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Y MALVINAS 2024" sheetId="1" r:id="rId5"/>
    <sheet state="visible" name="DELIVERY MALVINAS 2022" sheetId="2" r:id="rId6"/>
    <sheet state="visible" name="DELIVERY MALVINAS 2023" sheetId="3" r:id="rId7"/>
    <sheet state="visible" name="AGOSTO 2022" sheetId="4" r:id="rId8"/>
    <sheet state="visible" name="JUNIO 2022" sheetId="5" r:id="rId9"/>
    <sheet state="visible" name="JULIO 2022" sheetId="6" r:id="rId10"/>
    <sheet state="visible" name="MAYO 2022" sheetId="7" r:id="rId11"/>
    <sheet state="visible" name="Hoja 34" sheetId="8" r:id="rId12"/>
    <sheet state="visible" name="ABRIL 2022" sheetId="9" r:id="rId13"/>
    <sheet state="visible" name="MARZO 2022" sheetId="10" r:id="rId14"/>
    <sheet state="visible" name="FEBRERO 2022" sheetId="11" r:id="rId15"/>
    <sheet state="visible" name="ENERO 2022" sheetId="12" r:id="rId16"/>
    <sheet state="visible" name="Hoja 31" sheetId="13" r:id="rId17"/>
    <sheet state="visible" name="Hoja 30" sheetId="14" r:id="rId18"/>
    <sheet state="visible" name="DICIEMBRE 2021" sheetId="15" r:id="rId19"/>
    <sheet state="visible" name="NOVIEMBRE 2021" sheetId="16" r:id="rId20"/>
    <sheet state="visible" name="OCTUBRE 2021" sheetId="17" r:id="rId21"/>
    <sheet state="visible" name="SEPTIEMBRE 2021" sheetId="18" r:id="rId22"/>
    <sheet state="visible" name="AGOSTO 2021" sheetId="19" r:id="rId23"/>
    <sheet state="visible" name="JULIO 2021" sheetId="20" r:id="rId24"/>
    <sheet state="visible" name="JUNIO 2021" sheetId="21" r:id="rId25"/>
    <sheet state="visible" name="MAYO 2021" sheetId="22" r:id="rId26"/>
    <sheet state="visible" name="ABRIL 2021" sheetId="23" r:id="rId27"/>
    <sheet state="visible" name="MARZO 2021" sheetId="24" r:id="rId28"/>
    <sheet state="visible" name="FEBRERO 2021" sheetId="25" r:id="rId29"/>
    <sheet state="visible" name="ENERO 2021" sheetId="26" r:id="rId30"/>
    <sheet state="visible" name="DICIEMBRE DELIVERY" sheetId="27" r:id="rId31"/>
    <sheet state="visible" name="NOVIEMBRE DELIVERY" sheetId="28" r:id="rId32"/>
    <sheet state="visible" name="OCTUBRE DELIVERY" sheetId="29" r:id="rId33"/>
    <sheet state="visible" name="SEPTIEMBRE DELIVERY" sheetId="30" r:id="rId34"/>
    <sheet state="visible" name="AGOSTO  DELIVERY " sheetId="31" r:id="rId35"/>
    <sheet state="visible" name="JULIO DELIVERY " sheetId="32" r:id="rId36"/>
  </sheets>
  <definedNames>
    <definedName hidden="1" localSheetId="0" name="_xlnm._FilterDatabase">'DELIVERY MALVINAS 2024'!$A$1:$I$2416</definedName>
    <definedName hidden="1" localSheetId="2" name="_xlnm._FilterDatabase">'DELIVERY MALVINAS 2023'!$A$1:$I$1215</definedName>
    <definedName hidden="1" localSheetId="3" name="_xlnm._FilterDatabase">'AGOSTO 2022'!$A$1:$G$118</definedName>
    <definedName hidden="1" localSheetId="4" name="_xlnm._FilterDatabase">'JUNIO 2022'!$A$1:$H$113</definedName>
    <definedName hidden="1" localSheetId="5" name="_xlnm._FilterDatabase">'JULIO 2022'!$A$1:$G$137</definedName>
    <definedName hidden="1" localSheetId="6" name="_xlnm._FilterDatabase">'MAYO 2022'!$A$1:$G$108</definedName>
    <definedName hidden="1" localSheetId="8" name="_xlnm._FilterDatabase">'ABRIL 2022'!$A$1:$G$74</definedName>
    <definedName hidden="1" localSheetId="9" name="_xlnm._FilterDatabase">'MARZO 2022'!$A$2:$G$92</definedName>
    <definedName hidden="1" localSheetId="10" name="_xlnm._FilterDatabase">'FEBRERO 2022'!$A$1:$G$72</definedName>
    <definedName hidden="1" localSheetId="11" name="_xlnm._FilterDatabase">'ENERO 2022'!$A$1:$G$82</definedName>
    <definedName hidden="1" localSheetId="14" name="_xlnm._FilterDatabase">'DICIEMBRE 2021'!$A$2:$G$55</definedName>
    <definedName hidden="1" localSheetId="15" name="_xlnm._FilterDatabase">'NOVIEMBRE 2021'!$A$1:$G$99</definedName>
    <definedName hidden="1" localSheetId="16" name="_xlnm._FilterDatabase">'OCTUBRE 2021'!$A$2:$G$81</definedName>
    <definedName hidden="1" localSheetId="17" name="_xlnm._FilterDatabase">'SEPTIEMBRE 2021'!$A$1:$G$74</definedName>
    <definedName hidden="1" localSheetId="18" name="_xlnm._FilterDatabase">'AGOSTO 2021'!$A$1:$G$83</definedName>
    <definedName hidden="1" localSheetId="19" name="_xlnm._FilterDatabase">'JULIO 2021'!$A$2:$G$95</definedName>
    <definedName hidden="1" localSheetId="20" name="_xlnm._FilterDatabase">'JUNIO 2021'!$A$1:$G$113</definedName>
    <definedName hidden="1" localSheetId="21" name="_xlnm._FilterDatabase">'MAYO 2021'!$A$1:$G$76</definedName>
    <definedName hidden="1" localSheetId="22" name="_xlnm._FilterDatabase">'ABRIL 2021'!$A$1:$G$84</definedName>
    <definedName hidden="1" localSheetId="23" name="_xlnm._FilterDatabase">'MARZO 2021'!$A$2:$G$14</definedName>
    <definedName hidden="1" localSheetId="24" name="_xlnm._FilterDatabase">'FEBRERO 2021'!$A$1:$G$69</definedName>
    <definedName hidden="1" localSheetId="25" name="_xlnm._FilterDatabase">'ENERO 2021'!$A$1:$G$84</definedName>
    <definedName hidden="1" localSheetId="26" name="_xlnm._FilterDatabase">'DICIEMBRE DELIVERY'!$A$1:$Z$1002</definedName>
    <definedName hidden="1" localSheetId="27" name="_xlnm._FilterDatabase">'NOVIEMBRE DELIVERY'!$A$2:$G$129</definedName>
    <definedName hidden="1" localSheetId="28" name="_xlnm._FilterDatabase">'OCTUBRE DELIVERY'!$A$2:$G$104</definedName>
    <definedName hidden="1" localSheetId="29" name="_xlnm._FilterDatabase">'SEPTIEMBRE DELIVERY'!$A$2:$G$65</definedName>
    <definedName hidden="1" localSheetId="30" name="_xlnm._FilterDatabase">'AGOSTO  DELIVERY '!$A$2:$G$89</definedName>
    <definedName hidden="1" localSheetId="31" name="_xlnm._FilterDatabase">'JULIO DELIVERY '!$A$2:$Z$1002</definedName>
    <definedName hidden="1" localSheetId="0" name="Z_DC9AC40F_50F1_4889_851B_9FF1D10EC9BE_.wvu.FilterData">'DELIVERY MALVINAS 2024'!$A$1:$H$172</definedName>
    <definedName hidden="1" localSheetId="6" name="Z_DC9AC40F_50F1_4889_851B_9FF1D10EC9BE_.wvu.FilterData">'MAYO 2022'!$A$1:$G$108</definedName>
    <definedName hidden="1" localSheetId="16" name="Z_DC9AC40F_50F1_4889_851B_9FF1D10EC9BE_.wvu.FilterData">'OCTUBRE 2021'!$A$2:$G$12</definedName>
    <definedName hidden="1" localSheetId="24" name="Z_DC9AC40F_50F1_4889_851B_9FF1D10EC9BE_.wvu.FilterData">'FEBRERO 2021'!$A$2:$G$61</definedName>
    <definedName hidden="1" localSheetId="0" name="Z_B492D878_1115_436A_A78C_B90F341B0CCE_.wvu.FilterData">'DELIVERY MALVINAS 2024'!$A$1:$H$166</definedName>
    <definedName hidden="1" localSheetId="3" name="Z_B492D878_1115_436A_A78C_B90F341B0CCE_.wvu.FilterData">'AGOSTO 2022'!$A$1:$G$118</definedName>
    <definedName hidden="1" localSheetId="6" name="Z_B492D878_1115_436A_A78C_B90F341B0CCE_.wvu.FilterData">'MAYO 2022'!$A$1:$G$70</definedName>
    <definedName hidden="1" localSheetId="14" name="Z_B492D878_1115_436A_A78C_B90F341B0CCE_.wvu.FilterData">'DICIEMBRE 2021'!$A$1:$G$55</definedName>
    <definedName hidden="1" localSheetId="16" name="Z_B492D878_1115_436A_A78C_B90F341B0CCE_.wvu.FilterData">'OCTUBRE 2021'!$A$2:$G$5</definedName>
    <definedName hidden="1" localSheetId="24" name="Z_B492D878_1115_436A_A78C_B90F341B0CCE_.wvu.FilterData">'FEBRERO 2021'!$A$2:$G$61</definedName>
    <definedName hidden="1" localSheetId="26" name="Z_B492D878_1115_436A_A78C_B90F341B0CCE_.wvu.FilterData">'DICIEMBRE DELIVERY'!$A$2:$G$68</definedName>
    <definedName hidden="1" localSheetId="0" name="Z_77E22AC7_D9E8_41EE_AF39_9449384D703E_.wvu.FilterData">'DELIVERY MALVINAS 2024'!$A$1:$H$561</definedName>
    <definedName hidden="1" localSheetId="0" name="Z_DFB24765_FE18_47C5_9C91_531E77A54199_.wvu.FilterData">'DELIVERY MALVINAS 2024'!$A$1:$H$155</definedName>
    <definedName hidden="1" localSheetId="1" name="Z_DFB24765_FE18_47C5_9C91_531E77A54199_.wvu.FilterData">'DELIVERY MALVINAS 2022'!$A$1:$G$469</definedName>
    <definedName hidden="1" localSheetId="2" name="Z_DFB24765_FE18_47C5_9C91_531E77A54199_.wvu.FilterData">'DELIVERY MALVINAS 2023'!$A$1:$I$1201</definedName>
    <definedName hidden="1" localSheetId="3" name="Z_DFB24765_FE18_47C5_9C91_531E77A54199_.wvu.FilterData">'AGOSTO 2022'!$A$1:$G$102</definedName>
    <definedName hidden="1" localSheetId="4" name="Z_DFB24765_FE18_47C5_9C91_531E77A54199_.wvu.FilterData">'JUNIO 2022'!$A$2:$G$113</definedName>
    <definedName hidden="1" localSheetId="6" name="Z_DFB24765_FE18_47C5_9C91_531E77A54199_.wvu.FilterData">'MAYO 2022'!$A$1:$G$92</definedName>
    <definedName hidden="1" localSheetId="9" name="Z_DFB24765_FE18_47C5_9C91_531E77A54199_.wvu.FilterData">'MARZO 2022'!$A$2:$G$2</definedName>
    <definedName hidden="1" localSheetId="10" name="Z_DFB24765_FE18_47C5_9C91_531E77A54199_.wvu.FilterData">'FEBRERO 2022'!$A$2:$G$2</definedName>
    <definedName hidden="1" localSheetId="11" name="Z_DFB24765_FE18_47C5_9C91_531E77A54199_.wvu.FilterData">'ENERO 2022'!$A$1:$G$82</definedName>
    <definedName hidden="1" localSheetId="14" name="Z_DFB24765_FE18_47C5_9C91_531E77A54199_.wvu.FilterData">'DICIEMBRE 2021'!$A$2:$G$55</definedName>
    <definedName hidden="1" localSheetId="16" name="Z_DFB24765_FE18_47C5_9C91_531E77A54199_.wvu.FilterData">'OCTUBRE 2021'!$A$1:$G$81</definedName>
    <definedName hidden="1" localSheetId="18" name="Z_DFB24765_FE18_47C5_9C91_531E77A54199_.wvu.FilterData">'AGOSTO 2021'!$A$2:$G$32</definedName>
    <definedName hidden="1" localSheetId="20" name="Z_DFB24765_FE18_47C5_9C91_531E77A54199_.wvu.FilterData">'JUNIO 2021'!$A$2:$G$113</definedName>
    <definedName hidden="1" localSheetId="23" name="Z_DFB24765_FE18_47C5_9C91_531E77A54199_.wvu.FilterData">'MARZO 2021'!$A$2:$G$14</definedName>
    <definedName hidden="1" localSheetId="24" name="Z_DFB24765_FE18_47C5_9C91_531E77A54199_.wvu.FilterData">'FEBRERO 2021'!$A$1:$G$69</definedName>
    <definedName hidden="1" localSheetId="25" name="Z_DFB24765_FE18_47C5_9C91_531E77A54199_.wvu.FilterData">'ENERO 2021'!$A$1:$G$84</definedName>
    <definedName hidden="1" localSheetId="27" name="Z_DFB24765_FE18_47C5_9C91_531E77A54199_.wvu.FilterData">'NOVIEMBRE DELIVERY'!$A$2:$G$129</definedName>
    <definedName hidden="1" localSheetId="28" name="Z_DFB24765_FE18_47C5_9C91_531E77A54199_.wvu.FilterData">'OCTUBRE DELIVERY'!$F$7:$F$15</definedName>
  </definedNames>
  <calcPr/>
  <customWorkbookViews>
    <customWorkbookView activeSheetId="0" maximized="1" windowHeight="0" windowWidth="0" guid="{77E22AC7-D9E8-41EE-AF39-9449384D703E}" name="Filtro 4"/>
    <customWorkbookView activeSheetId="0" maximized="1" windowHeight="0" windowWidth="0" guid="{DFB24765-FE18-47C5-9C91-531E77A54199}" name="Filtro 1"/>
    <customWorkbookView activeSheetId="0" maximized="1" windowHeight="0" windowWidth="0" guid="{B492D878-1115-436A-A78C-B90F341B0CCE}" name="Filtro 2"/>
    <customWorkbookView activeSheetId="0" maximized="1" windowHeight="0" windowWidth="0" guid="{DC9AC40F-50F1-4889-851B-9FF1D10EC9BE}" name="Filtro 3"/>
  </customWorkbookViews>
</workbook>
</file>

<file path=xl/sharedStrings.xml><?xml version="1.0" encoding="utf-8"?>
<sst xmlns="http://schemas.openxmlformats.org/spreadsheetml/2006/main" count="34967" uniqueCount="18004">
  <si>
    <t xml:space="preserve">  </t>
  </si>
  <si>
    <t xml:space="preserve">NOMBRE DE CLIENTE </t>
  </si>
  <si>
    <t>N° DE FACTURA</t>
  </si>
  <si>
    <t>DOMICILIO OBSERVACIONES</t>
  </si>
  <si>
    <t xml:space="preserve">FECHA COMPRA  </t>
  </si>
  <si>
    <t xml:space="preserve"> </t>
  </si>
  <si>
    <t>FECHA ENTREGA A COMPLETAR POR LOGISTICA</t>
  </si>
  <si>
    <t>RTO</t>
  </si>
  <si>
    <t>ZONA</t>
  </si>
  <si>
    <t xml:space="preserve">ZATEC SOLUCIONES SAS </t>
  </si>
  <si>
    <t>B61-192920 20rollos de Inrots Plata de 100mm y A39-8818</t>
  </si>
  <si>
    <t>LA TRINIDAD  ENVIA UBICACION 387 412-1757</t>
  </si>
  <si>
    <t>ENTREGADO</t>
  </si>
  <si>
    <t>COMPLETO</t>
  </si>
  <si>
    <t>51-39269 / 270/275/276</t>
  </si>
  <si>
    <t xml:space="preserve">TORRES MARIANO </t>
  </si>
  <si>
    <t>A39-8823</t>
  </si>
  <si>
    <t>12 DE OCTUBRE 840</t>
  </si>
  <si>
    <t>51-39298</t>
  </si>
  <si>
    <t>NAVA LE FAVI DANIELA ANDREA</t>
  </si>
  <si>
    <t>B57-52954</t>
  </si>
  <si>
    <t>MZA 1 CASA 12 B° SANIDAD 3874-138080 / 3875-620952 LLAMAR ANTES PASA UBICACION</t>
  </si>
  <si>
    <t>51-39340</t>
  </si>
  <si>
    <t xml:space="preserve">TEVEZ CESAR </t>
  </si>
  <si>
    <t>B57-52958</t>
  </si>
  <si>
    <t>LOTEO LOS ADOBES MZA F LOTE 1 CERRILLOS  RUTA 68 3875-618623-24</t>
  </si>
  <si>
    <t>51-39341</t>
  </si>
  <si>
    <t xml:space="preserve">RAUL SARAVIA </t>
  </si>
  <si>
    <t>B57-53007</t>
  </si>
  <si>
    <t>LURACATAO 92 B° EL TIPAL 3875-024190 ENVIO A PARTIR DEL DIA LUNES 08/01</t>
  </si>
  <si>
    <t>51-39381</t>
  </si>
  <si>
    <t>CRUZ ITURRIETA MIGUEL</t>
  </si>
  <si>
    <t>B61-2816</t>
  </si>
  <si>
    <t>VALLE ESCONDIDO L 145 LLAMAR 3874687694</t>
  </si>
  <si>
    <t>51-39408</t>
  </si>
  <si>
    <t>B61-2815</t>
  </si>
  <si>
    <t>VALLE ESCONDIDO L 237 LLAMAR 3874687694</t>
  </si>
  <si>
    <t>51-39409</t>
  </si>
  <si>
    <t xml:space="preserve">CLINICA CRUZ AZUL </t>
  </si>
  <si>
    <t>A39-8843 A39-8846</t>
  </si>
  <si>
    <t>ALBERDI 359 3874-867543 MIRANDA</t>
  </si>
  <si>
    <t>51-39416</t>
  </si>
  <si>
    <t>RAUL JOSE VILLATA</t>
  </si>
  <si>
    <t>B61-2821</t>
  </si>
  <si>
    <t xml:space="preserve">MATIAS ABRACAITE </t>
  </si>
  <si>
    <t>B57-53161</t>
  </si>
  <si>
    <t>B° LIMACHE ETAPA 6 MZA 4 CASA 19 155-134048 LLAMAR ANTES</t>
  </si>
  <si>
    <t>51-39432</t>
  </si>
  <si>
    <t xml:space="preserve">DANIEL SZONYI - LAVAQUE </t>
  </si>
  <si>
    <t xml:space="preserve">B61-2060 (5X25 CAFAYATE) / B57-53183 (5X25 VENEZIA MARMOLATO SALAR) </t>
  </si>
  <si>
    <t>LEGUIZAMON 282 387 482-5418</t>
  </si>
  <si>
    <t>51-39433</t>
  </si>
  <si>
    <t>B57-53185</t>
  </si>
  <si>
    <t>LAS HERAS 138  387 482-5418</t>
  </si>
  <si>
    <t>51-39443</t>
  </si>
  <si>
    <t>TODO OBRAS SRL</t>
  </si>
  <si>
    <t>A39-8855</t>
  </si>
  <si>
    <t>EL TIPAL CALLE MOLINO 46 LLAMAR 387-4034666</t>
  </si>
  <si>
    <t>51-39436</t>
  </si>
  <si>
    <t xml:space="preserve">DIAZ AGUSTIN </t>
  </si>
  <si>
    <t>B57-53130 B57-53205</t>
  </si>
  <si>
    <t>B° INTER TERRITORIO MISIONES 2841 3874-520573 LLAMAR ANTES</t>
  </si>
  <si>
    <t>51-39445/46</t>
  </si>
  <si>
    <t xml:space="preserve">FARIAS  MARCELO </t>
  </si>
  <si>
    <t>B57-53075</t>
  </si>
  <si>
    <t>VIA AURELIA MZA 42 LOTE 7 3874-411460</t>
  </si>
  <si>
    <t>51-39448</t>
  </si>
  <si>
    <t xml:space="preserve">MENDEZ JOSE </t>
  </si>
  <si>
    <t>B57-53151</t>
  </si>
  <si>
    <t>B° MIRAFLORES 1 MZA 6 CASA 8 (CERRILLOS) 3875-886641 LLAMAR ANTES</t>
  </si>
  <si>
    <t>51-39447</t>
  </si>
  <si>
    <t xml:space="preserve">HORACIO AGUILAR </t>
  </si>
  <si>
    <t>B61-2626</t>
  </si>
  <si>
    <t xml:space="preserve">IBACETA 813 3875-020067 SEBASTIAN LLAMAR ANTES </t>
  </si>
  <si>
    <t>51-39470</t>
  </si>
  <si>
    <t>DURLOCK PRO SALTA</t>
  </si>
  <si>
    <t>B61-2827</t>
  </si>
  <si>
    <t xml:space="preserve">B° LOS PROFESIONALES SAN MATEO APOSTOL Y SAN JUAN APOSTOL 3875-935742 PASA UBICACION </t>
  </si>
  <si>
    <t>51-39471</t>
  </si>
  <si>
    <t xml:space="preserve">ACOSTA NORMA </t>
  </si>
  <si>
    <t>B57-53287</t>
  </si>
  <si>
    <t>B° LIMACHE ETAPA 1 MZA 1 CASA 16 ESQUNA REJAS BLANCA 3876-197443 / 3876-154127</t>
  </si>
  <si>
    <t>51-34490</t>
  </si>
  <si>
    <t>ABDEL MAJID</t>
  </si>
  <si>
    <t>B57-53319</t>
  </si>
  <si>
    <t xml:space="preserve">LOS CARDONES 455 ENTRE CHAÑARES Y ALGARROBOS TRES CERRITOS 3874-738641 ENVIAR VIERNES 12 ANTES DEL MEDIODIA </t>
  </si>
  <si>
    <t>51-39508</t>
  </si>
  <si>
    <t xml:space="preserve">GONZALO MARTEL </t>
  </si>
  <si>
    <t>B57-53335</t>
  </si>
  <si>
    <t>Los Jazmines 31 - Barrio Tres Cerritos</t>
  </si>
  <si>
    <t>51-39509</t>
  </si>
  <si>
    <t xml:space="preserve">ORDEN DE FRAILE MENORES </t>
  </si>
  <si>
    <t>B57-53326</t>
  </si>
  <si>
    <t>CORDOBA 15 IGLESIA SAN FRANCISCO (RECEPCION MUSEO) 1159311437</t>
  </si>
  <si>
    <t>51-39510</t>
  </si>
  <si>
    <t xml:space="preserve">PEDRAZA GISELA </t>
  </si>
  <si>
    <t>B61-2829</t>
  </si>
  <si>
    <t>RIOJA 792 RECIBE LUIS 3874201271</t>
  </si>
  <si>
    <t>51-39532</t>
  </si>
  <si>
    <t xml:space="preserve">CANTERO SANDRO EDUARDO </t>
  </si>
  <si>
    <t>B57-53352</t>
  </si>
  <si>
    <t>B° SAN FRANCISCO SAN ANDRES 4235 3875-832500</t>
  </si>
  <si>
    <t>entregado</t>
  </si>
  <si>
    <t>completo</t>
  </si>
  <si>
    <t>51-39533</t>
  </si>
  <si>
    <t xml:space="preserve">BARRENECHEA ADRIAN </t>
  </si>
  <si>
    <t>B57-53362</t>
  </si>
  <si>
    <t>EL MOYAR 2 MZA 19B LOTE 9 3876-335357</t>
  </si>
  <si>
    <t>51-39534</t>
  </si>
  <si>
    <t xml:space="preserve">MOLDURERA LIMACHE </t>
  </si>
  <si>
    <t>A57-7210</t>
  </si>
  <si>
    <t>MOLDURERA LIMACHE, AL LADO DE LA PINTURERIA entregar a Nicolás Ceballos por expedición</t>
  </si>
  <si>
    <t>51-39535</t>
  </si>
  <si>
    <t>ZATEC - CONSUMIDOR FINAL</t>
  </si>
  <si>
    <r>
      <rPr>
        <rFont val="Arial"/>
        <b/>
        <color theme="1"/>
        <sz val="12.0"/>
      </rPr>
      <t xml:space="preserve">B61-1929 </t>
    </r>
    <r>
      <rPr>
        <rFont val="Arial"/>
        <b/>
        <color rgb="FFFF0000"/>
        <sz val="12.0"/>
      </rPr>
      <t>SOLO ENVIAR 2 INROTS MICROAIRE PLATA 1.2X10-100MM 12M2</t>
    </r>
  </si>
  <si>
    <t>Office Park 2 LUIS ZABALETA387 412-1757</t>
  </si>
  <si>
    <t>51-39567</t>
  </si>
  <si>
    <t>A39-8879</t>
  </si>
  <si>
    <t>51-39568</t>
  </si>
  <si>
    <t>MARTINEZ Y MARTINEZ</t>
  </si>
  <si>
    <t>A39-8871</t>
  </si>
  <si>
    <t>12 DE OCTUBRE 610 LLAMAR ANTES ING VALEZ 154-422479</t>
  </si>
  <si>
    <t>51-39618</t>
  </si>
  <si>
    <t>PERALTA CARLOS</t>
  </si>
  <si>
    <t>B57-53413</t>
  </si>
  <si>
    <t>BARRIO DEL CARMEN MZA R LOTE 408 - 3874775239</t>
  </si>
  <si>
    <t>51-39569</t>
  </si>
  <si>
    <t>SLY JORGE ARTURO</t>
  </si>
  <si>
    <t>B61-2834</t>
  </si>
  <si>
    <t>CAMPO QUIJANO VALLE ENCANTADO 154-073886 LLAMAR ANTES POR UBICACION</t>
  </si>
  <si>
    <t>51-39570</t>
  </si>
  <si>
    <t xml:space="preserve">AREVALO BOEMI </t>
  </si>
  <si>
    <t>B57-53454</t>
  </si>
  <si>
    <t>REFERENCIA HOTEL DE LA LIGA, CIRCUNVALACION OESTE GUARDIA BAJO LAS ESTRELLAS 8727 3874-069045 LLAMAR ANTES</t>
  </si>
  <si>
    <t>51-39571</t>
  </si>
  <si>
    <t xml:space="preserve">HERNAN BELTRAMO </t>
  </si>
  <si>
    <t>B57-53460</t>
  </si>
  <si>
    <t>B° AMP EL BOSQUE BLOCK 27 DTO 4 3873-015598 LLAMAR ANTES</t>
  </si>
  <si>
    <t>51-39604</t>
  </si>
  <si>
    <t>B57-53481</t>
  </si>
  <si>
    <t>51-39605</t>
  </si>
  <si>
    <t>B61-2843</t>
  </si>
  <si>
    <t>ENVIO 18/01/24 DESPUES DE LAS 16:00 VILLA ESMERALDA RUTA 51 KM 1 CLARA VILLAREAL LA CALLE 3875-935742 LLAMAR ANTES, NO HAY NADIE EN EL LUGAR</t>
  </si>
  <si>
    <t>51-38777</t>
  </si>
  <si>
    <t xml:space="preserve">RUIZ CARLOS MANUEL </t>
  </si>
  <si>
    <t>B57-53548</t>
  </si>
  <si>
    <t>LA MERCED B° LOS ROSALE MZA 2 A CASA 8 3875-261261 llamar antes</t>
  </si>
  <si>
    <t>51-39818</t>
  </si>
  <si>
    <t xml:space="preserve">CREDILAN </t>
  </si>
  <si>
    <t>A57-7260</t>
  </si>
  <si>
    <t xml:space="preserve">SAN MARTIN 1680 3875542052 POR LA MAÑANA LLAMAR ANTES </t>
  </si>
  <si>
    <t>51-39671</t>
  </si>
  <si>
    <t>B57-53619</t>
  </si>
  <si>
    <t>51-39674</t>
  </si>
  <si>
    <t xml:space="preserve">CIOTTA IRENE PATRICIA </t>
  </si>
  <si>
    <t>B57-53626</t>
  </si>
  <si>
    <t>AV CERRO BOLA 2910 ESQ CRESTON SAN LUIS 3875-083053 LLAMAR ANTES</t>
  </si>
  <si>
    <t>51-39675</t>
  </si>
  <si>
    <t xml:space="preserve">PUNTANO SUSANA </t>
  </si>
  <si>
    <t>B57-53646</t>
  </si>
  <si>
    <t>LOS TEROS  4533 B° BANCARIO 3875-714098</t>
  </si>
  <si>
    <t>51-39686</t>
  </si>
  <si>
    <t xml:space="preserve">LIMA MECANIZADOS </t>
  </si>
  <si>
    <t>A39-8898</t>
  </si>
  <si>
    <t>PARQUE INDUSTRIAL AV DURANONA 1100 ENVIO MIERCOLES 17-01</t>
  </si>
  <si>
    <t>21-21224</t>
  </si>
  <si>
    <t xml:space="preserve">MARINA </t>
  </si>
  <si>
    <t>B57-53664</t>
  </si>
  <si>
    <t>Mza 491 A casa 23 barrio Mirasoles   387531-0387</t>
  </si>
  <si>
    <t>51-39698</t>
  </si>
  <si>
    <t xml:space="preserve">MORALES CARLOS HERNAN </t>
  </si>
  <si>
    <t>B57-53689</t>
  </si>
  <si>
    <t xml:space="preserve">B° CASA DE LA CALLE TITAN LOTE 12 3875-099209 LLAMAR POR UBICACION </t>
  </si>
  <si>
    <t>51-39715</t>
  </si>
  <si>
    <t>VAZQUEZ MARTIN</t>
  </si>
  <si>
    <t>B61-2850</t>
  </si>
  <si>
    <t>RADIO DE LOS ANDES 2746 LLAMAR ANTES PARA RECIBIR UBICACION 387-4838820</t>
  </si>
  <si>
    <t>51-39716</t>
  </si>
  <si>
    <t>A57-7279</t>
  </si>
  <si>
    <t>51-39717</t>
  </si>
  <si>
    <t xml:space="preserve">FACUNDO </t>
  </si>
  <si>
    <t>B57-53730</t>
  </si>
  <si>
    <t>B° BANCARIO LOS TEROS 4970 3872150953 LLAMAR POR UBI</t>
  </si>
  <si>
    <t>21-21229</t>
  </si>
  <si>
    <t>RAC17/</t>
  </si>
  <si>
    <t>A39-8904</t>
  </si>
  <si>
    <t>Av Circunvalación Oeste s/n - Sobre rotonda de San Lorenzo Chico (en diagonal a la bajada de la circunvalación) obra YPF San Lorenzo Chico</t>
  </si>
  <si>
    <t>51-39752</t>
  </si>
  <si>
    <t xml:space="preserve">RAC SRL </t>
  </si>
  <si>
    <t>A39-8908</t>
  </si>
  <si>
    <t>Obra WA – Ciudad Oeste, Lote 18, San Lorenzo Chico (donde está la Grúa Torre)5X4 litros de INDUPLAST BERMELLON 8 litros de ZINSSER BOND</t>
  </si>
  <si>
    <t>51-39775</t>
  </si>
  <si>
    <t>Obra DIAMOND – Ciudad Oeste, Lote 13, San Lorenzo Chico.3 rollos de LANA DE VIDRIO CON PAPEL – 50mm </t>
  </si>
  <si>
    <t>51-39774</t>
  </si>
  <si>
    <t>A39-8909</t>
  </si>
  <si>
    <t>OBRA FARJAT AVDA BELGRANO 1962</t>
  </si>
  <si>
    <t>51-39776</t>
  </si>
  <si>
    <t>INDASA</t>
  </si>
  <si>
    <t>A39-8913 ITEM 3 SOLO DESCARGAR 3X20</t>
  </si>
  <si>
    <t xml:space="preserve">AV PERON Y BALBIN B° SANTA ANA </t>
  </si>
  <si>
    <t>51-39789</t>
  </si>
  <si>
    <t xml:space="preserve">MEMBRANOR </t>
  </si>
  <si>
    <t>B61-2855</t>
  </si>
  <si>
    <t>Coronel Vidt 85 de 8.30 a 12.30 / 387613-3273</t>
  </si>
  <si>
    <t>51-39825</t>
  </si>
  <si>
    <t xml:space="preserve">SALTA REFRESCO </t>
  </si>
  <si>
    <t>A39-156</t>
  </si>
  <si>
    <t xml:space="preserve">AV CHILE Y RUTA 9 SALTA </t>
  </si>
  <si>
    <t>51-39826</t>
  </si>
  <si>
    <t>A57-7313</t>
  </si>
  <si>
    <t>51-39847</t>
  </si>
  <si>
    <t>SOLAMA SAS FERNANDA LA MONACA</t>
  </si>
  <si>
    <t>A57-7315</t>
  </si>
  <si>
    <t xml:space="preserve">ROSARIO DE LERMA 9 DE JULIO 372 LLAMAR ANTES </t>
  </si>
  <si>
    <t>20/012024</t>
  </si>
  <si>
    <t>21-21242</t>
  </si>
  <si>
    <t>A57-7318</t>
  </si>
  <si>
    <t xml:space="preserve">SAN MARTIN 1680 3875542052 LLAMAR ANTES </t>
  </si>
  <si>
    <t>51-39853</t>
  </si>
  <si>
    <t xml:space="preserve">EXPLORA MINING SRL </t>
  </si>
  <si>
    <t>A57-7322</t>
  </si>
  <si>
    <t>PSJE STA ROSA 1227 (GORRITI ENTRE ALVARADO Y URQUIZA) LLAMAR ANTES</t>
  </si>
  <si>
    <t>51-39869</t>
  </si>
  <si>
    <t xml:space="preserve">MOISES JUAN SEBASTIAN </t>
  </si>
  <si>
    <t>B57-54000</t>
  </si>
  <si>
    <t xml:space="preserve">LA RESERVA L 144 3874-790051 SEBASTIAN LLAMAR ANTES </t>
  </si>
  <si>
    <t>51-39874</t>
  </si>
  <si>
    <t xml:space="preserve">TOLEDO </t>
  </si>
  <si>
    <t>B57-54001</t>
  </si>
  <si>
    <t>JUAN DE LA ZERDA 227</t>
  </si>
  <si>
    <t>21-21252</t>
  </si>
  <si>
    <t xml:space="preserve">CAROLINA LUNA </t>
  </si>
  <si>
    <t>B57-54013</t>
  </si>
  <si>
    <t>B° 15 DE SEPTIEMBRE MZA 0 LOTE 20 3875-155295</t>
  </si>
  <si>
    <t>51-39875</t>
  </si>
  <si>
    <t xml:space="preserve">ADRIAN BARRENECHEA </t>
  </si>
  <si>
    <t>B57-54025</t>
  </si>
  <si>
    <t>EL MOYAR 2 MZA 19B LOTE 9 3876-335357 LLAMAR ANTES</t>
  </si>
  <si>
    <t>51-39885</t>
  </si>
  <si>
    <r>
      <rPr>
        <rFont val="Arial"/>
        <b/>
        <color theme="1"/>
        <sz val="12.0"/>
      </rPr>
      <t xml:space="preserve">A39-8289 </t>
    </r>
    <r>
      <rPr>
        <rFont val="Arial"/>
        <b/>
        <color rgb="FFFF0000"/>
        <sz val="12.0"/>
      </rPr>
      <t>(8KNAUF MASILLA X 32 KG)</t>
    </r>
  </si>
  <si>
    <t>LA TRINIDAD 2 SAN LORENZO MZA 423 LOTE 3</t>
  </si>
  <si>
    <t>DESCARGADO</t>
  </si>
  <si>
    <t>51-39886</t>
  </si>
  <si>
    <t xml:space="preserve">LAMAS DILMA UBALDINA </t>
  </si>
  <si>
    <t>B57-54032</t>
  </si>
  <si>
    <t>V° SOLEDAD WILDE 341 3874-445867 LLAMAR ANTES</t>
  </si>
  <si>
    <t>51-39887</t>
  </si>
  <si>
    <r>
      <rPr>
        <rFont val="Arial"/>
        <b/>
        <color theme="1"/>
        <sz val="12.0"/>
      </rPr>
      <t xml:space="preserve">B57-38102 </t>
    </r>
    <r>
      <rPr>
        <rFont val="Arial"/>
        <b/>
        <color rgb="FFFF0000"/>
        <sz val="12.0"/>
      </rPr>
      <t>(70 PLACAS 12,5)</t>
    </r>
  </si>
  <si>
    <t>51-39888</t>
  </si>
  <si>
    <t xml:space="preserve">DURVAL ARAMAYO </t>
  </si>
  <si>
    <t>B57-53001 / B57-53751</t>
  </si>
  <si>
    <t>B° MOROSINI AV DEL LIBANO 578 LLAMAR ANTES 3874-260078</t>
  </si>
  <si>
    <t>51-39907/08</t>
  </si>
  <si>
    <t>URBANIZ RES PRIV LOS OLMOS 1</t>
  </si>
  <si>
    <t>B57-54089</t>
  </si>
  <si>
    <t>RUTA 68 KM 175 B° PRIVADO LOS OLMOS 3876-141765</t>
  </si>
  <si>
    <t>21-21262</t>
  </si>
  <si>
    <t xml:space="preserve">ALEJANDRO SACUR </t>
  </si>
  <si>
    <t>B61-2592</t>
  </si>
  <si>
    <t xml:space="preserve">CIUDAD OESTE  387 487-8889 POR UBICACION </t>
  </si>
  <si>
    <t>51-39921</t>
  </si>
  <si>
    <t xml:space="preserve">OLGA PRIETO </t>
  </si>
  <si>
    <t>B57-54106</t>
  </si>
  <si>
    <t>B° ESCALABRINI ORTIZ MZA 273 C CASA 13 A LA VUELTA DEL CONTROL 3C 3875-757469</t>
  </si>
  <si>
    <t>51-39922</t>
  </si>
  <si>
    <t>A39-8937</t>
  </si>
  <si>
    <t>Av Circunvalación Oeste s/n - Sobre rotonda de San Lorenzo Chico (en diagonal a la bajada de la circunvalación)</t>
  </si>
  <si>
    <t>51-39937</t>
  </si>
  <si>
    <t>A39-8939</t>
  </si>
  <si>
    <t>Av Belgrano 1962</t>
  </si>
  <si>
    <t>21-21265</t>
  </si>
  <si>
    <t xml:space="preserve">ALICIA HERRERA </t>
  </si>
  <si>
    <t>B61-2875</t>
  </si>
  <si>
    <t>BENITO GRAÑA 82 3874-541411 LLAMAR ANTES DE 10:00 A 18:00</t>
  </si>
  <si>
    <t>51-39949</t>
  </si>
  <si>
    <t xml:space="preserve">ADRIANA INES MALVICINO </t>
  </si>
  <si>
    <t>B57-54191</t>
  </si>
  <si>
    <t>B° SAN REMO CALLE MAR ROJO 1255 3874-096545 FIJO 427-0763 LLAMAR ANTES</t>
  </si>
  <si>
    <t>51-39971</t>
  </si>
  <si>
    <t>CAMPERO ROBERTO NICANOR</t>
  </si>
  <si>
    <t>A57-7359</t>
  </si>
  <si>
    <t>EL MOLLAR - URBANIZACION PUCARÁ MZA 14 LOTE 7 - TEL 3874573096 LLAMAR ANTES (JAVIER YELLAMO)</t>
  </si>
  <si>
    <t>51-39984</t>
  </si>
  <si>
    <t>A39-8951</t>
  </si>
  <si>
    <t>Avda Yerba Buena s/n- San Lorenzo Chico paso ubicacion  Antes del Shopping "El Punto"</t>
  </si>
  <si>
    <t>51-39995</t>
  </si>
  <si>
    <t xml:space="preserve">RIOS NORMA </t>
  </si>
  <si>
    <t>B57-54311</t>
  </si>
  <si>
    <t>B° LA GRINGA MZA 1 CASA 9 3874-094041</t>
  </si>
  <si>
    <t>51-40005</t>
  </si>
  <si>
    <t>A39-8950</t>
  </si>
  <si>
    <t>TIPAL CALLE MOLINOS 46 LLAMAR ANTES 3874034666</t>
  </si>
  <si>
    <t>51-40006</t>
  </si>
  <si>
    <t>A39-8940</t>
  </si>
  <si>
    <t>ALBERDI 359 LLAMAR ANTES 3874867543 ENVIAR 29/01 A HS 14:00</t>
  </si>
  <si>
    <t>51-40013</t>
  </si>
  <si>
    <t xml:space="preserve">LUIS GUERRERO </t>
  </si>
  <si>
    <t>B57-54341</t>
  </si>
  <si>
    <t xml:space="preserve">B° AMPLIACION LA PAZ MZA 428B LOTE 12 3874-580357 LLAMAR ANTES </t>
  </si>
  <si>
    <t>51-40016</t>
  </si>
  <si>
    <t>SARACHO PATRICIA</t>
  </si>
  <si>
    <t>B57-54360</t>
  </si>
  <si>
    <t>B°EL TRIBUNO CALLE EL DIA  DE LA PLATA 2138 LLAMAR ANTES 387-4860910</t>
  </si>
  <si>
    <t>51-40017</t>
  </si>
  <si>
    <t>ASOCIACIÓN CONCIENCIA</t>
  </si>
  <si>
    <t>B39-773</t>
  </si>
  <si>
    <t>ALVARADO 941 - CAMARA DEL TABACO DE SALTA - LLAMAR ANTES 3874462013 RET MERC</t>
  </si>
  <si>
    <t>51-40046/47</t>
  </si>
  <si>
    <t xml:space="preserve">SABRINA CASTREJE </t>
  </si>
  <si>
    <t>B57-54453</t>
  </si>
  <si>
    <t xml:space="preserve">VIA AURELIA MZA 46 LOTE 2 2966527721LLAMAR ANTES, NO HAY NADIE EN EL LUGAR </t>
  </si>
  <si>
    <t>51-40048</t>
  </si>
  <si>
    <t>B61-2887</t>
  </si>
  <si>
    <t>LLAMARA PARA RECIBIR UBICACION 387-4430485</t>
  </si>
  <si>
    <t>51-40090</t>
  </si>
  <si>
    <t>A39-8971</t>
  </si>
  <si>
    <t>Obra CASA MONTAÑA – Barrio La Montaña, Lote 36, San Lorenzo.</t>
  </si>
  <si>
    <t>51-40081</t>
  </si>
  <si>
    <t xml:space="preserve">WENZEL ANA MARIA </t>
  </si>
  <si>
    <t>B57-54516</t>
  </si>
  <si>
    <t>RUTA 51 KM 8 1/2 FINCA EL REMANSO  3876-111198 MIGUEL TORRES LLAMAR ANTES</t>
  </si>
  <si>
    <t>51-40091</t>
  </si>
  <si>
    <t xml:space="preserve">MECANO HOUSE SOCIEDAD ANONIMA </t>
  </si>
  <si>
    <t>A39-8975</t>
  </si>
  <si>
    <t>PRADERAS Manzana 8 lote 24 Casa de Maximiliano de San Román 387 526-8145</t>
  </si>
  <si>
    <t>51-40096</t>
  </si>
  <si>
    <t xml:space="preserve">ROBINO CARLOS IVAN </t>
  </si>
  <si>
    <t>B57-54513</t>
  </si>
  <si>
    <t>ENRIQUE ARANA 2085 B° PERIODISTA 3875-450004</t>
  </si>
  <si>
    <t>51-40113</t>
  </si>
  <si>
    <t xml:space="preserve">A39-8289 SOLO ENVIAR 8 INFIBRAS </t>
  </si>
  <si>
    <t xml:space="preserve">ENVIO  UBICACION </t>
  </si>
  <si>
    <t>51-40135/36</t>
  </si>
  <si>
    <t>B61-1929 SOLO ENVIAR 3 PLACAS VERDES Y 3 INROST / B57-54615</t>
  </si>
  <si>
    <t xml:space="preserve">ENVIO UBICACION </t>
  </si>
  <si>
    <t>51-40126</t>
  </si>
  <si>
    <t xml:space="preserve">MARIA SARAVIA </t>
  </si>
  <si>
    <t>B57-54630</t>
  </si>
  <si>
    <t>B° LOS LAPACHOS MZA 471 D CASA 3 HECTOR 3874-087893</t>
  </si>
  <si>
    <t>51-40138</t>
  </si>
  <si>
    <t xml:space="preserve">OSCAR HUGO LAMBERTI </t>
  </si>
  <si>
    <t>B57-54647</t>
  </si>
  <si>
    <t>CERRILLOS CALLE MITRE 20 LLAMAR ANTES 156-836741</t>
  </si>
  <si>
    <t>51-40153</t>
  </si>
  <si>
    <t>B57-54651</t>
  </si>
  <si>
    <t>51-40146</t>
  </si>
  <si>
    <t>A39-8987</t>
  </si>
  <si>
    <t>DEPOSITO RAC – Predio Office Park, Paraje La Ciénaga</t>
  </si>
  <si>
    <t>51-40165</t>
  </si>
  <si>
    <t>DIA ARGENTINA SA</t>
  </si>
  <si>
    <t>B57-7436</t>
  </si>
  <si>
    <t xml:space="preserve">CORDOBA Y PSJE GAUNA  3874-434366 LLAMAR ANTES, SUPER DIA </t>
  </si>
  <si>
    <t>51-40223</t>
  </si>
  <si>
    <t>B57-54832</t>
  </si>
  <si>
    <t>B° SAN CARLOS MZA 31 CASA 15 3874-411460</t>
  </si>
  <si>
    <t>51-40236</t>
  </si>
  <si>
    <t>ZOZZOLI</t>
  </si>
  <si>
    <t>A39-8984</t>
  </si>
  <si>
    <t xml:space="preserve">ESTANCIA DE CAFAYATE LOTE: M17 TEL: 3875833281 CAROLINA MEICHTRY </t>
  </si>
  <si>
    <t>51-40249</t>
  </si>
  <si>
    <t xml:space="preserve">HERNAN DE LA CUESTA </t>
  </si>
  <si>
    <t>B57-54862</t>
  </si>
  <si>
    <t>AV EX COMBATIENTES DE MALVINAS 3862 3875-875298 LLAMAR ANTES</t>
  </si>
  <si>
    <t>51-40255</t>
  </si>
  <si>
    <t>RAC</t>
  </si>
  <si>
    <t>A39-9006</t>
  </si>
  <si>
    <t>20 de Febrero 877</t>
  </si>
  <si>
    <t>51-40256</t>
  </si>
  <si>
    <t xml:space="preserve">UNCO ALEJANDRO </t>
  </si>
  <si>
    <t>B57-54877</t>
  </si>
  <si>
    <t>B° EL BOSQUE BLOCK 7 DPTO 1 PB 3876-051417</t>
  </si>
  <si>
    <t>51-40264</t>
  </si>
  <si>
    <t xml:space="preserve">TALA JORGE </t>
  </si>
  <si>
    <t>B57-54881</t>
  </si>
  <si>
    <t>MOLLAR 1 CAMINO A COLON - CERRILLOS 3874-032561 LLEVAR 6 CIELO RASO PVC 4 MTS PARA CAMBIO , LLAMAR ANTES</t>
  </si>
  <si>
    <t>51-40270</t>
  </si>
  <si>
    <t xml:space="preserve">IMEC INGENIERIA </t>
  </si>
  <si>
    <t>A39-8927</t>
  </si>
  <si>
    <t>PALPALA JUJUY</t>
  </si>
  <si>
    <t>51-40248</t>
  </si>
  <si>
    <t xml:space="preserve">RODRIGO ROMERO </t>
  </si>
  <si>
    <t xml:space="preserve">B57-53149 SOLO ENVIAR PLACAS </t>
  </si>
  <si>
    <t>PANADERIA ABUELO FRANCISCO GRAL GUEMES Y ADOLFO GUEMES 387 447-5891</t>
  </si>
  <si>
    <t>51-40292</t>
  </si>
  <si>
    <t xml:space="preserve">RODRIGO MONTIEL </t>
  </si>
  <si>
    <t>B57-54918</t>
  </si>
  <si>
    <t xml:space="preserve">JARDINES DE SAN LORENZO 387 522-3896 LLAMAR PARA UBICACION </t>
  </si>
  <si>
    <t>51-40301</t>
  </si>
  <si>
    <t>A39-9020</t>
  </si>
  <si>
    <t>Esto va a office Park 1, 1er piso, oficinas de Proyecto Norte.</t>
  </si>
  <si>
    <t>51-40317</t>
  </si>
  <si>
    <t>A39-9023</t>
  </si>
  <si>
    <t>deposito de Rac VICENTE AVILA 387 250-6017</t>
  </si>
  <si>
    <t>51-40324</t>
  </si>
  <si>
    <t>OCAMPO DAVID(KNAUF)</t>
  </si>
  <si>
    <t>B61-2946</t>
  </si>
  <si>
    <t>LERMA 1134 LLAMAR ANTES 3875092325</t>
  </si>
  <si>
    <t>51-40337</t>
  </si>
  <si>
    <t xml:space="preserve">CHAVEZ RODRIGO </t>
  </si>
  <si>
    <t>B57-54971</t>
  </si>
  <si>
    <t>B° TRES CERRITOS ALCORES 14 3874-038277 LLAMAR ANTES</t>
  </si>
  <si>
    <t>51-40356</t>
  </si>
  <si>
    <r>
      <rPr>
        <rFont val="Arial"/>
        <b/>
        <color rgb="FF000000"/>
        <sz val="12.0"/>
      </rPr>
      <t xml:space="preserve">B61-2060 </t>
    </r>
    <r>
      <rPr>
        <rFont val="Arial"/>
        <b/>
        <color rgb="FFFF0000"/>
        <sz val="12.0"/>
      </rPr>
      <t>(SOLO DECARGAR 10 MARMOLATO CAFAYATE</t>
    </r>
    <r>
      <rPr>
        <rFont val="Arial"/>
        <b/>
        <color rgb="FF000000"/>
        <sz val="12.0"/>
      </rPr>
      <t xml:space="preserve">) B61-2777 </t>
    </r>
    <r>
      <rPr>
        <rFont val="Arial"/>
        <b/>
        <color rgb="FFFF0000"/>
        <sz val="12.0"/>
      </rPr>
      <t>(SOLO DECARGAR 10 MARMOLATO CENIZA Y 10 PIEDRAS)</t>
    </r>
    <r>
      <rPr>
        <rFont val="Arial"/>
        <b/>
        <color rgb="FF000000"/>
        <sz val="12.0"/>
      </rPr>
      <t xml:space="preserve"> B61-2982</t>
    </r>
  </si>
  <si>
    <t>BELGRANO 1521</t>
  </si>
  <si>
    <t>51-40432</t>
  </si>
  <si>
    <t>SARAVIA MARISA</t>
  </si>
  <si>
    <t>B57-55043</t>
  </si>
  <si>
    <t>B° LOS LAPACHOS MZA 471 D CASA 3 HECTOR 3874-087893 LLAMAR ANTES</t>
  </si>
  <si>
    <t>51-40393</t>
  </si>
  <si>
    <t>A39-9041</t>
  </si>
  <si>
    <t>DEPOSITO RAC,</t>
  </si>
  <si>
    <t>51-40392</t>
  </si>
  <si>
    <t xml:space="preserve">COLQUE FANNI </t>
  </si>
  <si>
    <t>B57-55094</t>
  </si>
  <si>
    <t>B° AMPL LOS CEIBOS MZA 543 A CASA 3 3874-199435</t>
  </si>
  <si>
    <t>51-40416</t>
  </si>
  <si>
    <t>A-39-9022/39-9030</t>
  </si>
  <si>
    <t>ALBERDI 359 LLAMAR ANTES 3874867543 ENVIAR 14/02 A HS 15:00</t>
  </si>
  <si>
    <t>51-40424/25</t>
  </si>
  <si>
    <t xml:space="preserve">MAGUA JOSE PABLO </t>
  </si>
  <si>
    <t>B57-55103</t>
  </si>
  <si>
    <t>CATAMARCA 175 CEDILAM 3875-848086 3875-848086 LLAMAR ANTES 14/02 A PARTIR DE LAS 16:00</t>
  </si>
  <si>
    <t>51-40426</t>
  </si>
  <si>
    <t>I.E.S 6043 EXTENCION CERRILLOS</t>
  </si>
  <si>
    <t>B61-3006</t>
  </si>
  <si>
    <t>MITRE 101 CERRILLOS SARMIENTO ESQ MITRE ALFONSINA 3875-207074 / 3874-106830 GABRIELA TEJERINA, LLAMAR ANTES NO HAY GENTE EN EL LUGAR</t>
  </si>
  <si>
    <t>51-40431</t>
  </si>
  <si>
    <t xml:space="preserve">BENJAMIN SANCHEZ </t>
  </si>
  <si>
    <t>B57-47472</t>
  </si>
  <si>
    <t xml:space="preserve">MZA 253 C2 B° PARQUE EL SOL </t>
  </si>
  <si>
    <t>51-40427</t>
  </si>
  <si>
    <t>SINDICATO LUZ Y FUERZA</t>
  </si>
  <si>
    <t>A61-350</t>
  </si>
  <si>
    <t>CAMPO QUIJANO AV 9 DE JULIO 30 3875-845766</t>
  </si>
  <si>
    <t>51-40433</t>
  </si>
  <si>
    <t xml:space="preserve">ABUD MARIA DEL VALLE </t>
  </si>
  <si>
    <t>B57-55178</t>
  </si>
  <si>
    <t>B° EL TRIBUNO EL LITORAL DE SANTA FE 2176 LLAMAR ANTES 155216425</t>
  </si>
  <si>
    <t>51-40449</t>
  </si>
  <si>
    <t>A39-9052</t>
  </si>
  <si>
    <t>obra SBJOTA - 20 de Febrero 877</t>
  </si>
  <si>
    <t>51-40450</t>
  </si>
  <si>
    <t xml:space="preserve">INTERCEL NOA </t>
  </si>
  <si>
    <t>A39-9053</t>
  </si>
  <si>
    <t>SANTA ANA I PJE 18 casa 848 SRA SANDRA 3874-755805</t>
  </si>
  <si>
    <t>51-40461</t>
  </si>
  <si>
    <t>A39-160</t>
  </si>
  <si>
    <t>LUGAR FABRICA</t>
  </si>
  <si>
    <t>51-40462</t>
  </si>
  <si>
    <t xml:space="preserve">RIGAL PABLO </t>
  </si>
  <si>
    <t>B57-55220</t>
  </si>
  <si>
    <t>LOS ALGARROBOS S/N EL CARRIL 3875-137551 LLAMAR ANTES</t>
  </si>
  <si>
    <t>51-40468</t>
  </si>
  <si>
    <t>B61-3019</t>
  </si>
  <si>
    <t>OFICINA PROYECTO NORTE OFICINA PARK 1 SAN LORENZO CHICO LUIS ZABALETA 387 412-1757</t>
  </si>
  <si>
    <t>51-40498</t>
  </si>
  <si>
    <t>A39-9063</t>
  </si>
  <si>
    <t>obra NISSAN - Avda. Paraguay 2750,</t>
  </si>
  <si>
    <t>51-40478</t>
  </si>
  <si>
    <t xml:space="preserve">FELIPE BADIA </t>
  </si>
  <si>
    <t>B57-55251</t>
  </si>
  <si>
    <t xml:space="preserve">B° SANTA APOLONIA CASA 36 CERRILLOS 3875-822559 </t>
  </si>
  <si>
    <t>51-41120</t>
  </si>
  <si>
    <t>BELGRANO 1521 387 482-5418</t>
  </si>
  <si>
    <t>51-40501/02/03/04/05/06/07/09/10</t>
  </si>
  <si>
    <t xml:space="preserve">JORGE GARNICA </t>
  </si>
  <si>
    <t>B57-55333</t>
  </si>
  <si>
    <t>B° EL CIRCULO 4 MZA D LOTE 24 3874-791054 (RODRIGO) 3875-044804</t>
  </si>
  <si>
    <t>51-40526</t>
  </si>
  <si>
    <t>GLADIS YAÑEZ</t>
  </si>
  <si>
    <t>B57-55343</t>
  </si>
  <si>
    <t xml:space="preserve">JUAN MAROCO 2011 B°  PERIODISTA  3875-498186 LLAMAR ANTES </t>
  </si>
  <si>
    <t>51-40539</t>
  </si>
  <si>
    <t>B61-3033</t>
  </si>
  <si>
    <t>ENVIAR CON SPRINTER NO ENTRA CAMION  LERMA 129</t>
  </si>
  <si>
    <t>51-40553</t>
  </si>
  <si>
    <t>A39-8985</t>
  </si>
  <si>
    <t>PARQUE INDUSTRIAL AV DURANONA 160 LLAMAR A 3875-272457</t>
  </si>
  <si>
    <t>51-40535</t>
  </si>
  <si>
    <t>GONZALEZ JOSE LUIS</t>
  </si>
  <si>
    <t>B57-55400</t>
  </si>
  <si>
    <t>B° CRESPONES MZA 9 CASA 12 LLAMAR ANTES NO HAY NADIE 155345346</t>
  </si>
  <si>
    <t>51-40554</t>
  </si>
  <si>
    <t>LUCIANO COCA</t>
  </si>
  <si>
    <t>B57-55391</t>
  </si>
  <si>
    <t>LEGUIZAMON 431 LLAMAR ANTES 3815610892</t>
  </si>
  <si>
    <t>51-40555</t>
  </si>
  <si>
    <t>B57-55443</t>
  </si>
  <si>
    <t>51-40574</t>
  </si>
  <si>
    <t xml:space="preserve">LAURA LOPEZ </t>
  </si>
  <si>
    <t>B57-55500</t>
  </si>
  <si>
    <t>SAN JUAN 2202 LLMAR ANTES 3874-513982 LLAMAR ANTES</t>
  </si>
  <si>
    <t>51-40612</t>
  </si>
  <si>
    <t xml:space="preserve">WOHM SANTIAGO </t>
  </si>
  <si>
    <t>B57-55498</t>
  </si>
  <si>
    <t>BARRIO LOS CEIBOS MZA 536 B CASA 7 LLAMAR ANTES 3876-146163</t>
  </si>
  <si>
    <t>51-40613</t>
  </si>
  <si>
    <t>B57-55504</t>
  </si>
  <si>
    <t xml:space="preserve">La Trinidad LUIS ZABALETA 387 412-1757 LLAMAR PARA UBICACION </t>
  </si>
  <si>
    <t>51-40614</t>
  </si>
  <si>
    <t xml:space="preserve">DIAZ NORMANDO RAUL </t>
  </si>
  <si>
    <t>B57-55475</t>
  </si>
  <si>
    <t>B° FINCA LAS LOMITAS MZA C CASA 17 CALLE PRICIPAL AL FONDO 2966469544 LLAMAR ANTES</t>
  </si>
  <si>
    <t>51-40618</t>
  </si>
  <si>
    <t xml:space="preserve">LOURDES QUIROZ </t>
  </si>
  <si>
    <t>b57-55569</t>
  </si>
  <si>
    <t>B° CIUDAD VALDIVIA MZA 779 C CASA 16 3875-125572  SOLO ENVIAR PLACA</t>
  </si>
  <si>
    <t>54-40643</t>
  </si>
  <si>
    <t>A39-9096</t>
  </si>
  <si>
    <t>obra NISSAN - Avda. Paraguay 2750</t>
  </si>
  <si>
    <t>51-40674</t>
  </si>
  <si>
    <t xml:space="preserve">OBRA SIMENSEN </t>
  </si>
  <si>
    <t>B61-2267</t>
  </si>
  <si>
    <r>
      <rPr>
        <rFont val="Arial"/>
        <b/>
        <color theme="1"/>
        <sz val="12.0"/>
      </rPr>
      <t xml:space="preserve">CIUDAD OESTE  LOTE 8 MZA 21 LOTE 8 </t>
    </r>
    <r>
      <rPr>
        <rFont val="Arial"/>
        <b/>
        <color rgb="FFFF0000"/>
        <sz val="12.0"/>
      </rPr>
      <t xml:space="preserve">(SOLO ENVIAR 10x25 enduido interior.   1x5 poximix exterior.  1x20 fijador al agua.  25 lijas 120.  20 lijas 60.) </t>
    </r>
    <r>
      <rPr>
        <rFont val="Arial"/>
        <b/>
        <color theme="1"/>
        <sz val="12.0"/>
      </rPr>
      <t>ARQUITECTA AMADO AVISARLE DIA DE ENTREGA 3875-022526</t>
    </r>
  </si>
  <si>
    <t>51-40687</t>
  </si>
  <si>
    <t>B61-3050</t>
  </si>
  <si>
    <t>CIUDAD OESTE  LOTE 8 MZA 21 LOTE 8 ARQUITECTA AMADO AVISARLE DIA DE ENTREGA 3875-022526</t>
  </si>
  <si>
    <t>51-40688</t>
  </si>
  <si>
    <t>GRINFIL - CONSUMIDOR FINAL</t>
  </si>
  <si>
    <t>B61-3048</t>
  </si>
  <si>
    <t>BALCARCE 94 387 593-9036 ~Gabriel Grinblat llamar</t>
  </si>
  <si>
    <t>51-40690</t>
  </si>
  <si>
    <t>GRANADOS JOSE ANTONIO</t>
  </si>
  <si>
    <t>B57-55624</t>
  </si>
  <si>
    <t>B° LIMACHE BLOCK 38 DPTO 7 1° PISO 3874-534488 LLAMAR ANTES</t>
  </si>
  <si>
    <t>51-40691/92</t>
  </si>
  <si>
    <t>B61-1827</t>
  </si>
  <si>
    <r>
      <rPr>
        <rFont val="Arial"/>
        <b/>
        <color theme="1"/>
        <sz val="12.0"/>
      </rPr>
      <t xml:space="preserve">OBRA LA TRINIDAD 387 412-1757 PASA UBICACION </t>
    </r>
    <r>
      <rPr>
        <rFont val="Arial"/>
        <b/>
        <color rgb="FFFF0000"/>
        <sz val="12.0"/>
      </rPr>
      <t>(SOLO ENVIAR 20 PLACAS 12,5)</t>
    </r>
  </si>
  <si>
    <t>51-40711</t>
  </si>
  <si>
    <t xml:space="preserve">ROMERO ALEJANDRA </t>
  </si>
  <si>
    <t>B57-55649</t>
  </si>
  <si>
    <t xml:space="preserve">BELGRANO 850 3876-850150 LLAMAR ANTES ENTREGA DE 8:00 A 12:00 / 15:00 A 20:00 SOLO ENVIAR PINTURA </t>
  </si>
  <si>
    <t>51-40712</t>
  </si>
  <si>
    <t xml:space="preserve">JORGE LOPEZ </t>
  </si>
  <si>
    <t>B61-3051</t>
  </si>
  <si>
    <t>GRAND BOURG AV DURAND 124  JORGE LOPEZ 387 684-8492</t>
  </si>
  <si>
    <t>51-40735</t>
  </si>
  <si>
    <t xml:space="preserve">CASTILLO ROBERTO ALFREDO </t>
  </si>
  <si>
    <t>B57-55705</t>
  </si>
  <si>
    <t>B° INTER RADIO DEL MUNDO 1043 3875-264066</t>
  </si>
  <si>
    <t xml:space="preserve">DESCARGADO </t>
  </si>
  <si>
    <t>21-21380</t>
  </si>
  <si>
    <t>MALDONADO CHAILE OSCAR</t>
  </si>
  <si>
    <t>B 57 55783</t>
  </si>
  <si>
    <t>MZA 7 CASA 8 BARRIO EUCALIPTO 3876836624 LLAMAR ANTES</t>
  </si>
  <si>
    <t>51-40788</t>
  </si>
  <si>
    <t>A 39 9115</t>
  </si>
  <si>
    <t>ENVIAR A DEPOSITO RAC PREDIO OFFICE PARK TEL 38757404</t>
  </si>
  <si>
    <t>51-40794</t>
  </si>
  <si>
    <t>SUSANA</t>
  </si>
  <si>
    <t>B 57 55801</t>
  </si>
  <si>
    <t>ENVIAR A LOS TEROS 4533 BARRIO BANCARIO TEL 3875714898 LLAMAR ANTES</t>
  </si>
  <si>
    <t>51-40776</t>
  </si>
  <si>
    <t xml:space="preserve">  CARO MEICHTRY - MARIANA SADLER</t>
  </si>
  <si>
    <t>B61-3052</t>
  </si>
  <si>
    <r>
      <rPr>
        <rFont val="Arial"/>
        <b/>
        <sz val="12.0"/>
      </rPr>
      <t xml:space="preserve">General  guemes.  12943875 83-3281 </t>
    </r>
    <r>
      <rPr>
        <rFont val="Arial"/>
        <b/>
        <color rgb="FFFF0000"/>
        <sz val="12.0"/>
      </rPr>
      <t xml:space="preserve">CAROLINA MEICTRY 28/02/24 </t>
    </r>
    <r>
      <rPr>
        <rFont val="Arial"/>
        <b/>
        <color rgb="FF1155CC"/>
        <sz val="12.0"/>
        <u/>
      </rPr>
      <t>https://maps.app.goo.gl/pJ53nP4CXSuM5EEy9</t>
    </r>
  </si>
  <si>
    <t>51-40810</t>
  </si>
  <si>
    <t>norte mining srl</t>
  </si>
  <si>
    <t>A 39 9116</t>
  </si>
  <si>
    <t>av ex combatientes de malvinas 6061 tel 3875142325 Pablo</t>
  </si>
  <si>
    <t>51-40813</t>
  </si>
  <si>
    <t>silvia sanchez</t>
  </si>
  <si>
    <t>b 57 55834</t>
  </si>
  <si>
    <t>Casa 2 manzana 268 c ( sobre asfalto portón amarillo) barrio 14 de mayo tel 3875864000</t>
  </si>
  <si>
    <t>51-40814</t>
  </si>
  <si>
    <t>escolasfica salazar</t>
  </si>
  <si>
    <t>b 57 55846</t>
  </si>
  <si>
    <t>barrio terraza del rio mza 4 lote 15 ruta 26 km 10 tel 3875703230</t>
  </si>
  <si>
    <t>51-40845</t>
  </si>
  <si>
    <t xml:space="preserve">mecaNO HOUSE SOCIEDAD ANONIMA </t>
  </si>
  <si>
    <t>a 39 9124</t>
  </si>
  <si>
    <t xml:space="preserve"> La Verbena. Sobre avda Kennedy. Calle 35 lote 4 obra Iguereta 3875268145</t>
  </si>
  <si>
    <t>51-40849</t>
  </si>
  <si>
    <t>cobertura de salud medica</t>
  </si>
  <si>
    <t>A 39 9122 / A 399121 / A 399120</t>
  </si>
  <si>
    <t>santiago del estero 11 cmc centro medico de la comunidad tel 3874621900 / 3875068465</t>
  </si>
  <si>
    <t>51-40871/72/73</t>
  </si>
  <si>
    <t>valdez gloria</t>
  </si>
  <si>
    <t>b 57 55917</t>
  </si>
  <si>
    <t>san pedro 1751 b° san francisco 3876130578</t>
  </si>
  <si>
    <t>51-40874</t>
  </si>
  <si>
    <t>barroso gladis</t>
  </si>
  <si>
    <t>b 57 55918</t>
  </si>
  <si>
    <t>51-40923</t>
  </si>
  <si>
    <t>gutierrez tania</t>
  </si>
  <si>
    <t>b 57 55942</t>
  </si>
  <si>
    <t>barrio 15 de setiembre mza K lote 14 tel 3874836790</t>
  </si>
  <si>
    <t>51-40897</t>
  </si>
  <si>
    <t>b 61 3083</t>
  </si>
  <si>
    <t>avenida durand 124, pedir ubicacion - 3876848492 enviar lunes 4 de marzo por favor</t>
  </si>
  <si>
    <t>51-40935</t>
  </si>
  <si>
    <t>guerra raul</t>
  </si>
  <si>
    <t>b 57 56024</t>
  </si>
  <si>
    <t>barrio los alamos calle la urraca mza 15 A lote 4 enviar a partir de las 14 llamar antes por referencias</t>
  </si>
  <si>
    <t>51-40945</t>
  </si>
  <si>
    <t>b 57 56023</t>
  </si>
  <si>
    <t>51-40946</t>
  </si>
  <si>
    <t>martin montogne</t>
  </si>
  <si>
    <t>b 57 56036</t>
  </si>
  <si>
    <t>barrio los lapachos mza 473 A casa 8 tel 3874695326</t>
  </si>
  <si>
    <t>51-40947</t>
  </si>
  <si>
    <t>flor amado</t>
  </si>
  <si>
    <t>b 57 56072</t>
  </si>
  <si>
    <t>ciudad oeste lote 8 mza 21 tel 3875022526</t>
  </si>
  <si>
    <t>51-40948</t>
  </si>
  <si>
    <t>mak lucas group srl</t>
  </si>
  <si>
    <t>a 39 9106</t>
  </si>
  <si>
    <t>san luis - calle abra de acay 880 tel 3875899445</t>
  </si>
  <si>
    <t>51-40959</t>
  </si>
  <si>
    <t>juarez hernan</t>
  </si>
  <si>
    <t>b 57 56095</t>
  </si>
  <si>
    <t>lote terranova lote 1479 tel 3875811977</t>
  </si>
  <si>
    <t>51-40960</t>
  </si>
  <si>
    <t>Tico Zenteno</t>
  </si>
  <si>
    <t>b 61 3089</t>
  </si>
  <si>
    <t>avenida de los incas 2923 tel 3874794336 gabriel / tico zenteno 3874878889</t>
  </si>
  <si>
    <t>51-40972</t>
  </si>
  <si>
    <t>martin montone</t>
  </si>
  <si>
    <t>b 57 56132</t>
  </si>
  <si>
    <t>barrio lapachos mza 473 A casa 8 tel 3874695326 llamar antes</t>
  </si>
  <si>
    <t>enTREGADO</t>
  </si>
  <si>
    <t>51-41003</t>
  </si>
  <si>
    <t>artur de la villarmois alberto</t>
  </si>
  <si>
    <t>a 57 7643</t>
  </si>
  <si>
    <t>parque industrial calle 7 esq calle 2 tel 3874454358 señora lucia gomez llamar antes alberto 3874454349</t>
  </si>
  <si>
    <t>51-41006</t>
  </si>
  <si>
    <t xml:space="preserve">obra sIMENSEN </t>
  </si>
  <si>
    <t>b 61 2267</t>
  </si>
  <si>
    <r>
      <rPr>
        <rFont val="Arial"/>
        <b/>
        <color theme="1"/>
        <sz val="12.0"/>
      </rPr>
      <t xml:space="preserve">enviar </t>
    </r>
    <r>
      <rPr>
        <rFont val="Arial"/>
        <b/>
        <color rgb="FFFF0000"/>
        <sz val="12.0"/>
      </rPr>
      <t>10 x25 enduido interior.  4 rodillos lana larga. 8 pinceles 25.  2 rodillos antigota - ciudad oeste lote 8 mza 21, pedir ubicacion tel 3875022526</t>
    </r>
  </si>
  <si>
    <t>descargado</t>
  </si>
  <si>
    <t>51-41014</t>
  </si>
  <si>
    <t>astillas de plata</t>
  </si>
  <si>
    <t>a 39 9169</t>
  </si>
  <si>
    <t>ruta 26 km 3,5 finca la soledad tel 3872140443</t>
  </si>
  <si>
    <t>51-41044</t>
  </si>
  <si>
    <t>A-39-9178</t>
  </si>
  <si>
    <t>SAN LORENZO CHICO</t>
  </si>
  <si>
    <t>21-21424</t>
  </si>
  <si>
    <t>hamburnorte</t>
  </si>
  <si>
    <t>A 57 7656</t>
  </si>
  <si>
    <r>
      <rPr>
        <rFont val="Arial"/>
        <b/>
        <color theme="1"/>
        <sz val="12.0"/>
      </rPr>
      <t>51 ruta km 7,5 de la merced chica</t>
    </r>
    <r>
      <rPr>
        <rFont val="Arial"/>
        <b/>
        <color rgb="FFFF0000"/>
        <sz val="12.0"/>
      </rPr>
      <t xml:space="preserve"> llevar solamente 12 soleras tel 3874145137</t>
    </r>
  </si>
  <si>
    <t>51-41077</t>
  </si>
  <si>
    <t>A 39 - 9188</t>
  </si>
  <si>
    <t>avenida paraguay 2750 obra nissan</t>
  </si>
  <si>
    <t>51-41093</t>
  </si>
  <si>
    <t>ibañez betania</t>
  </si>
  <si>
    <t>b 61 3098</t>
  </si>
  <si>
    <t>pradera de san lorenzo mza 8 lote 18 tel 3874655374 llamar antes</t>
  </si>
  <si>
    <t>51-41106</t>
  </si>
  <si>
    <t>municipalidad de el carril</t>
  </si>
  <si>
    <t>b 39 782</t>
  </si>
  <si>
    <t>guemes 990 tel 3875174050 llamar antes</t>
  </si>
  <si>
    <t>51-41107</t>
  </si>
  <si>
    <t>A39-9207</t>
  </si>
  <si>
    <t>obra SBJOTA - 20 de Febrero 877, SERGIO LLAMAR 387 575-7404</t>
  </si>
  <si>
    <t>51-41165</t>
  </si>
  <si>
    <t xml:space="preserve">
SEGHEBA - CF VS, OBRAS</t>
  </si>
  <si>
    <t>B61-3102</t>
  </si>
  <si>
    <r>
      <rPr>
        <rFont val="Arial"/>
        <b/>
        <color theme="1"/>
        <sz val="12.0"/>
      </rPr>
      <t xml:space="preserve">Libertador esquina puerto Yapeyú gran bourg </t>
    </r>
    <r>
      <rPr>
        <rFont val="Arial"/>
        <b/>
        <color rgb="FFFF0000"/>
        <sz val="12.0"/>
      </rPr>
      <t>PRIORIDAD</t>
    </r>
  </si>
  <si>
    <t>51-41166</t>
  </si>
  <si>
    <t>B61-3101</t>
  </si>
  <si>
    <t>Almirante Brown 446</t>
  </si>
  <si>
    <t>51-41167</t>
  </si>
  <si>
    <t xml:space="preserve">GRILLO DANIEL </t>
  </si>
  <si>
    <t>B57-56426</t>
  </si>
  <si>
    <t xml:space="preserve">LOS ANDES 2590 ESQ BOBERTO ROMERO 156-0509480 LLAMAR </t>
  </si>
  <si>
    <t>51-41168</t>
  </si>
  <si>
    <t xml:space="preserve">LISANDRO LAVAQUE - OBRA LEGUIZAMON </t>
  </si>
  <si>
    <t>B61-1873</t>
  </si>
  <si>
    <t>REP DE ISRAEL 158 SOLO DESCARGAR 3X20 CIELO RASO  387 482-5418</t>
  </si>
  <si>
    <t>51-41169</t>
  </si>
  <si>
    <t>B57-56432</t>
  </si>
  <si>
    <t>REP DE ISRAEL 158  387 482-5418</t>
  </si>
  <si>
    <t>51-41170</t>
  </si>
  <si>
    <t xml:space="preserve">RADA GUSTAVO NICOLAS </t>
  </si>
  <si>
    <t>B57-56428</t>
  </si>
  <si>
    <t xml:space="preserve">PUEYRREDON 1985 3874-864772 LLAMAR Y COORDINAR DIA Y HORA DE ENTREGA </t>
  </si>
  <si>
    <t>51-41171</t>
  </si>
  <si>
    <t xml:space="preserve">JEREZ ERIC NELSON </t>
  </si>
  <si>
    <t>B57-56436</t>
  </si>
  <si>
    <t>ALVARADO 2089</t>
  </si>
  <si>
    <t>51-41172</t>
  </si>
  <si>
    <t>A39-9217 / A39-9219</t>
  </si>
  <si>
    <t xml:space="preserve">DEPOSITO RAC 387 575-7404 SERGIO CASTILLO </t>
  </si>
  <si>
    <t>51-41224/25</t>
  </si>
  <si>
    <t>B61-3115</t>
  </si>
  <si>
    <t>51-41257</t>
  </si>
  <si>
    <t xml:space="preserve">JEREZ RODRIGEZ </t>
  </si>
  <si>
    <t>B57-56566</t>
  </si>
  <si>
    <t>3875-514775 LLAMAR POR UBICACION ENVIO VIERNES 15-04</t>
  </si>
  <si>
    <t>51-41259</t>
  </si>
  <si>
    <t xml:space="preserve">EDULUC Y CIA </t>
  </si>
  <si>
    <t>A39-9228</t>
  </si>
  <si>
    <t>Av Durañona 2277 AVISAR ENVIO ARQUITECTA FLORENCIA AMADO 387 502-2526</t>
  </si>
  <si>
    <t>51-41278</t>
  </si>
  <si>
    <t>A39-9220</t>
  </si>
  <si>
    <t>ALBERDI 359 CLINICA CRUZ AZUL LLAMAR ANTES 3874867543</t>
  </si>
  <si>
    <t>51-41279</t>
  </si>
  <si>
    <t>B61-3122</t>
  </si>
  <si>
    <t>VALLE ESCONDIDO LOTE 237 3874-539818</t>
  </si>
  <si>
    <t>51-41306</t>
  </si>
  <si>
    <t xml:space="preserve">SOSA HECTOR IGNACIO </t>
  </si>
  <si>
    <t>B57-56715</t>
  </si>
  <si>
    <t>B° EL TRIBUNO LA VOZ DEL INTERIOR  2165 LLAMAR ANTES 3875-959556</t>
  </si>
  <si>
    <t>51-41353</t>
  </si>
  <si>
    <t xml:space="preserve">SUAREZ RUBEN EDUARDO </t>
  </si>
  <si>
    <t>B57-56712</t>
  </si>
  <si>
    <t>B° LIMACHE ETAPA 2 MZA 6 CASA 13 LLAMAR ANTES 154-485022</t>
  </si>
  <si>
    <t>51-41354</t>
  </si>
  <si>
    <t xml:space="preserve">MIRANDA JULIAN </t>
  </si>
  <si>
    <t>B57-56750</t>
  </si>
  <si>
    <t>B° SAN CALIXTO MZA 9 LOTE 9 LLAMAR ANTES 3874-688472</t>
  </si>
  <si>
    <t>51-41375</t>
  </si>
  <si>
    <t>&lt;&lt; OBRA SIEMENSEN &gt;&gt;</t>
  </si>
  <si>
    <r>
      <rPr>
        <rFont val="Arial"/>
        <b/>
        <color theme="1"/>
        <sz val="12.0"/>
      </rPr>
      <t xml:space="preserve">Ciudad oeste Manzana 21 lote 8 FLORENCIA AMADO 387 502-2526 </t>
    </r>
    <r>
      <rPr>
        <rFont val="Arial"/>
        <b/>
        <color rgb="FFFF0000"/>
        <sz val="12.0"/>
      </rPr>
      <t>SOLO ENVIAR VENEZIA MARMOLATO FINO BASE BLANCA 25K 25 UNIDADES, AA CINTA OBRA C900 AZUL 24MM 20 UNIDADES</t>
    </r>
  </si>
  <si>
    <t>51-41394</t>
  </si>
  <si>
    <t>B57-56795</t>
  </si>
  <si>
    <t>Ciudad oeste Manzana 21 lote 8 FLORENCIA AMADO 387 502-2526</t>
  </si>
  <si>
    <t>51-41395</t>
  </si>
  <si>
    <t xml:space="preserve">ALICIA FALCONE </t>
  </si>
  <si>
    <t>B61-3130</t>
  </si>
  <si>
    <t>General Güemes 1221</t>
  </si>
  <si>
    <t>51-41467</t>
  </si>
  <si>
    <t>Silvia Degean</t>
  </si>
  <si>
    <t>B57-56806</t>
  </si>
  <si>
    <t>Esteco 244 esquina Pje. Ruiz de los Llanos 1164.
Entre Urquiza y San Martín. 
A una cuadra de Balderrama.</t>
  </si>
  <si>
    <t>51-41396</t>
  </si>
  <si>
    <t>A39-9257</t>
  </si>
  <si>
    <t>obra NISSAN - Avda. Paraguay 2750</t>
  </si>
  <si>
    <t>21-21485</t>
  </si>
  <si>
    <t>A39-9243 / A39-9251</t>
  </si>
  <si>
    <t>ALBERDI 359 3874-867543 CESAR</t>
  </si>
  <si>
    <t>51-41413/14</t>
  </si>
  <si>
    <t xml:space="preserve">QUISPE SANTIAGO </t>
  </si>
  <si>
    <t>B57-56819</t>
  </si>
  <si>
    <t>b.sta.ana 3-manz.n-casa 1-3875670190 LLAMAR ANTES</t>
  </si>
  <si>
    <t>51-41415</t>
  </si>
  <si>
    <t>A39-9265</t>
  </si>
  <si>
    <r>
      <rPr>
        <rFont val="Arial"/>
        <b/>
        <color theme="1"/>
        <sz val="12.0"/>
      </rPr>
      <t xml:space="preserve">Obra WA - Ciudad Oeste, Lote 18, San Lorenzo Chico </t>
    </r>
    <r>
      <rPr>
        <rFont val="Arial"/>
        <b/>
        <color rgb="FFFF0000"/>
        <sz val="12.0"/>
      </rPr>
      <t>SOLO ENVIAR GUARRAS - TAMBOR X 200 LITROS Y DTM AMARILLO X 4 LITROS SERGIO CASTILLO 387 575-7404</t>
    </r>
  </si>
  <si>
    <t>51-41432</t>
  </si>
  <si>
    <r>
      <rPr>
        <rFont val="Arial"/>
        <b/>
        <color theme="1"/>
        <sz val="12.0"/>
      </rPr>
      <t xml:space="preserve">DEPOSITO RAC - Predio Office Park, Paraje La Ciénaga </t>
    </r>
    <r>
      <rPr>
        <rFont val="Arial"/>
        <b/>
        <color rgb="FFFF0000"/>
        <sz val="12.0"/>
      </rPr>
      <t>SOLO ENVIAR DOBLE A - CINTA DE ENMASCARAR AZUL DE 36MM X 40M - THINER X 200 LITROS - DOBLE A - LIJA Nº 150 SERGIO CASTILLO 387 575-7404</t>
    </r>
  </si>
  <si>
    <t>51-41433</t>
  </si>
  <si>
    <t>DANIEL SZONYI - LAVAQUE LISAND</t>
  </si>
  <si>
    <r>
      <rPr>
        <rFont val="Arial"/>
        <b/>
        <color theme="1"/>
        <sz val="12.0"/>
      </rPr>
      <t xml:space="preserve">B61-2061 </t>
    </r>
    <r>
      <rPr>
        <rFont val="Arial"/>
        <b/>
        <color rgb="FFFF0000"/>
        <sz val="12.0"/>
      </rPr>
      <t xml:space="preserve">(SOLO DESCARGAR 10 MARMOLATO CAFAYATE) </t>
    </r>
    <r>
      <rPr>
        <rFont val="Arial"/>
        <b/>
        <color theme="1"/>
        <sz val="12.0"/>
      </rPr>
      <t xml:space="preserve">B61-2777 </t>
    </r>
    <r>
      <rPr>
        <rFont val="Arial"/>
        <b/>
        <color rgb="FFFF0000"/>
        <sz val="12.0"/>
      </rPr>
      <t xml:space="preserve">(SOLO DESCARGAR 1 RELUCE CENIZA DE LA POMA - 10 PIEDRAS MEDIANAS - 10 MARMOLATO CENIZA DE LA POMA ) </t>
    </r>
    <r>
      <rPr>
        <rFont val="Arial"/>
        <b/>
        <color theme="1"/>
        <sz val="12.0"/>
      </rPr>
      <t>B57-56937</t>
    </r>
  </si>
  <si>
    <t>OGHIGGINS 1087</t>
  </si>
  <si>
    <t>51-41501/02</t>
  </si>
  <si>
    <t xml:space="preserve">MURUGA MARIANELA </t>
  </si>
  <si>
    <t>B57-56919</t>
  </si>
  <si>
    <t>CERRILLOS B° EL MOLLAR 1 MZA 22A CASA 3 LLAMAR ANTES 3875-685818 / 3874-072476</t>
  </si>
  <si>
    <t>51-41496</t>
  </si>
  <si>
    <t xml:space="preserve">PARADA JAVIER </t>
  </si>
  <si>
    <t>B57-56907</t>
  </si>
  <si>
    <t>B° ESCALABRINI ORTIZ MZA Q CASA 18 3874-130108</t>
  </si>
  <si>
    <t>51-41481</t>
  </si>
  <si>
    <t xml:space="preserve">PULITTA CRISTIAN </t>
  </si>
  <si>
    <t>B57-47474</t>
  </si>
  <si>
    <t>B° LOS AMANECERES DEL AYBAL LOTE 151 ATRAS DE VILLA ESMERALDA, SAN LUIS, 3874496034 CRISTIAN ENVIAR DIA 03/04/2024</t>
  </si>
  <si>
    <t>51-41749</t>
  </si>
  <si>
    <t xml:space="preserve">REENCAUCHE SALTA </t>
  </si>
  <si>
    <t>A57-7801</t>
  </si>
  <si>
    <r>
      <rPr>
        <rFont val="Arial"/>
        <b/>
        <color theme="1"/>
        <sz val="12.0"/>
      </rPr>
      <t xml:space="preserve">CLUB DE CAMPO EL AYBAL LOTE 186 LLAMAR ANTES 3874-031782 ENTREGA DE 10:00 A 17:00 </t>
    </r>
    <r>
      <rPr>
        <rFont val="Arial"/>
        <b/>
        <color rgb="FFFF0000"/>
        <sz val="12.0"/>
      </rPr>
      <t>CON LLUVIA FUERTE NO DEJAN ENTRAR</t>
    </r>
  </si>
  <si>
    <t>51-41519/20</t>
  </si>
  <si>
    <t xml:space="preserve">ROMANO MIRTA </t>
  </si>
  <si>
    <t>B57-56972</t>
  </si>
  <si>
    <t>SAN JUSTO 1633 ESQ SAN ROQUE B° SAN FRANCISCO 3876-282617</t>
  </si>
  <si>
    <t>51-41521</t>
  </si>
  <si>
    <t>SEGHEBA - CF VS. OBRAS</t>
  </si>
  <si>
    <t>B57-56855</t>
  </si>
  <si>
    <t>Adolf guemes 343 ARQU GABRIELA 387 415-8071</t>
  </si>
  <si>
    <t>51-41464</t>
  </si>
  <si>
    <t>A39-9258</t>
  </si>
  <si>
    <r>
      <rPr>
        <rFont val="Arial"/>
        <b/>
        <color theme="1"/>
        <sz val="12.0"/>
      </rPr>
      <t>OBRA Office Park LLAMAR LUIS ZABALETA  387 412-1757</t>
    </r>
    <r>
      <rPr>
        <rFont val="Arial"/>
        <b/>
        <color rgb="FFFF0000"/>
        <sz val="12.0"/>
      </rPr>
      <t xml:space="preserve">ENVIAR JUEVES 21-03 A ULTIMA HORA </t>
    </r>
  </si>
  <si>
    <t>51-41408</t>
  </si>
  <si>
    <t xml:space="preserve">QUINTAR CAROLINA </t>
  </si>
  <si>
    <t>B57-48565</t>
  </si>
  <si>
    <t>ENVIAR EL MIERCOLES 27-03-24 LLAMAR UN DIA ANTES PARA CONFIRMAR DIRECCION 387-4887507</t>
  </si>
  <si>
    <t>51-41596</t>
  </si>
  <si>
    <t xml:space="preserve">VALDEZ ARIEL </t>
  </si>
  <si>
    <t>B57-56976</t>
  </si>
  <si>
    <t>MAR BALTICO 906 B° ESCALABRINI ORTIZ 3876-058685</t>
  </si>
  <si>
    <t>51-41532</t>
  </si>
  <si>
    <t>A39-9287</t>
  </si>
  <si>
    <t>DEPOSITO RAC - Predio Office Park</t>
  </si>
  <si>
    <t>51-41547</t>
  </si>
  <si>
    <t xml:space="preserve">ALICIA FALCON </t>
  </si>
  <si>
    <t>PARA RETOCAR</t>
  </si>
  <si>
    <t>21-545</t>
  </si>
  <si>
    <t>ALZOGARAY ANIBAL</t>
  </si>
  <si>
    <t>B61-3137</t>
  </si>
  <si>
    <t>GENERAL GUEMES 1940 LLAMAR ANTES 3874439686</t>
  </si>
  <si>
    <t>51-41586</t>
  </si>
  <si>
    <t>JAVIER ZAMBRANO</t>
  </si>
  <si>
    <t>B57-57089</t>
  </si>
  <si>
    <t>B° EL CIRCULO 4 MZA F CASA 10 3875-413492 LLAMAR ANTES</t>
  </si>
  <si>
    <t>51-41590</t>
  </si>
  <si>
    <t xml:space="preserve">BEATRIZ LEONOR </t>
  </si>
  <si>
    <t>B57-57098</t>
  </si>
  <si>
    <t>B° CIUDAD VALDIVIA MZA 752 B CASA 7 ATRAS DE LIMACHE 3875-276461</t>
  </si>
  <si>
    <t>51-41594</t>
  </si>
  <si>
    <t>A39-9298</t>
  </si>
  <si>
    <t>obra NISSAN - Avda. Paraguay 2750</t>
  </si>
  <si>
    <t>51-41595</t>
  </si>
  <si>
    <t>A39-9300</t>
  </si>
  <si>
    <t>DEPOSITO, Predio Office Park,</t>
  </si>
  <si>
    <t>51-41603</t>
  </si>
  <si>
    <t xml:space="preserve">VAZQUEZ MARTIN </t>
  </si>
  <si>
    <t>B61-2840</t>
  </si>
  <si>
    <t>12 de octubre 212 MARTIN VAZQUEZ 387 483-8820</t>
  </si>
  <si>
    <t xml:space="preserve">CARLA BERTO </t>
  </si>
  <si>
    <t>B57-57159</t>
  </si>
  <si>
    <t>MOLDURERA LIMACHE, AL LADO DE LA PINTURERIA entregar a Nicolás Ceballos 3874-623957</t>
  </si>
  <si>
    <t>51-41654</t>
  </si>
  <si>
    <t xml:space="preserve">RASPO MIRIAM </t>
  </si>
  <si>
    <t>B57-57178</t>
  </si>
  <si>
    <t>B° DOCENTE SUR MZA 6 CASA 12 3875-396064 LLAMAR ANTES</t>
  </si>
  <si>
    <t>51-41656</t>
  </si>
  <si>
    <t xml:space="preserve">BENAVIDEZ EVERARDO GUILLERMO </t>
  </si>
  <si>
    <t>A39-9325 / A38-4534</t>
  </si>
  <si>
    <t>CAFAYATE RUTA 51 FRENTE A LA TERMINAL SOBRE RUTA LLAMAR ANTES 3874-532563 / 3874-130961</t>
  </si>
  <si>
    <t>51-41722/23</t>
  </si>
  <si>
    <t xml:space="preserve">ANGEL PEDRO GUSTAVO </t>
  </si>
  <si>
    <t>B57-57321</t>
  </si>
  <si>
    <t>B° LOS TARCOS MZA 815 B CASA 25 LLAMAR ANTES 3874-553967</t>
  </si>
  <si>
    <t>51-41725</t>
  </si>
  <si>
    <t>CORVAL OBRAS Y SERVICIOS SA</t>
  </si>
  <si>
    <t>A57-7853</t>
  </si>
  <si>
    <t>AV DURAÑONA 1733 PARQUE INDUSTRIAL 154-816581</t>
  </si>
  <si>
    <t>21-21574</t>
  </si>
  <si>
    <t>OCTANO SRL</t>
  </si>
  <si>
    <t>A39-9330</t>
  </si>
  <si>
    <t>AXION FRENTE A LA COCA COLA 3874-443018</t>
  </si>
  <si>
    <t>51-41737</t>
  </si>
  <si>
    <t xml:space="preserve">OSCAR SOTILLO </t>
  </si>
  <si>
    <t>B57-57383</t>
  </si>
  <si>
    <t>EL MOYAR 1 MZA 23A CASA 7 LLAMAR ANTES 3875-654499</t>
  </si>
  <si>
    <t>51-41735</t>
  </si>
  <si>
    <t>B57-57389</t>
  </si>
  <si>
    <t>CIUDAD OESTE  LOTE 8 MZA 21 LOTE 8 387 502-2526
CAPITAL</t>
  </si>
  <si>
    <t>51-41738</t>
  </si>
  <si>
    <t>B61-3159</t>
  </si>
  <si>
    <t>AV BICENTENARIO 1224 ED CAVALLIERI EDIFICIO AMARILLO AGUSTIN 387 402-4195</t>
  </si>
  <si>
    <t>51-41771</t>
  </si>
  <si>
    <t xml:space="preserve">MORENO JORGE </t>
  </si>
  <si>
    <t>B57-57418</t>
  </si>
  <si>
    <t>PELLEGRINI 15 EL CARRIL 3875-165645 LLAMAR ANTES</t>
  </si>
  <si>
    <t>51-41768</t>
  </si>
  <si>
    <t xml:space="preserve">PADOVANI FACUNDO </t>
  </si>
  <si>
    <t>B57-57417</t>
  </si>
  <si>
    <t>SAN ANTONIO Y SAN PABLO B° SAN FRANCISCO 3875-437898 LLAMAR ANTES</t>
  </si>
  <si>
    <t>51-41769</t>
  </si>
  <si>
    <t>NORMANDO</t>
  </si>
  <si>
    <t>B57-57420</t>
  </si>
  <si>
    <t>JACARANDA 57 VILLA SAN LORENZO 3875-826583</t>
  </si>
  <si>
    <t>21-21588</t>
  </si>
  <si>
    <t>LUCAS PEREZ</t>
  </si>
  <si>
    <t>B57-57432</t>
  </si>
  <si>
    <t xml:space="preserve">MZA K LOTE 3 B° MIRAFLORES 2 -CERRILLOS 3874-747889 LLAMAR ANTES DESPUES DE LAS 14:30 - SABADO TODO EL DIA </t>
  </si>
  <si>
    <t>51-41776</t>
  </si>
  <si>
    <t xml:space="preserve">CRANEA CAPITAL SRL </t>
  </si>
  <si>
    <t>A57-7868</t>
  </si>
  <si>
    <t xml:space="preserve">San Lorenzo chico club de campo La Reserva lote 129 Mohr - Guantay LLAMAR ANTES 387 406-7055 </t>
  </si>
  <si>
    <t>51-41777</t>
  </si>
  <si>
    <t xml:space="preserve">MARTINEZ Y MARTINEZ </t>
  </si>
  <si>
    <t>A39-9337</t>
  </si>
  <si>
    <t>12 DE OCTUBRE 610 ING VALDEZ (3876-854155 MARTINEZ)</t>
  </si>
  <si>
    <t>51-41787</t>
  </si>
  <si>
    <t>B57-57475</t>
  </si>
  <si>
    <t>51-41802</t>
  </si>
  <si>
    <t>B57-57496</t>
  </si>
  <si>
    <t xml:space="preserve">EL DIA DE LA PLATA 2138 B° TRIBUNO 3874-860910 POR LA TARDE LLAMAR ANTES </t>
  </si>
  <si>
    <t>51-41812</t>
  </si>
  <si>
    <t>B61-3171</t>
  </si>
  <si>
    <t>12 DE OCTUBRE 212 LLAMAR ANTES 3874-838820</t>
  </si>
  <si>
    <t>51-41813</t>
  </si>
  <si>
    <t>B61-3169</t>
  </si>
  <si>
    <t>PICHANAL LLAMAR UN DIA ANTES 3874-439686</t>
  </si>
  <si>
    <t>51-41814</t>
  </si>
  <si>
    <t>B61-3168</t>
  </si>
  <si>
    <t xml:space="preserve">LAS MARGARITAS 58 TRES CERRITOS 3872-126501 LLAMAR ANTES, NO ENTREGAR EL SABADO </t>
  </si>
  <si>
    <t>51-41815</t>
  </si>
  <si>
    <t xml:space="preserve">MARIA JOSE HANSEN </t>
  </si>
  <si>
    <t>B61-3167</t>
  </si>
  <si>
    <t>JARDINES DE SAN LORENZO MZA 2 LOTE 6 SAN LORENZO CHICO LLAMAR ANTES 3875-014123</t>
  </si>
  <si>
    <t>51-41816</t>
  </si>
  <si>
    <t>RIOS MARISA</t>
  </si>
  <si>
    <t>B57-57513</t>
  </si>
  <si>
    <t>B° ESTACION ALVARADO MZA 20 LOTE 12 3876011283 LLAMAR  ENVIO 10/04 DESP 16:00</t>
  </si>
  <si>
    <t>51-41915</t>
  </si>
  <si>
    <t xml:space="preserve">ALVAREZ ENZO </t>
  </si>
  <si>
    <t>B57-57517</t>
  </si>
  <si>
    <t>VIA AURELIA MZA 4 CASA 2 FTE AL AEROPUERTO 3874-557622</t>
  </si>
  <si>
    <t>51-41834</t>
  </si>
  <si>
    <t>B61-3185</t>
  </si>
  <si>
    <t>Av. Reyes Catolicos 1224 https://maps.app.goo.gl/t1ETdqgZpeVXhaEN7 LUIS ZABALETA 387 412-1757</t>
  </si>
  <si>
    <t>51-41893</t>
  </si>
  <si>
    <t xml:space="preserve">ALEM MABEL </t>
  </si>
  <si>
    <t>B57-57546 / B57-003</t>
  </si>
  <si>
    <t>B° LIMACHE ETAPA 10 MZA 3 CASA 10 3875-375345 POR LA TARDE, EN LA CUADRA DE PARROQUIA</t>
  </si>
  <si>
    <t>51-41864</t>
  </si>
  <si>
    <t>A57-7891</t>
  </si>
  <si>
    <t>51-41895</t>
  </si>
  <si>
    <t xml:space="preserve">CORBALAN HUGO </t>
  </si>
  <si>
    <t>B61-3188</t>
  </si>
  <si>
    <t xml:space="preserve">AV CECILIO RODRIGUEZ 85 ROSARIO DE LERMA 3876-834338 LLAMAR ANTES </t>
  </si>
  <si>
    <t>51-41916</t>
  </si>
  <si>
    <t>B61-3187</t>
  </si>
  <si>
    <t xml:space="preserve">B° 14 DE MAYO MZA 268 C CASA 21 3876-314228 RECIBE SRA CARMEN </t>
  </si>
  <si>
    <t>51-41935</t>
  </si>
  <si>
    <t xml:space="preserve">LOPEZ MARCELO ALEJANDRO </t>
  </si>
  <si>
    <t>B57-57660</t>
  </si>
  <si>
    <t>B° SAN VICENTE MZA 50 LOTE 13 3875-264647 LLAMAR ANTES</t>
  </si>
  <si>
    <t>51-41931</t>
  </si>
  <si>
    <t>A39-9374</t>
  </si>
  <si>
    <t>51-41936</t>
  </si>
  <si>
    <t xml:space="preserve">FUNDACION NUTRIR SALTA - ANIBAL AZOGARAY </t>
  </si>
  <si>
    <t>B57-57643</t>
  </si>
  <si>
    <t>51-41997</t>
  </si>
  <si>
    <t>Ciudad Oeste Obra siemensen Lote 8 porfa Manzana 21 lote 8 ENVIAR 2X5 POXI-MIX,  25 LIJAS 120, 10 CINTA AZUL DE 24MM, 10 LIJAS 180, 2 VIRUTAS MEDIANAS</t>
  </si>
  <si>
    <t>51-41954</t>
  </si>
  <si>
    <t>B57-57723</t>
  </si>
  <si>
    <t>Ciudad Oeste Obra siemensen Lote 8 porfa Manzana 21 lote</t>
  </si>
  <si>
    <t xml:space="preserve">FRIO CERRILLOS </t>
  </si>
  <si>
    <t>A57-7904 / A57-7907</t>
  </si>
  <si>
    <t xml:space="preserve">CERRILLOS B° LAS ORTENCIAS 1 MZA 116 CASA 1 3876-124899 / 3875-333373 LLAMAR ANTES NO HAY NADIE EN EL LUGAR </t>
  </si>
  <si>
    <t>51-41994/95</t>
  </si>
  <si>
    <t>B61-3190</t>
  </si>
  <si>
    <t>51-41996</t>
  </si>
  <si>
    <t>SEBASTIAN LLIMOS</t>
  </si>
  <si>
    <t>B57-57752</t>
  </si>
  <si>
    <t>SAN LUIS CERRO BOLA Y VOLCAN SOCOMPA  3875-290225 LLAMAR ANTES</t>
  </si>
  <si>
    <t>51-41998</t>
  </si>
  <si>
    <t>A39-9398</t>
  </si>
  <si>
    <t>12 DE OCTUBRE 610  3876-854155</t>
  </si>
  <si>
    <t>51-42028</t>
  </si>
  <si>
    <t xml:space="preserve">CHIERICI LUIS </t>
  </si>
  <si>
    <t>A57-7919</t>
  </si>
  <si>
    <r>
      <rPr>
        <rFont val="Arial"/>
        <b/>
        <color rgb="FF000000"/>
        <sz val="12.0"/>
      </rPr>
      <t>PJE GONOROSKI 94 B° ING TRES CERRITOS BURGOS HUGO 3875-175750 / SASTRE MARIA 3875-753196</t>
    </r>
    <r>
      <rPr>
        <rFont val="Arial"/>
        <b/>
        <color rgb="FFFF0000"/>
        <sz val="12.0"/>
      </rPr>
      <t xml:space="preserve"> ENVIAR DIA 15-04</t>
    </r>
  </si>
  <si>
    <t>51-42089</t>
  </si>
  <si>
    <t>A39-9406</t>
  </si>
  <si>
    <t xml:space="preserve">OBRA NISSAN </t>
  </si>
  <si>
    <t>51-42042</t>
  </si>
  <si>
    <t>A57-7921</t>
  </si>
  <si>
    <t xml:space="preserve">LA TRINIDAD LUIS ZABALETA 387 412-1757 LLAMAR PARA UBICACION </t>
  </si>
  <si>
    <t>51-42045</t>
  </si>
  <si>
    <t xml:space="preserve">CERVERA SILVANA </t>
  </si>
  <si>
    <t>B57-57806 / B57-57807</t>
  </si>
  <si>
    <t>CERVERA SILVANA B° EL PRADO LOTE 117 3874-189030</t>
  </si>
  <si>
    <t>51-42046/47</t>
  </si>
  <si>
    <t xml:space="preserve">PATRICIA SARACHO </t>
  </si>
  <si>
    <t>B57-57810</t>
  </si>
  <si>
    <t>B° ELTRIBUNO EL DIA DE LA PLATA 2138 3874-860910 LLAMAR ANTES Y ENTREGAR SOLO POR LA TARDE</t>
  </si>
  <si>
    <t>51-42048</t>
  </si>
  <si>
    <t xml:space="preserve">GUILLERMO BETZEL </t>
  </si>
  <si>
    <t>B57-57808</t>
  </si>
  <si>
    <t>VIRREY TOLEDO 901 LLAMAR ANTES 3874-870123</t>
  </si>
  <si>
    <t>51-42049 / 21-21619</t>
  </si>
  <si>
    <t xml:space="preserve">PAZ RAMIREZ LUCIANA </t>
  </si>
  <si>
    <t>B57-57840</t>
  </si>
  <si>
    <r>
      <rPr>
        <rFont val="Arial"/>
        <b/>
        <color theme="1"/>
        <sz val="12.0"/>
      </rPr>
      <t xml:space="preserve">URQUIZA 1922 3875-235534 LLAMAR ANTES </t>
    </r>
    <r>
      <rPr>
        <rFont val="Arial"/>
        <b/>
        <color rgb="FFFF0000"/>
        <sz val="12.0"/>
      </rPr>
      <t xml:space="preserve">ENVIAR LUNES 15 A PARTIR DE LAS 14:00HS </t>
    </r>
  </si>
  <si>
    <t>51-42087</t>
  </si>
  <si>
    <t>A39-9403</t>
  </si>
  <si>
    <t>ALBERDI 359 LLAMAR ANTES 387-4867543 SR CESAR</t>
  </si>
  <si>
    <t>51-42073</t>
  </si>
  <si>
    <t xml:space="preserve">UNIVERSIDAD NACIONAL DE SALTA </t>
  </si>
  <si>
    <t>B39-786</t>
  </si>
  <si>
    <t>AV. BOLIVIA 5150 - FACULTAD HUMANIDADES - 3875804674 ARIEL HERRERA</t>
  </si>
  <si>
    <t>51-42074</t>
  </si>
  <si>
    <t xml:space="preserve">BORDI GUSTAVO </t>
  </si>
  <si>
    <t>A57-7928</t>
  </si>
  <si>
    <t>TRES CERRITOS LOS NARANJOS 24 OBRA BORDI 3875-822846</t>
  </si>
  <si>
    <t>51-42088</t>
  </si>
  <si>
    <t xml:space="preserve">ESCALANTE EFRAIN </t>
  </si>
  <si>
    <t>B57-57867</t>
  </si>
  <si>
    <r>
      <rPr>
        <rFont val="Arial"/>
        <b/>
        <color theme="1"/>
        <sz val="12.0"/>
      </rPr>
      <t xml:space="preserve">ESTACION ALVARADO MZA 24 CASA 2  3874-449028 </t>
    </r>
    <r>
      <rPr>
        <rFont val="Arial"/>
        <b/>
        <color rgb="FFFF0000"/>
        <sz val="12.0"/>
      </rPr>
      <t>ENTREGAR VIERNES 19/04/24</t>
    </r>
  </si>
  <si>
    <t>51-42238</t>
  </si>
  <si>
    <t>ENZO ALVARES</t>
  </si>
  <si>
    <t>B57-57891</t>
  </si>
  <si>
    <t>VIA AURELIA MZA 4 CASA 2 3874-557622 LLAMAR ANTES</t>
  </si>
  <si>
    <t>51-42098</t>
  </si>
  <si>
    <t>B61-3205</t>
  </si>
  <si>
    <t>mandar al taller POR UBICACION LLAMAR A LUIZ ZABALETA 387 412-1757</t>
  </si>
  <si>
    <t>51-42141</t>
  </si>
  <si>
    <t>A39-9425</t>
  </si>
  <si>
    <t>Obra WA – Ciudad Oeste, Lote 18, San Lorenzo Chico: 4 Combos Fischer / Obra DEAN FUNES III – Necochea 455: 2 Combos Fischer. SERGIO CASTILLO 387 575-7404</t>
  </si>
  <si>
    <t>51-42106/07</t>
  </si>
  <si>
    <t xml:space="preserve">ASTLLAS DE PLATA </t>
  </si>
  <si>
    <t>A39-9426</t>
  </si>
  <si>
    <t>Ruta 26 km 3.5 Planta de Silos Kutulas 387 214-0443</t>
  </si>
  <si>
    <t>51-42108</t>
  </si>
  <si>
    <t xml:space="preserve">HUEVOS K </t>
  </si>
  <si>
    <t>A39-9424</t>
  </si>
  <si>
    <t>51-42109</t>
  </si>
  <si>
    <t xml:space="preserve">EL NUEVO CERDO </t>
  </si>
  <si>
    <t>A39-9423</t>
  </si>
  <si>
    <t>51-42110</t>
  </si>
  <si>
    <t xml:space="preserve">GONIES FACUNDO MATIAS </t>
  </si>
  <si>
    <t>B57-57916</t>
  </si>
  <si>
    <t>GUEMES 1110 EL CARRIL 3874-633190</t>
  </si>
  <si>
    <t>51-42123</t>
  </si>
  <si>
    <t>DINO SPORT</t>
  </si>
  <si>
    <t>B61-32202</t>
  </si>
  <si>
    <t xml:space="preserve">URQUIZA 662 </t>
  </si>
  <si>
    <t>51-42131</t>
  </si>
  <si>
    <t>A39-9433</t>
  </si>
  <si>
    <t>51-42142</t>
  </si>
  <si>
    <t xml:space="preserve">SANCHEZ ANDREA EUGENIA </t>
  </si>
  <si>
    <t>B57-57923</t>
  </si>
  <si>
    <t>B° LOS ALERCES MZA 802 B CASA 11 LLAMAR ANTES 3874-156586</t>
  </si>
  <si>
    <t>51-42143</t>
  </si>
  <si>
    <t>MOYANO RAUL</t>
  </si>
  <si>
    <t>B57-57939</t>
  </si>
  <si>
    <t>BARRIO LOS LAPACHOS MZA 471C CASA 22 - CEL:3874527253 LLAMAR ANTES PARA COODINAR ENVIO</t>
  </si>
  <si>
    <t>51-42144</t>
  </si>
  <si>
    <t xml:space="preserve">ARAMAYO MARIA JULIETA </t>
  </si>
  <si>
    <t>B57-57985</t>
  </si>
  <si>
    <t>RIOJA 796 PIZZERIA IL FORNO DI HUGO 3874-201271 LLAMAR ANTES</t>
  </si>
  <si>
    <t>51-42193</t>
  </si>
  <si>
    <t xml:space="preserve">OBRA  PINTURA LEGUIZAMON </t>
  </si>
  <si>
    <t xml:space="preserve">LEGUIZAMON 282 387 482-5418 LAVAQUE ENVIAR SOLO 2X20 CIELO RASO </t>
  </si>
  <si>
    <t>51-42209</t>
  </si>
  <si>
    <t>B57-58004</t>
  </si>
  <si>
    <t xml:space="preserve">LEGUIZAMON 282 387 482-5418 LAVAQUE </t>
  </si>
  <si>
    <t>21-21635</t>
  </si>
  <si>
    <t xml:space="preserve">CRUZ ALFREDO </t>
  </si>
  <si>
    <t>B57-58018</t>
  </si>
  <si>
    <r>
      <rPr>
        <rFont val="Arial"/>
        <b/>
        <color theme="1"/>
        <sz val="12.0"/>
      </rPr>
      <t xml:space="preserve">B° SAN CARLOS MZA 47 CASA 5 LLAMAR ANTES 3878-408271 </t>
    </r>
    <r>
      <rPr>
        <rFont val="Arial"/>
        <b/>
        <color rgb="FFFF0000"/>
        <sz val="12.0"/>
      </rPr>
      <t>ENVIAR DIA 22/04</t>
    </r>
  </si>
  <si>
    <t>51-42317</t>
  </si>
  <si>
    <t>ISAIAS</t>
  </si>
  <si>
    <t>B57-58034</t>
  </si>
  <si>
    <t>B° EL TRIBUNO AV  ROBERTO ROMERO 3657 LLAMAR ANTES 3875-628201</t>
  </si>
  <si>
    <t>51-42239</t>
  </si>
  <si>
    <t xml:space="preserve">ENRIQUE MARTIN </t>
  </si>
  <si>
    <t>B57-29825</t>
  </si>
  <si>
    <t>SAN LUIS E ISLAS MALVINAS</t>
  </si>
  <si>
    <t>51-42282</t>
  </si>
  <si>
    <t>RIOS MARISEL</t>
  </si>
  <si>
    <t>B57-58116</t>
  </si>
  <si>
    <t>JUANA MANUELA GORRITI 1725 V° FLORESTA 156-320616 LLAMAR ANTES</t>
  </si>
  <si>
    <t>51-42283</t>
  </si>
  <si>
    <t xml:space="preserve">NICOLAS REINOSO </t>
  </si>
  <si>
    <t>B57-58126</t>
  </si>
  <si>
    <t>DELGADILLO 811 3875-813987</t>
  </si>
  <si>
    <t>51-42297</t>
  </si>
  <si>
    <t xml:space="preserve">RODRIGO CHAVEZ </t>
  </si>
  <si>
    <t>B57-58133</t>
  </si>
  <si>
    <t xml:space="preserve">TRES CERRITOS ALCORES 14 3874-038277 LLAMAR ANTES </t>
  </si>
  <si>
    <t>51-42298</t>
  </si>
  <si>
    <t>OLIVERA NANCY</t>
  </si>
  <si>
    <t>B57-57796</t>
  </si>
  <si>
    <r>
      <rPr>
        <rFont val="Arial"/>
        <b/>
        <color theme="1"/>
        <sz val="12.0"/>
      </rPr>
      <t xml:space="preserve">SAN LUIS KM 9 - 3875731759 / </t>
    </r>
    <r>
      <rPr>
        <rFont val="Arial"/>
        <b/>
        <color rgb="FFFF0000"/>
        <sz val="12.0"/>
      </rPr>
      <t>ENVIAR DÍA MARTES 23/04</t>
    </r>
    <r>
      <rPr>
        <rFont val="Arial"/>
        <b/>
        <color theme="1"/>
        <sz val="12.0"/>
      </rPr>
      <t>. (LLAMAR ANTES DE IR - NO HAY GENTE EN LA OBRA)</t>
    </r>
  </si>
  <si>
    <t>51-42333</t>
  </si>
  <si>
    <t>SUR</t>
  </si>
  <si>
    <t>B61-3218</t>
  </si>
  <si>
    <t>CORONEL VIDT 85 3876-133273 LLAMAR ANTES HORARIO DE 8:30 A 12:15</t>
  </si>
  <si>
    <t>51-42299</t>
  </si>
  <si>
    <t xml:space="preserve">DANIEL RESTON - CONSUMIDOR FINAL </t>
  </si>
  <si>
    <t>B61-3219</t>
  </si>
  <si>
    <t>AV TAVELLA 4150 JOSE RESTON 387 683-1957</t>
  </si>
  <si>
    <t>51-42318</t>
  </si>
  <si>
    <t>SERV VIALES SANTA FE</t>
  </si>
  <si>
    <t>A39-9468</t>
  </si>
  <si>
    <t>Circunvalación sur este km 1.6 urbanización terra nova 3875-030430</t>
  </si>
  <si>
    <t>51-42319</t>
  </si>
  <si>
    <t>LAUTARO SALABERRIA</t>
  </si>
  <si>
    <t>B61-3225</t>
  </si>
  <si>
    <t>RADIO BELGRANO 2719 INTER 3875-061519 LLAMAR ANTES</t>
  </si>
  <si>
    <t>51-42383</t>
  </si>
  <si>
    <t>A39-9475 / A39-9478</t>
  </si>
  <si>
    <t>51-42362</t>
  </si>
  <si>
    <t xml:space="preserve">MORENO GUILLERMO </t>
  </si>
  <si>
    <t>B57-58245</t>
  </si>
  <si>
    <t xml:space="preserve">B° SAN CARLOS MZA 24 CASA 11 3874-535368 LLAMR ANTES </t>
  </si>
  <si>
    <t>51-42363</t>
  </si>
  <si>
    <t>B57-57836</t>
  </si>
  <si>
    <t>EL CARRIL LOS ALGARROBOS S/N B° SAN SIMON 3874-796007 / 3875-137551</t>
  </si>
  <si>
    <t>51-42359</t>
  </si>
  <si>
    <t>GLORIA NAZER</t>
  </si>
  <si>
    <t>B57-58259</t>
  </si>
  <si>
    <t>JARDINES DE SAN LORENZO MZA 5 L4 3874-191103 / 3875-769333 LLAMAR ANTES, ENVIAR ANTES DE LAS 17:00</t>
  </si>
  <si>
    <t>51-42384</t>
  </si>
  <si>
    <t xml:space="preserve">ORTUÑO ANALIA </t>
  </si>
  <si>
    <t>B57-58297</t>
  </si>
  <si>
    <t>LAS SACHAS 1732 B° BANCARIO 3874-825026 ESQUINA CARDENALES</t>
  </si>
  <si>
    <t>51-42407</t>
  </si>
  <si>
    <t>B57-58304</t>
  </si>
  <si>
    <t>51-42408</t>
  </si>
  <si>
    <t xml:space="preserve">ALBORNOZ PABLO </t>
  </si>
  <si>
    <t>B57-58312</t>
  </si>
  <si>
    <t>B° 26 DE MARZO MZA 19A L 12 CERRILLOS LLAMAR ANTES 3875-022358</t>
  </si>
  <si>
    <t>51-42409</t>
  </si>
  <si>
    <t>B61-3232 / B61-3234</t>
  </si>
  <si>
    <t>51-42418</t>
  </si>
  <si>
    <t xml:space="preserve">ALEJANDRO TRAVAINI </t>
  </si>
  <si>
    <t>B57-58322</t>
  </si>
  <si>
    <t>MZA 52 CASA 21 B° SAN CARLOS 3874-691221 LLAMAR ANTES</t>
  </si>
  <si>
    <t>51-42410</t>
  </si>
  <si>
    <t>REVECON SRL</t>
  </si>
  <si>
    <t>B61-1697</t>
  </si>
  <si>
    <t>SAN LUIS Y ESTECO 387 683-0677</t>
  </si>
  <si>
    <t>51-42419</t>
  </si>
  <si>
    <t xml:space="preserve">TORO JAVIER ADOLFO </t>
  </si>
  <si>
    <t>B57-8004 / B57-8005</t>
  </si>
  <si>
    <t>CIRCULO 1 MZA D LOTE 28 3874-096174 LLAMAR ANTES</t>
  </si>
  <si>
    <t>51-42436/37</t>
  </si>
  <si>
    <t>MARCOS VELIZ VILLEGAS</t>
  </si>
  <si>
    <t>B57-58371</t>
  </si>
  <si>
    <t>QUBRADA LOS NOGALES MZA 3 LOTE 13 LLAMAR ANTES 3874-435416</t>
  </si>
  <si>
    <t>51-42471</t>
  </si>
  <si>
    <t xml:space="preserve">COLQUE LORENA </t>
  </si>
  <si>
    <t>B57-58393</t>
  </si>
  <si>
    <t>LIMACHE ETAPA 1 MZA 6 CASA 21 3875-924328</t>
  </si>
  <si>
    <t>51-42483</t>
  </si>
  <si>
    <t>B57-45146</t>
  </si>
  <si>
    <t>barrio san jose pasaje jorge manrique 169 387 684-8492</t>
  </si>
  <si>
    <t>51-42484</t>
  </si>
  <si>
    <t>HERRERA DABATE ALICIA MARIEL</t>
  </si>
  <si>
    <t>B57-58409</t>
  </si>
  <si>
    <t>BENITO GRAÑA 82 3875-086567</t>
  </si>
  <si>
    <t>51-42485</t>
  </si>
  <si>
    <t xml:space="preserve">VALERIA SOSA </t>
  </si>
  <si>
    <t>B57-58426</t>
  </si>
  <si>
    <t>AMPLIACION LOS CEIBOS MZA 543 B CASA 5 3876-010999</t>
  </si>
  <si>
    <t>51-42498</t>
  </si>
  <si>
    <t xml:space="preserve">MONICA BERRUEZO </t>
  </si>
  <si>
    <t>B57-58435</t>
  </si>
  <si>
    <r>
      <rPr>
        <rFont val="Arial"/>
        <b/>
        <color theme="1"/>
        <sz val="12.0"/>
      </rPr>
      <t xml:space="preserve">HIPOLITO HIRIGOYEN 474 LA MERCED 3874-124115 LLAMAR PARA RECIBIR UBICACION </t>
    </r>
    <r>
      <rPr>
        <rFont val="Arial"/>
        <b/>
        <color rgb="FFFF0000"/>
        <sz val="12.0"/>
      </rPr>
      <t xml:space="preserve"> ENVIAR 29/04</t>
    </r>
  </si>
  <si>
    <t>51-42499</t>
  </si>
  <si>
    <t>A39-9505 / A39-9504</t>
  </si>
  <si>
    <t>DEPOSITO RAC - Predio Office Park.</t>
  </si>
  <si>
    <t>51-42515/16</t>
  </si>
  <si>
    <t xml:space="preserve">BRIONES MARTIN </t>
  </si>
  <si>
    <t>B39-792</t>
  </si>
  <si>
    <t xml:space="preserve">MOLDURERA LIMACHE, AL LADO DE LA PINTURERIA entregar a Nicolás Ceballos 3874-623957 ENTREGAR POR EL FONDO </t>
  </si>
  <si>
    <t>51-42527</t>
  </si>
  <si>
    <t xml:space="preserve">GOMEZ FACUNDO </t>
  </si>
  <si>
    <t>B57-58525</t>
  </si>
  <si>
    <t xml:space="preserve">GUEMES 1110 EL CARRIL 3874-633190 LLAMAR ANTES </t>
  </si>
  <si>
    <t>51-42551</t>
  </si>
  <si>
    <t>B61-3163</t>
  </si>
  <si>
    <r>
      <rPr>
        <rFont val="Arial"/>
        <b/>
        <color theme="1"/>
        <sz val="12.0"/>
      </rPr>
      <t xml:space="preserve">AL TALLER - LUIZ ZABALETA 387412-1757 LLAMAR POR UBICACION </t>
    </r>
    <r>
      <rPr>
        <rFont val="Arial"/>
        <b/>
        <color rgb="FFFF0000"/>
        <sz val="12.0"/>
      </rPr>
      <t xml:space="preserve">NO DESCARGAR TODO </t>
    </r>
  </si>
  <si>
    <t>51-42562</t>
  </si>
  <si>
    <t xml:space="preserve">ZITELLI JUAN </t>
  </si>
  <si>
    <t>B57-43550</t>
  </si>
  <si>
    <r>
      <rPr>
        <rFont val="Arial"/>
        <b/>
        <color theme="1"/>
        <sz val="12.0"/>
      </rPr>
      <t xml:space="preserve">LA BERBENA CALLE 14 LOTE 9 3875-741540  </t>
    </r>
    <r>
      <rPr>
        <rFont val="Arial"/>
        <b/>
        <color rgb="FFFF0000"/>
        <sz val="12.0"/>
      </rPr>
      <t>ENVIO LUNES 02/05/2024</t>
    </r>
  </si>
  <si>
    <t>51-42556</t>
  </si>
  <si>
    <t xml:space="preserve">PORTELLI SILVIA </t>
  </si>
  <si>
    <t>B57-58608</t>
  </si>
  <si>
    <t>CIUDAD VALDIVIA MZA 775 C CASA 4 LLAMAR ANTES 3875-020780</t>
  </si>
  <si>
    <t>51-21704</t>
  </si>
  <si>
    <t xml:space="preserve">LUCAS ROVALETTI </t>
  </si>
  <si>
    <t>B61-2185</t>
  </si>
  <si>
    <t>LOS CEBILES 92 TRES CERRITOS 3874-523453 LLAMAR ANTES</t>
  </si>
  <si>
    <t>51-42666</t>
  </si>
  <si>
    <t>B61-2062</t>
  </si>
  <si>
    <t xml:space="preserve">BELGRANO 1521 387 482-5418 ENVIAR 5 MARMOLATO CAFAYATE </t>
  </si>
  <si>
    <t>51-42679</t>
  </si>
  <si>
    <t xml:space="preserve">DANIEL SZONYI - LAVAQUE LISANDRO </t>
  </si>
  <si>
    <t>B61-2777</t>
  </si>
  <si>
    <t xml:space="preserve">BELGRANO 1521 387 482-5418 ENVIAR 5 MARMOLATO CENIZA Y 5 PIEDRAS </t>
  </si>
  <si>
    <t>51-42680</t>
  </si>
  <si>
    <t>B57-58712</t>
  </si>
  <si>
    <t>BELGRANO 1521 387 482-5418 ENVIAR 10 MARMOLATO SALAR</t>
  </si>
  <si>
    <t>51-42681</t>
  </si>
  <si>
    <t xml:space="preserve">BARON ALEJANDRO </t>
  </si>
  <si>
    <t>B57-51249 -51250</t>
  </si>
  <si>
    <r>
      <rPr>
        <rFont val="Arial"/>
        <b/>
        <color theme="1"/>
        <sz val="12.0"/>
      </rPr>
      <t xml:space="preserve">CERRO NEGRO 182 SAN LUIS </t>
    </r>
    <r>
      <rPr>
        <rFont val="Arial"/>
        <b/>
        <color rgb="FFFF0000"/>
        <sz val="12.0"/>
      </rPr>
      <t>ENVIO DIA LUNES 06-05 3875-117791</t>
    </r>
  </si>
  <si>
    <t>51-42738</t>
  </si>
  <si>
    <t xml:space="preserve">BETTINELLI CARLOS </t>
  </si>
  <si>
    <t>B57-58774</t>
  </si>
  <si>
    <t xml:space="preserve">B° PRIVADO LOS OLMOS LOTE 24 3874-118437 LLAMAR ANTES DE IR PARA AVISAR EN PORTERIA </t>
  </si>
  <si>
    <t>51-42727</t>
  </si>
  <si>
    <t xml:space="preserve">VARGAS ODILON </t>
  </si>
  <si>
    <t>B57-58775</t>
  </si>
  <si>
    <t xml:space="preserve">155-073641 LLAMAR ANTES POR UBICACION </t>
  </si>
  <si>
    <t>51-42728</t>
  </si>
  <si>
    <t>NICOLAS ZANET</t>
  </si>
  <si>
    <t>B57-58777</t>
  </si>
  <si>
    <t>B° INTER FORTIN YUNCA 2762 3876-013333 LLAMAR ANTES</t>
  </si>
  <si>
    <t>51-42729</t>
  </si>
  <si>
    <t xml:space="preserve">DARIO CARRIZO </t>
  </si>
  <si>
    <t>B57-58778</t>
  </si>
  <si>
    <t xml:space="preserve">B° FRATERNIDAD MZA 1 CASA 17 3874-621664 LLAMAR ANTES </t>
  </si>
  <si>
    <t>51-42730</t>
  </si>
  <si>
    <t xml:space="preserve">ROMERO MARCOS </t>
  </si>
  <si>
    <t>B57-58818</t>
  </si>
  <si>
    <t>MZA 824 CASA 4 AMPL DOCENTE SUR 3875-231216 (RAPIPAGO)</t>
  </si>
  <si>
    <t>51-42759</t>
  </si>
  <si>
    <t>LEGAMARI IGNACIO</t>
  </si>
  <si>
    <t>B 57-58839</t>
  </si>
  <si>
    <r>
      <rPr>
        <rFont val="Arial"/>
        <b/>
        <color theme="1"/>
        <sz val="12.0"/>
      </rPr>
      <t>B° AMPL. SAN CARLOS - CALLE MINERVA 11 - FRENTE A MZ 15 CASA 15 / TEL: 3876472858 - 3875930536 / LLAMAR ANTES DE IR /</t>
    </r>
    <r>
      <rPr>
        <rFont val="Arial"/>
        <b/>
        <color rgb="FFFF0000"/>
        <sz val="12.0"/>
      </rPr>
      <t xml:space="preserve"> ENTREGAR EL DIA 22/04/24</t>
    </r>
  </si>
  <si>
    <t>51-42760</t>
  </si>
  <si>
    <t xml:space="preserve">MORENO EDUARDO </t>
  </si>
  <si>
    <t>B57-58872 - REG.B39-313</t>
  </si>
  <si>
    <t xml:space="preserve">B° LOS OLMOS LOTE 277 3875-080652 X RUTA 68 FRENTE PARQUE INDUSTRIAL </t>
  </si>
  <si>
    <t>51-42788</t>
  </si>
  <si>
    <t>B57-58885</t>
  </si>
  <si>
    <r>
      <rPr>
        <rFont val="Arial"/>
        <b/>
        <color theme="1"/>
        <sz val="12.0"/>
      </rPr>
      <t xml:space="preserve">CALESTINO BURGOS 92 3874-621664 LLAMAR ANTES </t>
    </r>
    <r>
      <rPr>
        <rFont val="Arial"/>
        <b/>
        <color rgb="FFFF0000"/>
        <sz val="12.0"/>
      </rPr>
      <t xml:space="preserve">SOLO ENVIAR TORNILLOS Y PERFILES </t>
    </r>
  </si>
  <si>
    <t>51-42787</t>
  </si>
  <si>
    <t xml:space="preserve">CARDOZO GABRIELA </t>
  </si>
  <si>
    <t>B57-58902</t>
  </si>
  <si>
    <t xml:space="preserve">B° LOS TARCOS MZA 818 A CASA 19 3874-898436 LLAMAR ANTES </t>
  </si>
  <si>
    <t>51-42800</t>
  </si>
  <si>
    <t>A57-8088 (REG A39-193)</t>
  </si>
  <si>
    <t>la reserva lote 129 sanlorenzo chico LLAMAR ANTES PARA QUE AVISEN A PORTERIA  387 615-9451</t>
  </si>
  <si>
    <t>51-42801</t>
  </si>
  <si>
    <t>MAHR HNOS CONSTRUC METAL SRL</t>
  </si>
  <si>
    <t>A39-9544</t>
  </si>
  <si>
    <t>B° Las Cañadas lote 179 3876-856769</t>
  </si>
  <si>
    <t>51-42804</t>
  </si>
  <si>
    <t xml:space="preserve">METALNOR - CONSUMIDOR FINAL </t>
  </si>
  <si>
    <t>B61-3274 (REG A39-194)</t>
  </si>
  <si>
    <t>Ruta provincial 26 km5</t>
  </si>
  <si>
    <t>51-42805</t>
  </si>
  <si>
    <t>A39-0166</t>
  </si>
  <si>
    <t xml:space="preserve">COCA COLA AV PARAGUAY </t>
  </si>
  <si>
    <t xml:space="preserve">FARIAS MARCELO </t>
  </si>
  <si>
    <t>B57-58930</t>
  </si>
  <si>
    <t xml:space="preserve">MZA 31 CASA 15 B° SANTA ANA 3874-411460 LLAMAR ANTES </t>
  </si>
  <si>
    <t>51-42822</t>
  </si>
  <si>
    <t xml:space="preserve">RIOS PEDRO </t>
  </si>
  <si>
    <t>B57-58938 (REG A39-316)</t>
  </si>
  <si>
    <t>B° POLICIAL 26 DE MARZO MZA 22 C CASA 11 3875-438325 NESTOR LLAMAR UN DIA ANTES</t>
  </si>
  <si>
    <t>51-42823</t>
  </si>
  <si>
    <t>B61-3208</t>
  </si>
  <si>
    <t>Balcarce 2258 387 483-8820</t>
  </si>
  <si>
    <t>51-42824</t>
  </si>
  <si>
    <t>A39-9549 (REG A39-198)</t>
  </si>
  <si>
    <t>DEPOSITO RAC - Predio Office Park. 387 575-7404</t>
  </si>
  <si>
    <t>51-42837</t>
  </si>
  <si>
    <t>B39-803</t>
  </si>
  <si>
    <t>MOLDURERA LIMACHE AL LADO</t>
  </si>
  <si>
    <t>51-42863</t>
  </si>
  <si>
    <t>DOMINGUEZ LUCAS</t>
  </si>
  <si>
    <t>B 57-58982</t>
  </si>
  <si>
    <t>JORGE DENIS RUIZ - LOTE 19 - AMPL. BANCARIO / 3874666428 - 3875675235 / LLAMAR ANTES DE IR</t>
  </si>
  <si>
    <t>51-42864</t>
  </si>
  <si>
    <t xml:space="preserve">HUMANO MARTA VIRGINIA </t>
  </si>
  <si>
    <t>B57-59001 (REG B39-320)</t>
  </si>
  <si>
    <t xml:space="preserve">PSJE 18 CASA 875 SANTA ANA 1 3875-402396 </t>
  </si>
  <si>
    <t>51-42865</t>
  </si>
  <si>
    <t>A39-9559 (REG A39-203)</t>
  </si>
  <si>
    <t xml:space="preserve">B° SAN LUIS LOS TGRES ZORRITOS 344 3875-529736 LLAMAR ANTES </t>
  </si>
  <si>
    <t>51-42894</t>
  </si>
  <si>
    <t xml:space="preserve">FERNANDEZ LUIS </t>
  </si>
  <si>
    <t>B57-59090 (REG B39-334)</t>
  </si>
  <si>
    <t xml:space="preserve">MZA 14 LOTE 2 B° SANTA RITA 3874-403612 LLAMAR ANTES POR UBICACION </t>
  </si>
  <si>
    <t>51-42913</t>
  </si>
  <si>
    <t xml:space="preserve">VELIZ MARCOS VILLEGAS </t>
  </si>
  <si>
    <t>B57-59088 (REG B39-335)</t>
  </si>
  <si>
    <t>B° LA QUEBRADA DE LOS NOGALES MZA 3 LOTE 12 3874-435416 MIGUEL LLAMAR ANTES</t>
  </si>
  <si>
    <t>51-42914</t>
  </si>
  <si>
    <t>A39-9564 (REG A39-224)</t>
  </si>
  <si>
    <t>Bº La Montaña, Lote 36, San Lorenzo 387 575-7404</t>
  </si>
  <si>
    <t>51-42943</t>
  </si>
  <si>
    <t xml:space="preserve">A39-9563 </t>
  </si>
  <si>
    <t xml:space="preserve">PARQUE INDUSTRIAL </t>
  </si>
  <si>
    <t>A39-9566</t>
  </si>
  <si>
    <t>Ciudad Oeste, Lote 18, San Lorenzo Chico. 387 575-7404</t>
  </si>
  <si>
    <t>51-42944</t>
  </si>
  <si>
    <t xml:space="preserve">AGUSTINA CAPELLA </t>
  </si>
  <si>
    <t>B61-3273</t>
  </si>
  <si>
    <t>El Tipal Lote 7, Calle Querencia. Flia Zambruno</t>
  </si>
  <si>
    <t>51-42945</t>
  </si>
  <si>
    <t xml:space="preserve">KRISTAFOR PATRICIA </t>
  </si>
  <si>
    <t>B57-58585 / b57-59179</t>
  </si>
  <si>
    <t>JUAN PABLO II BLOCK 2 DPTO 4 P/BAJA LLAMAR ANTES 3874-631628</t>
  </si>
  <si>
    <t>51-42966/67</t>
  </si>
  <si>
    <t xml:space="preserve">DINO SPORT - CONSUMIDOR FINAL </t>
  </si>
  <si>
    <t>B39-845 / B39-859</t>
  </si>
  <si>
    <t>B39-848</t>
  </si>
  <si>
    <t>EL DIA DE LA PLATA 2138-B.EL TRIBUNO 3874-860910</t>
  </si>
  <si>
    <t xml:space="preserve">GUAYMAS ENRIQUE </t>
  </si>
  <si>
    <t>B39-839</t>
  </si>
  <si>
    <t>LA SILLETA CALLE SALTA NUMERO56 3874-532694</t>
  </si>
  <si>
    <t>CORRALES RICARDO</t>
  </si>
  <si>
    <t>B39-855</t>
  </si>
  <si>
    <t>CIUDAD VALDIVIA-M.775 C-CASA 4 3875-020780</t>
  </si>
  <si>
    <t>A39-9605</t>
  </si>
  <si>
    <t>CASA MONTAÑA, Bº La Montaña, Lote 36, San Lorenzo  387 575-7404</t>
  </si>
  <si>
    <t>B39-919</t>
  </si>
  <si>
    <t>Metalnor Aceros Hierros - RP26 KM2  Entrando al predio, la obra a mano derecha. LLAMAR ANTES 387 215-0834</t>
  </si>
  <si>
    <t>B39-933</t>
  </si>
  <si>
    <t xml:space="preserve">RODRIGUEZ FABIO </t>
  </si>
  <si>
    <t>B39-932</t>
  </si>
  <si>
    <t>AMP PARQUE LOS EUCALIPTUS MZA 10 CASA 35 3875-216844</t>
  </si>
  <si>
    <t xml:space="preserve">RODRIGUEZ DIEGO </t>
  </si>
  <si>
    <t>B39-828</t>
  </si>
  <si>
    <t>M.13-CASA 10-B.CIELOS DEL VALLE-CERRILLOS 387 5087437</t>
  </si>
  <si>
    <t xml:space="preserve">HOSPITAL SANTA TERESITA </t>
  </si>
  <si>
    <t>B39-804 / B39-805 (SYNDEO)</t>
  </si>
  <si>
    <t xml:space="preserve">LIBERTAD 352 B° SAN JOSE - CERRILLOS 3875-515005 MARTINEZ ANIBAL </t>
  </si>
  <si>
    <t xml:space="preserve">LOPEZ HECTOR </t>
  </si>
  <si>
    <t>B39-935</t>
  </si>
  <si>
    <t>LA GUILLERMINA MZA 5 CASA 5 RUTA COLON 24 - CERRILLOS</t>
  </si>
  <si>
    <t xml:space="preserve">LAZARTE SANDRA LILIANA </t>
  </si>
  <si>
    <t>B39-938</t>
  </si>
  <si>
    <t>B° SAN NICOLAS MZA 3 CASA 64 3874-537063</t>
  </si>
  <si>
    <t xml:space="preserve">CHAPARRO MARIO </t>
  </si>
  <si>
    <t>B39-963</t>
  </si>
  <si>
    <t xml:space="preserve">B° JUSTO JUEZ MZA 11 CASA 14 3874-046181 LLAMAR UN DIA ANTES DE LA ENTREGA </t>
  </si>
  <si>
    <t xml:space="preserve">YONAR NORBERTO </t>
  </si>
  <si>
    <t>B39-981</t>
  </si>
  <si>
    <t>CAMPO QUIJANO ARAMBURU ESQ GUAYTIQUINA 3874-200909 LLAMAR ANTES</t>
  </si>
  <si>
    <t xml:space="preserve">LOPEZ SANABRIA </t>
  </si>
  <si>
    <t>B39-1025</t>
  </si>
  <si>
    <t>AMPL SANTA ANA 2 MZA 756 CASA 12 3874-777262</t>
  </si>
  <si>
    <t xml:space="preserve">LOPEZ FERNANDO </t>
  </si>
  <si>
    <t>B39-1020</t>
  </si>
  <si>
    <t>MZA 16 LOTE 7 ATOCHA 1 3876-131126 LLAMAR ANTES</t>
  </si>
  <si>
    <t xml:space="preserve">LB SOLUCIONES INTEGRALES </t>
  </si>
  <si>
    <t>A39-9643</t>
  </si>
  <si>
    <t>VILLA LOLA LLAMAR AL CLIENTE POR UBICACION 387 448-7786</t>
  </si>
  <si>
    <t>A39-9645</t>
  </si>
  <si>
    <t>Ruta 26 km 3.5 FINCA LA SOLEDAD</t>
  </si>
  <si>
    <t xml:space="preserve">MARTIN CABEZAS </t>
  </si>
  <si>
    <t>B61-3288 (SYNDEO)</t>
  </si>
  <si>
    <t>BALCARCE ENTRE CASEROS Y ESPAÑA ENTRADA  GALERIA AUGUSTO AL LADO DE PAPEL MARKET  LLAMAR ANTES 3874-738276</t>
  </si>
  <si>
    <t>51-42999</t>
  </si>
  <si>
    <t xml:space="preserve">MOYA FIGUEROA ANGEL </t>
  </si>
  <si>
    <t>B39-1108</t>
  </si>
  <si>
    <r>
      <rPr>
        <rFont val="Arial"/>
        <b/>
        <color theme="1"/>
        <sz val="12.0"/>
      </rPr>
      <t xml:space="preserve">RUTA 51 FRENTE VILLA SOL 3874-593314 LLAMAR ANTES </t>
    </r>
    <r>
      <rPr>
        <rFont val="Arial"/>
        <b/>
        <color rgb="FFFF0000"/>
        <sz val="12.0"/>
      </rPr>
      <t>ENTREGA 27/05/2024</t>
    </r>
  </si>
  <si>
    <t xml:space="preserve">BALBOA CRISTINA SOLEDAD </t>
  </si>
  <si>
    <t>B39-1120</t>
  </si>
  <si>
    <t>B° LA QUERENCIA 2 LOTE 60 3874-532226 LLAMAR ANTES</t>
  </si>
  <si>
    <t xml:space="preserve">SOSA VALERIA SOLEDAD </t>
  </si>
  <si>
    <t>B39-1156</t>
  </si>
  <si>
    <t xml:space="preserve">AMP LOS CEIBOS MZA 543 B CASA 5 3876-010999 LLAMAR ANTES </t>
  </si>
  <si>
    <t xml:space="preserve">QUIROGA RODRIGO </t>
  </si>
  <si>
    <t>B39-1158</t>
  </si>
  <si>
    <t xml:space="preserve">B° SANTA ANA 2 MZA 14 CASA 37 154-400559 LLAMAR ANTES </t>
  </si>
  <si>
    <t xml:space="preserve">MAINARDI AGUSTIN </t>
  </si>
  <si>
    <t>B39-1164</t>
  </si>
  <si>
    <t xml:space="preserve">CERRILLOS B° LOS ADOBES MZA F LOTE 9 3875-046512 LLAMAR ANTES POR HORARIO DE ENTREGA </t>
  </si>
  <si>
    <t>A39-9694 / A39-9696</t>
  </si>
  <si>
    <t>DEPOSITO RAC - Predio Office Park,  SERGIO GASTILLO 387 575-7404</t>
  </si>
  <si>
    <t xml:space="preserve">SORIA RUBEN MARIANO </t>
  </si>
  <si>
    <t>B39-1229</t>
  </si>
  <si>
    <t xml:space="preserve">B° SAN CARLOS MZA 21 CASA 2 3874-549059 LLAMAR ANTES </t>
  </si>
  <si>
    <t>CONDISER CF</t>
  </si>
  <si>
    <t>B61-3164</t>
  </si>
  <si>
    <r>
      <rPr>
        <rFont val="Arial"/>
        <b/>
        <color theme="1"/>
        <sz val="12.0"/>
      </rPr>
      <t xml:space="preserve">Eko Distrito manzana A 10 Lote 9 Marcelo 387 442-2675 </t>
    </r>
    <r>
      <rPr>
        <rFont val="Arial"/>
        <b/>
        <color rgb="FFFF0000"/>
        <sz val="12.0"/>
      </rPr>
      <t>solo enviar la mitad de los perfiles y el OSB</t>
    </r>
  </si>
  <si>
    <t xml:space="preserve">PARROQUIA ENCARNACION </t>
  </si>
  <si>
    <t>B61-3261</t>
  </si>
  <si>
    <r>
      <rPr>
        <rFont val="Arial"/>
        <b/>
        <color theme="1"/>
        <sz val="12.0"/>
      </rPr>
      <t xml:space="preserve">IVONE RETAMOSO DE IÑIGUE 5408 ETAPA 10 LIMACHE 38755020677 / </t>
    </r>
    <r>
      <rPr>
        <rFont val="Arial"/>
        <b/>
        <color rgb="FFFF0000"/>
        <sz val="12.0"/>
      </rPr>
      <t xml:space="preserve">ELSA 3875716969 471-3050 LLAMAR ANTES SRA ELSA </t>
    </r>
  </si>
  <si>
    <t xml:space="preserve">JOSE RESTON </t>
  </si>
  <si>
    <t>B39-1285</t>
  </si>
  <si>
    <t>TAVELLA 4150</t>
  </si>
  <si>
    <t>B39-1299</t>
  </si>
  <si>
    <t>BALCARCE 94 DE 14:00 A 16:00 POR DISPOSICION MUNICIPAL HS 387 454-5034</t>
  </si>
  <si>
    <t xml:space="preserve">PACHAO GONZALO </t>
  </si>
  <si>
    <t>B39-1292</t>
  </si>
  <si>
    <t>B° INTER ESQ INDEPENDENCIA Y SAN SALVADOR DE JUJUY 3875-818345</t>
  </si>
  <si>
    <t>B39-1289</t>
  </si>
  <si>
    <t xml:space="preserve">VILLA SANTA ANITA CUESTA ABAJO 301 3874-833533 LLAMAR ANTES </t>
  </si>
  <si>
    <t>22/05/0204</t>
  </si>
  <si>
    <t>B39-1317</t>
  </si>
  <si>
    <t xml:space="preserve">CERRILLOS LA GUILLERMINA MZA 5 CASA 5 3875-108564 LLAMAR ANTES </t>
  </si>
  <si>
    <t xml:space="preserve">TUBONOR </t>
  </si>
  <si>
    <t>A39-9722</t>
  </si>
  <si>
    <t xml:space="preserve">CIRCUNVALACION SUR ESTE 3874-514444 LLAMAR PARA UBICACION </t>
  </si>
  <si>
    <t>A39-9724</t>
  </si>
  <si>
    <t xml:space="preserve">CASA MONTAÑA - Bº La Montaña, Lote 36, San Lorenzo, </t>
  </si>
  <si>
    <t xml:space="preserve">SAADE JOSE </t>
  </si>
  <si>
    <t>B39-1323</t>
  </si>
  <si>
    <t>ALBERDI 157 LLAMAR ANTES TIENDA RICCETO  3875-002402</t>
  </si>
  <si>
    <t xml:space="preserve">GERBINO MARCELO </t>
  </si>
  <si>
    <t>B39-1345</t>
  </si>
  <si>
    <t>EL LITORAL DE CORRIENTES 2833 - INTER, 3874-566000 LLAMAR ANTES POR LA TARDE</t>
  </si>
  <si>
    <t>B39-1388</t>
  </si>
  <si>
    <t>SALTA 56 LA SILLETA 3874-532694</t>
  </si>
  <si>
    <t xml:space="preserve">FERMIN ORTIZ DE LAS ROSAS </t>
  </si>
  <si>
    <t>B61-3287</t>
  </si>
  <si>
    <t>Lote 102 chacras de Sta Maria 387 452-9274</t>
  </si>
  <si>
    <t xml:space="preserve">FELKAI ESTEBAN </t>
  </si>
  <si>
    <t>B39-1401</t>
  </si>
  <si>
    <t>EL ENCON CLUB DE CAMPO LOTE 50 RUTA 945 LLAMAR ANTES 351-2041900</t>
  </si>
  <si>
    <t xml:space="preserve">LISANDRO LAVAQUE </t>
  </si>
  <si>
    <t>B39-1217</t>
  </si>
  <si>
    <r>
      <rPr>
        <rFont val="Arial"/>
        <b/>
        <color theme="1"/>
        <sz val="12.0"/>
      </rPr>
      <t>REPUBLICA DE ISRAEL 158</t>
    </r>
    <r>
      <rPr>
        <rFont val="Arial"/>
        <b/>
        <color rgb="FFFF0000"/>
        <sz val="12.0"/>
      </rPr>
      <t xml:space="preserve"> SOLO ENVIAR 10 LATAS DE RECUPLAST HIDROESMALTE SATINADO BCO 4L 387 482-5418</t>
    </r>
  </si>
  <si>
    <t xml:space="preserve">LIENDRO ROLANDO </t>
  </si>
  <si>
    <t>B39-1460</t>
  </si>
  <si>
    <t xml:space="preserve">B° LOS CRESPONES MZA 6 CASA 13 3874-475399 LLAMAR ANTES </t>
  </si>
  <si>
    <t xml:space="preserve">SALVA </t>
  </si>
  <si>
    <t xml:space="preserve">B57-50692 / </t>
  </si>
  <si>
    <t xml:space="preserve">B° CONSTITUCION LAS INDUSTRIAS 1624 428-4352 POR LA TARDE, A LA MAÑANA NO HAY NADIE </t>
  </si>
  <si>
    <t>CUITINO SANTIAGO</t>
  </si>
  <si>
    <t>B39-1521</t>
  </si>
  <si>
    <t xml:space="preserve">VILLA FLORESTA ALEJANDRO FABREGA MEDIDOR 1798 3874-522952 LLAMAR ANTES </t>
  </si>
  <si>
    <t>COLEDANI GRILLO CARLA</t>
  </si>
  <si>
    <t>A39-9799</t>
  </si>
  <si>
    <r>
      <rPr>
        <rFont val="Arial"/>
        <b/>
        <color theme="1"/>
        <sz val="12.0"/>
      </rPr>
      <t xml:space="preserve">SIRIA 960   - 3875 27-5205 SERGIO (DE 9 A 17) </t>
    </r>
    <r>
      <rPr>
        <rFont val="Arial"/>
        <b/>
        <color rgb="FFFF0000"/>
        <sz val="12.0"/>
      </rPr>
      <t>enviar 30/05 LLAMAR ANTES DE IR</t>
    </r>
  </si>
  <si>
    <t>29/05/0204</t>
  </si>
  <si>
    <t xml:space="preserve">TEJERINA GERARDO </t>
  </si>
  <si>
    <t>B39-1558</t>
  </si>
  <si>
    <t xml:space="preserve">SAN FELIPE Y SANTIAGO 1259 387 542-1728 </t>
  </si>
  <si>
    <t>B39-1553</t>
  </si>
  <si>
    <t>B57-57212</t>
  </si>
  <si>
    <t xml:space="preserve">SANTILLAN NICOLAS </t>
  </si>
  <si>
    <t>B39-1574</t>
  </si>
  <si>
    <t xml:space="preserve">B° LIMACHE ETAPA 6 MZA 4 CASA 16 3874-135237 </t>
  </si>
  <si>
    <t xml:space="preserve">ZANET ROBERTO ANTONIO </t>
  </si>
  <si>
    <t>B39-1583</t>
  </si>
  <si>
    <t>FORTIN YUNKA 2762 3876-013333 LLAMAR ANTES</t>
  </si>
  <si>
    <t>B39-1582</t>
  </si>
  <si>
    <r>
      <rPr>
        <rFont val="Arial"/>
        <b/>
        <color theme="1"/>
        <sz val="12.0"/>
      </rPr>
      <t xml:space="preserve">FORTIN YUNKA 2762 3876-013333 LLAMAR ANTES </t>
    </r>
    <r>
      <rPr>
        <rFont val="Arial"/>
        <b/>
        <color rgb="FFFF0000"/>
        <sz val="12.0"/>
      </rPr>
      <t xml:space="preserve">SOLO ENVIAR 1X4 ALBALUX BALANCE NEGRO </t>
    </r>
  </si>
  <si>
    <t>B39-1596</t>
  </si>
  <si>
    <t>MAIER MONICA</t>
  </si>
  <si>
    <t>B39-1643</t>
  </si>
  <si>
    <r>
      <rPr>
        <rFont val="Arial"/>
        <b/>
        <color theme="1"/>
        <sz val="12.0"/>
      </rPr>
      <t xml:space="preserve">LA RAZON 3921 EL TRIBUNO 3874-021279 </t>
    </r>
    <r>
      <rPr>
        <rFont val="Arial"/>
        <b/>
        <color rgb="FFFF0000"/>
        <sz val="12.0"/>
      </rPr>
      <t>SOLO ENVIAR PLACA</t>
    </r>
  </si>
  <si>
    <t>rac</t>
  </si>
  <si>
    <t>A39-9823 / A39-9724</t>
  </si>
  <si>
    <t>CASA MONTAÑA, Bº La Montaña, Lote 36, San Lorenzo. 387 575-7404</t>
  </si>
  <si>
    <t>B61-3138</t>
  </si>
  <si>
    <t>CLUB DE CAMPO EL ENCON LOTE 16 387 483-8820</t>
  </si>
  <si>
    <t>LA RAZON 3921 EL TRIBUNO 3874-021279 SOLO ENVIAR PLACA</t>
  </si>
  <si>
    <t xml:space="preserve">RIOS PEDRO GUALBERTO </t>
  </si>
  <si>
    <t>B39-1670</t>
  </si>
  <si>
    <t xml:space="preserve">26 DE MARZO CERRILLOS MZA 22 C CASA 11 3874-438325 LLAMAR UN DIA ANTES </t>
  </si>
  <si>
    <t xml:space="preserve">RIVERA SAMUEL </t>
  </si>
  <si>
    <t>B39-1682</t>
  </si>
  <si>
    <t xml:space="preserve">MZA 60 CASA 14 B° SAN CARLOS 3875-343089 LLAMAR ANTES </t>
  </si>
  <si>
    <t xml:space="preserve">MARTINEZ LORENA </t>
  </si>
  <si>
    <t>B39-1690</t>
  </si>
  <si>
    <t xml:space="preserve">B° SANTA ANA 2 MZA 28 CASA 9 3874-698616 </t>
  </si>
  <si>
    <t xml:space="preserve">NOBLEGA PEDRO </t>
  </si>
  <si>
    <t>B39-1687</t>
  </si>
  <si>
    <t>B° SAN BENJAMIN MZA G LOTE 23 3875-356516 ENVIAR DIA LUNES 03/06/2024</t>
  </si>
  <si>
    <t>B39-1782</t>
  </si>
  <si>
    <t>BALCARCE 39 LOCAL 1 3874-738276 LLAMAR ANTES</t>
  </si>
  <si>
    <t xml:space="preserve">LOZANO CRISTINA </t>
  </si>
  <si>
    <t>B39-1748</t>
  </si>
  <si>
    <t xml:space="preserve">B° SANTA 1 PSJE 7 CASA153 3875-390719 </t>
  </si>
  <si>
    <t xml:space="preserve">CAPELLA AGUSTINA </t>
  </si>
  <si>
    <t>B39-1781</t>
  </si>
  <si>
    <t xml:space="preserve">EL TIPAL LOTE 7 CALLE QUERENCIA </t>
  </si>
  <si>
    <t xml:space="preserve">CARDOZO MIRTA </t>
  </si>
  <si>
    <t>B39-1808</t>
  </si>
  <si>
    <t>MAR ANTARTICO 1195 SAN REMO 156-130387</t>
  </si>
  <si>
    <t>B39-1824</t>
  </si>
  <si>
    <t xml:space="preserve">MOLDURERA LIMACHE, AL LADO RETIRAR COLORES DEL SALON DE VENTAS </t>
  </si>
  <si>
    <t xml:space="preserve">SAMANIEGO ANA </t>
  </si>
  <si>
    <t>B39-1883</t>
  </si>
  <si>
    <t>B° LOS ROBLES MZA R LOTE 3 KM 9.5 RUTA 51 3875-232676 LLAMAR ANTES</t>
  </si>
  <si>
    <t xml:space="preserve">SOSA DANIEL ALBERTO </t>
  </si>
  <si>
    <t>B39-1879</t>
  </si>
  <si>
    <t>MAR TIRRENO 712 B° SCALABRINI ORTIZ 3874-654431</t>
  </si>
  <si>
    <t>ALONSO FAVIO</t>
  </si>
  <si>
    <t>B 39-1454</t>
  </si>
  <si>
    <t>ROQUE SAENZ PEÑA 346 - ROSARIO DE LERMA- TEL: 3874458010</t>
  </si>
  <si>
    <t xml:space="preserve">BASSANI MATIAS </t>
  </si>
  <si>
    <r>
      <rPr>
        <rFont val="Arial"/>
        <b/>
        <color theme="1"/>
        <sz val="12.0"/>
      </rPr>
      <t>B</t>
    </r>
    <r>
      <rPr>
        <rFont val="Arial"/>
        <b/>
        <color rgb="FFFF0000"/>
        <sz val="12.0"/>
      </rPr>
      <t>39-1173</t>
    </r>
    <r>
      <rPr>
        <rFont val="Arial"/>
        <b/>
        <color theme="1"/>
        <sz val="12.0"/>
      </rPr>
      <t xml:space="preserve"> / B39-1172 / B39-1171 / B39-1170</t>
    </r>
  </si>
  <si>
    <r>
      <rPr>
        <rFont val="Arial"/>
        <b/>
        <color theme="1"/>
        <sz val="12.0"/>
      </rPr>
      <t xml:space="preserve">12 DE OCTUBRE 656 / 658 LLAMAR ANTES 387 473-7222 </t>
    </r>
    <r>
      <rPr>
        <rFont val="Arial"/>
        <b/>
        <color rgb="FFFF0000"/>
        <sz val="12.0"/>
      </rPr>
      <t>ENVIAR VIERNES 07/06</t>
    </r>
  </si>
  <si>
    <t>A39-9885</t>
  </si>
  <si>
    <t>DEPOSITO RAC - Predio Office Park.3875-757404</t>
  </si>
  <si>
    <t>B39-1914</t>
  </si>
  <si>
    <t>ROSARIO DE LERMA B° ALTO ROSARIO MZA A CASA 26 LLAMAR ANTES 155-755288</t>
  </si>
  <si>
    <t xml:space="preserve">TORRES JUAN CARLOS </t>
  </si>
  <si>
    <t>B39-1919</t>
  </si>
  <si>
    <t xml:space="preserve">GRAL GUEMES 1915 3875-278414 PÓRTON MARRON </t>
  </si>
  <si>
    <t>ZATEC SOLCUCIONES SAS</t>
  </si>
  <si>
    <t>A39-9898</t>
  </si>
  <si>
    <t xml:space="preserve">B° LA FAUSTINA CALLE 2 LOTE 5 ATOCHA 3874-121757 LLAMAR POR UBICACION </t>
  </si>
  <si>
    <t xml:space="preserve">VELEZ DARDO </t>
  </si>
  <si>
    <t>B39-1988</t>
  </si>
  <si>
    <t>B°CIRCULO 3 MZA M CASA 13 3874-139348</t>
  </si>
  <si>
    <t>ROCHA MONTESINO</t>
  </si>
  <si>
    <t>B39-2008</t>
  </si>
  <si>
    <r>
      <rPr>
        <rFont val="Arial"/>
        <b/>
        <color theme="1"/>
        <sz val="12.0"/>
      </rPr>
      <t xml:space="preserve">LA MERCED 20 DE FECRERO Y PADRE ARAUCO 3874-135203 </t>
    </r>
    <r>
      <rPr>
        <rFont val="Arial"/>
        <b/>
        <color rgb="FFFF0000"/>
        <sz val="12.0"/>
      </rPr>
      <t xml:space="preserve">LLAMAR UN DIA ANTES PARA RECIBIR UBICACION </t>
    </r>
  </si>
  <si>
    <t>B39-2080</t>
  </si>
  <si>
    <t>B° VICENTE SOLA PUEYRREDON 1985 3874-864772 LLAMAR ANTES</t>
  </si>
  <si>
    <t>DENKI INGENIERIA SRL</t>
  </si>
  <si>
    <t>A39-9929</t>
  </si>
  <si>
    <t>VICENTE LOPEZ 315 - 3874810146</t>
  </si>
  <si>
    <t xml:space="preserve">SORIA DIEGO </t>
  </si>
  <si>
    <t>B39-2146</t>
  </si>
  <si>
    <t>EL PREGON 2645 B°INTER 3874-029222</t>
  </si>
  <si>
    <t xml:space="preserve">ARROYO IVAN FACUNDO </t>
  </si>
  <si>
    <t>B39-2181</t>
  </si>
  <si>
    <t>B° PARQUE EL AYBAL CALLE 293 CASA 134 3875-805658</t>
  </si>
  <si>
    <t xml:space="preserve">GUAYMAS NOEMI </t>
  </si>
  <si>
    <t>B39-2180</t>
  </si>
  <si>
    <t xml:space="preserve">B° LIMACHE ETAPA 3 MZA 2 CASA 17 3874-135504 LLAMAR ANTES </t>
  </si>
  <si>
    <t>B39-2190</t>
  </si>
  <si>
    <t>B° EL REFUGIO MZA 974 CASA 2 3874-696616</t>
  </si>
  <si>
    <t xml:space="preserve">REP DE ISRAEL 158SOLO ENVIAR 10 HIDROESMALTE EPOXI BCO </t>
  </si>
  <si>
    <t>HUMANO VICTOR</t>
  </si>
  <si>
    <t>B39-2232</t>
  </si>
  <si>
    <t xml:space="preserve">B° MIGUEL ARAOZ JV GONZALEZ 2221 3874-849041 RETIRA COLOR DE SUCURSAL </t>
  </si>
  <si>
    <t>A39-9971</t>
  </si>
  <si>
    <t>Ciudad Oeste, Lote 18, San Lorenzo Chico,  SERGIO 387 575-7404</t>
  </si>
  <si>
    <t>A39-9970</t>
  </si>
  <si>
    <t>DEPOSITO RAC, Predio Office Park SERGIO 387 575-7404</t>
  </si>
  <si>
    <t xml:space="preserve">CORREA FERNANDO </t>
  </si>
  <si>
    <t>B39-2268</t>
  </si>
  <si>
    <t>B° ALERCES MZA 804 B CASA 6 3875-125251</t>
  </si>
  <si>
    <t xml:space="preserve">DELGADO NICOLAS LEANDRO </t>
  </si>
  <si>
    <t>B39-2278</t>
  </si>
  <si>
    <t xml:space="preserve">B° FRATERNIDAD MZA 340 A LOTE 25 3874-596460 LLAMAR ANTES </t>
  </si>
  <si>
    <t xml:space="preserve">CARRIZO ADRIAN </t>
  </si>
  <si>
    <t>B39-2310</t>
  </si>
  <si>
    <t>BOLIVAR 821 B° 20 DE FEBRERO 3875-335851</t>
  </si>
  <si>
    <t>A39-10001</t>
  </si>
  <si>
    <t>https://maps.app.goo.gl/84gZ7qhDdfLocAfn6  AGUSTIN 387 402-4195</t>
  </si>
  <si>
    <t>A39-9998</t>
  </si>
  <si>
    <t>SYSMOTION SRL</t>
  </si>
  <si>
    <t>A39-9996</t>
  </si>
  <si>
    <t xml:space="preserve">DEAN FUNES 2100 3875-762153 MATIAS ENTRE JUANA MORO DE LOPEZ Y PSJE LOS MEDANOS </t>
  </si>
  <si>
    <t xml:space="preserve">OVEJERO DANIEL </t>
  </si>
  <si>
    <t>B39-2333</t>
  </si>
  <si>
    <t xml:space="preserve">VILLA LOS TARCOS - ARTURO ESCUDERO 331 CERRILLOS 3874-097394 </t>
  </si>
  <si>
    <t xml:space="preserve">NINA JUAN </t>
  </si>
  <si>
    <t>B39-2373</t>
  </si>
  <si>
    <t xml:space="preserve">RUTA 51 ESQ FIDELINA FIGUEROA KM 1 ESMERALDA 3876-119112 MERCADO LUCIANO </t>
  </si>
  <si>
    <t xml:space="preserve">DANIEL SZONYI </t>
  </si>
  <si>
    <t>B39-2423</t>
  </si>
  <si>
    <t>OHIGGINS 1087 387 482-5418 SOLO ENVIAR 10 MARMOLATOS SALAR Y 5 MARMOLATO CAFAYATE, RETIRAR DE SUCURSAL CENIZA CON PIEDRA</t>
  </si>
  <si>
    <t xml:space="preserve">TATATA - CONSUMIDOR FINAL </t>
  </si>
  <si>
    <t>B39-2491</t>
  </si>
  <si>
    <t xml:space="preserve">ANZOATEGUI 687 3874-409866 ARIEL PINTOR </t>
  </si>
  <si>
    <t xml:space="preserve">MENDOZA OSVALDO </t>
  </si>
  <si>
    <t>B39-2542</t>
  </si>
  <si>
    <t>B° SANTA ANA 3 MZA P CASA 19 3875-227954 LLAMAR ANTES</t>
  </si>
  <si>
    <t>GUILLE</t>
  </si>
  <si>
    <t xml:space="preserve">CATALAN JOAQUIN </t>
  </si>
  <si>
    <t>B39-2520</t>
  </si>
  <si>
    <t>RUTA 21 B° LA GRINGA MZA 1 CASA 16 3875-662227 LLAMAR ANTES</t>
  </si>
  <si>
    <t>TERMOARQ SAS</t>
  </si>
  <si>
    <t>A37-13448</t>
  </si>
  <si>
    <t>RIO JURAMENTO 99 LA CIENEGA CIRCUNVALACION OESTE TRASPORTE LOS ANDES</t>
  </si>
  <si>
    <t xml:space="preserve">SANCHEZ NOEMI DEL VALLE </t>
  </si>
  <si>
    <t>B39-2575</t>
  </si>
  <si>
    <t xml:space="preserve">EL CARRIL 25 DE MAYO 429 3874-207049 LLAMAR ANTES </t>
  </si>
  <si>
    <t xml:space="preserve">RUGGIERI MARIO PEDRO </t>
  </si>
  <si>
    <t>B39-2582</t>
  </si>
  <si>
    <t xml:space="preserve">B° INTER RADIO INDEPENDENCIA 2916 3875-290590 LLAMAR ANTES </t>
  </si>
  <si>
    <t>JUAN C</t>
  </si>
  <si>
    <t xml:space="preserve">AGV SERVICIOS MINEROS </t>
  </si>
  <si>
    <t>A39-10044</t>
  </si>
  <si>
    <t>RUTA NAC 9 KM 1591 PREDIO AGV 3872210435</t>
  </si>
  <si>
    <t>CHATO</t>
  </si>
  <si>
    <t xml:space="preserve">SOLER GLORIA </t>
  </si>
  <si>
    <t>B57-58825</t>
  </si>
  <si>
    <t xml:space="preserve">EL ALFARCITO 19 EL PRADO ECO VILLAGE 3874-062981 LLAMAR ANTES </t>
  </si>
  <si>
    <t>B39-2717</t>
  </si>
  <si>
    <t xml:space="preserve">CERRILLOS LIBRERTAD 352 3872-117661 LLAMAR ANTES </t>
  </si>
  <si>
    <t>GOMEZ JUAN CARLOS</t>
  </si>
  <si>
    <t>B39-2743</t>
  </si>
  <si>
    <t>DERECHO VIEJO 201 VILLA STA ANA - 3874696124</t>
  </si>
  <si>
    <t xml:space="preserve">MARTINEZ JUAN </t>
  </si>
  <si>
    <t>B39-2741</t>
  </si>
  <si>
    <t>B° LOS NOGALES CERRILLOS MZA 6 L 11 3874-888839 LLAMAR ANTES</t>
  </si>
  <si>
    <t>A39-10099</t>
  </si>
  <si>
    <r>
      <rPr>
        <rFont val="Arial"/>
        <b/>
        <color theme="1"/>
        <sz val="12.0"/>
      </rPr>
      <t>OBRADOR PARQUE INDUSTRIAL</t>
    </r>
    <r>
      <rPr>
        <rFont val="Arial"/>
        <b/>
        <color rgb="FFFF0000"/>
        <sz val="12.0"/>
      </rPr>
      <t xml:space="preserve"> ENVIO DIA LUNES 24/06/24</t>
    </r>
  </si>
  <si>
    <t xml:space="preserve">MASTRANDEA ANA PATRICIA </t>
  </si>
  <si>
    <t>B39-2807</t>
  </si>
  <si>
    <r>
      <rPr>
        <rFont val="Arial"/>
        <b/>
        <color theme="1"/>
        <sz val="12.0"/>
      </rPr>
      <t>VIA AURELIA MZA 21 LOTE 6</t>
    </r>
    <r>
      <rPr>
        <rFont val="Arial"/>
        <b/>
        <color rgb="FFFF0000"/>
        <sz val="12.0"/>
      </rPr>
      <t xml:space="preserve"> LLAMAR UNA HORA ANTES DE IR, ES OBRA Y NO HAY NADIE EN EL LUGAR 3874-406509</t>
    </r>
  </si>
  <si>
    <t>VICTOR</t>
  </si>
  <si>
    <t>B01-436301</t>
  </si>
  <si>
    <t>ECODISTRITO MZA A 10 LOTE 9 - 3874422675</t>
  </si>
  <si>
    <t>EL TANO MADERAS</t>
  </si>
  <si>
    <t>B39-2418</t>
  </si>
  <si>
    <t xml:space="preserve">3875-832518 llamar antes envía dirección </t>
  </si>
  <si>
    <t>victor</t>
  </si>
  <si>
    <t xml:space="preserve">BURGOS SERGIO ORLANDO </t>
  </si>
  <si>
    <t>B39-2968</t>
  </si>
  <si>
    <t>3874-799365 LLAMAR ANTES B° EL PERIODISTA JUAN EMILIO MOROCCO 1819</t>
  </si>
  <si>
    <t>CACHO</t>
  </si>
  <si>
    <t xml:space="preserve">LOPEZ LAUTARO </t>
  </si>
  <si>
    <t>B39-2969</t>
  </si>
  <si>
    <t>B° PEREYRA ROSAS MZA 621 CASA 26 ETAPA 5 3876-146693 LLAMAR ANTES</t>
  </si>
  <si>
    <t xml:space="preserve">FLORES LUIS EDUARDO </t>
  </si>
  <si>
    <t>B39-2973</t>
  </si>
  <si>
    <t xml:space="preserve">MAR DE JAVA 1040 B° ESCALABRINI ORTIZ 155-143211 / 3874-529299 OSCAR GUANCA </t>
  </si>
  <si>
    <t xml:space="preserve">VICTOR </t>
  </si>
  <si>
    <t xml:space="preserve">ABV - CONSUMIDOR FINAL </t>
  </si>
  <si>
    <t>B39-3074</t>
  </si>
  <si>
    <t>PRADERA DE SAN LORENZO MZA 9 LOTE 22 MARIA JOSE MATE</t>
  </si>
  <si>
    <t>B39-3075</t>
  </si>
  <si>
    <t>QUIJANO LLAMAR POR UBICACION JUAN 3875-030037</t>
  </si>
  <si>
    <t>A39-9991</t>
  </si>
  <si>
    <t>Ruta 26 km 3.5 Planta de Silos Kutulas 3872-140443</t>
  </si>
  <si>
    <t>A39-9994</t>
  </si>
  <si>
    <t>A39-9993</t>
  </si>
  <si>
    <t xml:space="preserve">VARGAS ANGEL </t>
  </si>
  <si>
    <t>B39-3063</t>
  </si>
  <si>
    <t>B° SAN LUIS CERRO 20 DE FEBRERO 350 3874-493180 AV PRINCIPAL DE SAN LUIS LLAMAR ANTES 38741389 35</t>
  </si>
  <si>
    <t xml:space="preserve">ARMEYA JUAN </t>
  </si>
  <si>
    <t>B39-3068</t>
  </si>
  <si>
    <t>PEDRO ARIAS VELZAZQUEZ 747 B° VICENTE SOLA 3874-463428</t>
  </si>
  <si>
    <t>PEREYRA ELVA YOLANDA</t>
  </si>
  <si>
    <t>B39-3096</t>
  </si>
  <si>
    <t>B° MIRASOLES MZA 494 B CASA 10 3876-388895</t>
  </si>
  <si>
    <t xml:space="preserve">BONO SERGIO </t>
  </si>
  <si>
    <t>B39-3092</t>
  </si>
  <si>
    <t>B° LA SECUNDINA MZA 1 CERRILLOS 3874-406482 LLAMAR ANTES</t>
  </si>
  <si>
    <t xml:space="preserve">VIZGARRA GERMAN </t>
  </si>
  <si>
    <t>B39-3105</t>
  </si>
  <si>
    <t xml:space="preserve">B° EL BOSQUE BLOCK 3 DTO 5 3874-204192 DE 9:00 A 12:00 LLAMAR ANTES DE IR </t>
  </si>
  <si>
    <t xml:space="preserve">SEGHEBA - CONSUMIDOR FINAL </t>
  </si>
  <si>
    <t>B39-3129</t>
  </si>
  <si>
    <t>SAN LORENZO, ENVIO UBICACION 3874-158071 ARQ PEYRONE  https://www.google.com/maps?q=-24.7336492,-65.4930767</t>
  </si>
  <si>
    <t xml:space="preserve">RUIZ ADRIANA </t>
  </si>
  <si>
    <t>B39-3184</t>
  </si>
  <si>
    <t>RICARDO LEVENE 799 B° 6 DE SEPTIEMBRE  3875-135110</t>
  </si>
  <si>
    <t>A39-10153</t>
  </si>
  <si>
    <t>ALBERDI 359 LLAMAR ANTES PARA RECIBIR FACTURA 3874867543</t>
  </si>
  <si>
    <t>HIACE</t>
  </si>
  <si>
    <t xml:space="preserve">DANIEL SZONYU </t>
  </si>
  <si>
    <t>B39-3226</t>
  </si>
  <si>
    <t>CORTI JOSE</t>
  </si>
  <si>
    <t>B39-3222</t>
  </si>
  <si>
    <r>
      <rPr>
        <rFont val="Arial"/>
        <b/>
        <color theme="1"/>
        <sz val="12.0"/>
      </rPr>
      <t xml:space="preserve">B° SAN BENJAMIN - LLAMAR AL 3873650916 POR UBICACIÓN - </t>
    </r>
    <r>
      <rPr>
        <rFont val="Arial"/>
        <b/>
        <color rgb="FFFF0000"/>
        <sz val="12.0"/>
      </rPr>
      <t>RETIRAR COLOR PREPARADO DE SUC MALVINAS (SANTIAGO)</t>
    </r>
  </si>
  <si>
    <t>B39-3243</t>
  </si>
  <si>
    <t xml:space="preserve">MADERERA AL LADO </t>
  </si>
  <si>
    <t xml:space="preserve">LEDESMA DANIEL HECTOR </t>
  </si>
  <si>
    <t>B39-3262</t>
  </si>
  <si>
    <t xml:space="preserve">B° SANTA ANA 1 PSJE 14 CASA 628 3874-147606 LLAMAR ANTES DE IR </t>
  </si>
  <si>
    <t xml:space="preserve">GUERRERO SEBASTIAN </t>
  </si>
  <si>
    <t>B39-3296</t>
  </si>
  <si>
    <t xml:space="preserve">B° 14 DE MAYO MZA 283 CASA 25 3874-885445 LLAMAR ANTES </t>
  </si>
  <si>
    <t>LAMBERTI OSCAR</t>
  </si>
  <si>
    <t>B39-3311</t>
  </si>
  <si>
    <t xml:space="preserve">CERRILLOS GUEMES 515 156-836741 LLAMAR ANTES </t>
  </si>
  <si>
    <t xml:space="preserve">BAIGORRIA RAUL </t>
  </si>
  <si>
    <t>B39-3348</t>
  </si>
  <si>
    <t xml:space="preserve">B° LIMACHE ETAPA 5 BLOCK 17 DTO 13 3° PISO 3875-282869 / 3794653343 LLAMAR ANTES PARA COORDINAR ENTREGA </t>
  </si>
  <si>
    <t xml:space="preserve">MAMANI ELVA ESTER </t>
  </si>
  <si>
    <t>B39-3370</t>
  </si>
  <si>
    <t xml:space="preserve">B° CERRILLOS PUEBLO NUEVO  20 DE FEBRERO 411 3875-323819 LLAMAR ANTES </t>
  </si>
  <si>
    <t xml:space="preserve">LAZCANO ERRECANT JUAN HIPOLITO </t>
  </si>
  <si>
    <t>B39-1646</t>
  </si>
  <si>
    <r>
      <rPr>
        <rFont val="Arial"/>
        <b/>
        <color theme="1"/>
        <sz val="12.0"/>
      </rPr>
      <t xml:space="preserve">ESPAÑA 271 3874-457320 </t>
    </r>
    <r>
      <rPr>
        <rFont val="Arial"/>
        <b/>
        <color rgb="FFFF0000"/>
        <sz val="12.0"/>
      </rPr>
      <t>SOLO ENVIAR (540 ENDUIDO ALBAPLAS X 20l 8 UNIDADES) (536 FIJADOR CONCENTRADO ALBA X 20l 1 UNIDAD)</t>
    </r>
  </si>
  <si>
    <t>A39-10254</t>
  </si>
  <si>
    <t xml:space="preserve">SAN LUIS LOS TRES ZORRITOS 190 3876-122620 LLAMAR ANTES </t>
  </si>
  <si>
    <t xml:space="preserve">SANTOS OLIVEIRA LORENA </t>
  </si>
  <si>
    <t>B39-3435</t>
  </si>
  <si>
    <t xml:space="preserve">B° LOS OLMOS LOTE 99 3875-972456 LLAMAR ANTES </t>
  </si>
  <si>
    <t xml:space="preserve">SUBELZA ROBERTO </t>
  </si>
  <si>
    <t>B39-3437</t>
  </si>
  <si>
    <t>B° 26 DE MARZO CERRILLOS MZA 20 A LOTE 4 3875-255918 LLAMAR UNA HORA ANTES</t>
  </si>
  <si>
    <t>SALIM SANDRA</t>
  </si>
  <si>
    <t>B39-3468</t>
  </si>
  <si>
    <t>MZA E LOTE 1 POTRERO DE QUIJANO CAMPO QUIJANO 3876-002926 MATIAS ZAPANA RUTA 36 ALTURA VILLA ANGELICA FTE A LA ESC VILLA ANGELICA LLAMAR ANTES</t>
  </si>
  <si>
    <t>A39-10281</t>
  </si>
  <si>
    <r>
      <rPr>
        <rFont val="Arial"/>
        <b/>
        <color theme="1"/>
        <sz val="12.0"/>
      </rPr>
      <t xml:space="preserve">ENVIAR A AV BOLIVIA 3500 YPF OBRA MAGNETO TODO MENOS </t>
    </r>
    <r>
      <rPr>
        <rFont val="Arial"/>
        <b/>
        <color rgb="FFFF0000"/>
        <sz val="12.0"/>
      </rPr>
      <t>(SATINPLAS 3 EN 1 NEGRO A DEPOSITO RAC AV CIRCUNVALACION OESTE OFICE PARCK)</t>
    </r>
  </si>
  <si>
    <t>B39-3459</t>
  </si>
  <si>
    <t>PORTICO LOTE 100 LLAMAR PARA UBICACION 3875-724808</t>
  </si>
  <si>
    <t>B39-3460</t>
  </si>
  <si>
    <t>JARDINES DE SAN LORENZO MZA 15 LOTE 13 LLAMAR ANTES 3875-334984</t>
  </si>
  <si>
    <t xml:space="preserve">PRADO IRENE </t>
  </si>
  <si>
    <t>B39-3522</t>
  </si>
  <si>
    <t xml:space="preserve">B° AMPL LOS CEIBOS MZA 541 C CASA 8 3876-004848 LLAMAR ANTES </t>
  </si>
  <si>
    <t>CARDOZO JULIO</t>
  </si>
  <si>
    <t>B39-3533</t>
  </si>
  <si>
    <t>RUTA 51 KM 9 VILLA DEL SOL CALLE TIERRA TAPA DE MEDIDOR 28 LLAMAR PARA UBICACION 3876-455004</t>
  </si>
  <si>
    <t xml:space="preserve">RODRIGUEZ CESAR DAMIAN </t>
  </si>
  <si>
    <t>B39-3541</t>
  </si>
  <si>
    <t xml:space="preserve">MZA 2 CASA 12 B° LAS LOMITAS SAN AGUSTIN  3875-346355 LLAMAR ANTES </t>
  </si>
  <si>
    <t xml:space="preserve">HOYOS VICTOR ALEJANDRO </t>
  </si>
  <si>
    <t>B39-3596</t>
  </si>
  <si>
    <t xml:space="preserve">CERRILLOS B° CIUDAD DE LA ZAMBA MZA 123 LOTE 15 3874-567532 LLAMAR ANTES </t>
  </si>
  <si>
    <t xml:space="preserve">CUELLAR ANA </t>
  </si>
  <si>
    <t>B39-3570</t>
  </si>
  <si>
    <t xml:space="preserve">MIRAFLORES 1 MZA E CASA 7 3874-203228 POR AV PRINCIPAL ULTIMA CALLE A MANO IZQ CASA CON 2 PORTONES JUNTOS </t>
  </si>
  <si>
    <t>MOLDURA + ADHESIVO</t>
  </si>
  <si>
    <t xml:space="preserve">MAIDANA GUSTAVO </t>
  </si>
  <si>
    <t>B39-3571</t>
  </si>
  <si>
    <t xml:space="preserve">B° SANTA ANA 1 PSJE 12 CASA 401 3874-067413 / 4290393 LLAMAR ANTES </t>
  </si>
  <si>
    <t>OVEJERO MERCEDES</t>
  </si>
  <si>
    <t>B39-3631</t>
  </si>
  <si>
    <t>RADIO NACIONAL 2990 B° INTER 3875-392120 LLAMAR ANTES. ENVIAR DIA 05/07</t>
  </si>
  <si>
    <t>DANIEL SZONYI LAVAQUE LISAND</t>
  </si>
  <si>
    <t>B39-3647</t>
  </si>
  <si>
    <t>BELGRANO 1521 387 482-5418 RETIRAR COLOR DE SUCURSAL</t>
  </si>
  <si>
    <t>UNIVERSIDAD NAC. DE SALTA</t>
  </si>
  <si>
    <t>B39-3033</t>
  </si>
  <si>
    <t>Av. Bolivia 5150 UNSA- Fac Humanidades - 3875804674 llamar antes</t>
  </si>
  <si>
    <t xml:space="preserve">BOZZONE COTELLI MARIA LUJAR </t>
  </si>
  <si>
    <t>B39-3546</t>
  </si>
  <si>
    <t>OJIMORO LOTE D4 FRENTE AL AEROPUERTO 3874-462238</t>
  </si>
  <si>
    <t xml:space="preserve">PESCADOR MARCELO </t>
  </si>
  <si>
    <t>B39-3678</t>
  </si>
  <si>
    <r>
      <rPr>
        <rFont val="Arial"/>
        <b/>
        <color theme="1"/>
        <sz val="12.0"/>
      </rPr>
      <t xml:space="preserve">B° LOS ODONTOLOGOS MZA 101 C 07 3875-106673 LLAMAR ANTES </t>
    </r>
    <r>
      <rPr>
        <rFont val="Arial"/>
        <b/>
        <color rgb="FFFF0000"/>
        <sz val="12.0"/>
      </rPr>
      <t>ENVIAR  08/07/24</t>
    </r>
  </si>
  <si>
    <t>LE GAMMARI IGNACIO</t>
  </si>
  <si>
    <t>B39-3715</t>
  </si>
  <si>
    <r>
      <rPr>
        <rFont val="Arial"/>
        <b/>
        <color theme="1"/>
        <sz val="12.0"/>
      </rPr>
      <t xml:space="preserve">B° AMPL SAN SARLOS MINERVA 11 3876-472858 / 3875-930536 AL FTE DE MZA 15 CASA 15 DETRAS DE LOS LOCALES </t>
    </r>
    <r>
      <rPr>
        <rFont val="Arial"/>
        <b/>
        <color rgb="FFFF0000"/>
        <sz val="12.0"/>
      </rPr>
      <t>ENVIAR DIA 08/07/2024</t>
    </r>
  </si>
  <si>
    <t>B39-3741</t>
  </si>
  <si>
    <t>MAR DE JAVA 440 B° ESCALABRINI ORTIZ 3875-143211 LLAMAR ANTES</t>
  </si>
  <si>
    <t xml:space="preserve">CARRIZO MARIA ROSA </t>
  </si>
  <si>
    <t>B39-3746</t>
  </si>
  <si>
    <t xml:space="preserve">B° LOS LAPACHOS SECTOR 475 MZA A CASA9 3874-544068 LLAMAR ANTES </t>
  </si>
  <si>
    <t xml:space="preserve">CLASADONTE GUILLERMO DAMIAN </t>
  </si>
  <si>
    <t>A39-10330</t>
  </si>
  <si>
    <t xml:space="preserve">12 DE OCTUBRE 658 3875-844062 LLAMAR ANTES DE IR </t>
  </si>
  <si>
    <t>CAMARGO MERCEDES</t>
  </si>
  <si>
    <t>B39-3761</t>
  </si>
  <si>
    <t xml:space="preserve">B° LIMACHE ETAPA 2 MZA 2 CASA 8 3875-015222 LLAMAR ANTES </t>
  </si>
  <si>
    <t>BALANZARI GISELLA</t>
  </si>
  <si>
    <t>B39-3773</t>
  </si>
  <si>
    <t>B° LIMACHE ETAPA 2 MZA 1 CASA 1   3876-844282</t>
  </si>
  <si>
    <t xml:space="preserve">LOPEZ SARAVIA PABLO </t>
  </si>
  <si>
    <t>B39-3835</t>
  </si>
  <si>
    <t>B° SAN CARLOS MZA 8 CASA 17 3875-240159</t>
  </si>
  <si>
    <t xml:space="preserve">NARVAEZ GISELLE DENISE </t>
  </si>
  <si>
    <t>B39-3782</t>
  </si>
  <si>
    <t xml:space="preserve">RUTA 36 KM 4 POTRERO QUIJANO CAMPO QUIJANO 3875-060319 SERGIO LOVENA LLAMAR ANTES Y CONFIRMAR ENVIO, NO VIVE NADIE EN EL LUGAR </t>
  </si>
  <si>
    <t xml:space="preserve">SEGHEBA </t>
  </si>
  <si>
    <t>A39-10360</t>
  </si>
  <si>
    <t>3874-158071 junin 530.</t>
  </si>
  <si>
    <t>A39-10353</t>
  </si>
  <si>
    <t xml:space="preserve">3874-158071 PASA UBICACION ALMUDENA </t>
  </si>
  <si>
    <t>GILARDI AGUSTIN</t>
  </si>
  <si>
    <t>B39-3923</t>
  </si>
  <si>
    <t xml:space="preserve">MAR ARABIGO 1345 B° SAN REMO 3874-077983 LLAMAR ANTES </t>
  </si>
  <si>
    <t>A39-10385</t>
  </si>
  <si>
    <t>OBRA Dean Funes Torres III: Necochea 455 387 250-6017</t>
  </si>
  <si>
    <t>A39-10384</t>
  </si>
  <si>
    <t>OBRA Magneto: Av Bolivia 3000 (Ypf Magneto) 3872-506017 RETIRA COLOR DE SUCURSAL MALVINAS</t>
  </si>
  <si>
    <t xml:space="preserve">LANCHO CARLOS </t>
  </si>
  <si>
    <t>B9001-34</t>
  </si>
  <si>
    <t>SR FACUNDO GASPAR .- BARRIO 15 DE SEP.- MZA -O- LOTE.20 3875-185295</t>
  </si>
  <si>
    <t>HERRERA REBECA</t>
  </si>
  <si>
    <t>B9001-21</t>
  </si>
  <si>
    <t>LOTEO LA GUILLERMINA MZA 3 LOTE 4 3875-219523</t>
  </si>
  <si>
    <t xml:space="preserve">GARNICA DORA LUCRECIA </t>
  </si>
  <si>
    <t>B9001-22</t>
  </si>
  <si>
    <t xml:space="preserve">B° DOCENTE 300 VIVIENDAS ZONA SUR MZA 4 CASA 2 3874-778377 FRENTE CACHORROS RETIRAR COLORES DE SUCURSAL </t>
  </si>
  <si>
    <t xml:space="preserve">LHEZ JORGE WALTER </t>
  </si>
  <si>
    <t>B39-4017</t>
  </si>
  <si>
    <t xml:space="preserve">CLUB DE CAMPO EL AYBAL LOTE 41 3875-719248 LLAMAR ANTES </t>
  </si>
  <si>
    <t xml:space="preserve">NUÑEZ LILIANA </t>
  </si>
  <si>
    <t>B39-4030</t>
  </si>
  <si>
    <t xml:space="preserve">LOTE 5-MANZ.H-B.LOS NOGALES-CERRILLOS - 387 5846216 llamar </t>
  </si>
  <si>
    <t xml:space="preserve">HILAL EDITH ISABEL </t>
  </si>
  <si>
    <t>B39-4071</t>
  </si>
  <si>
    <t>DIARIO LA UNION DE CATAMARCA 2540 LLAMAR ANTES 3875-709008</t>
  </si>
  <si>
    <t>B39-4098</t>
  </si>
  <si>
    <t>B° LA SECUNDINA MZA 1 LOTE 1 CERRILLOS 3874-406482</t>
  </si>
  <si>
    <t>B39-4090</t>
  </si>
  <si>
    <t>LA SILLETA CALLE SALTA 56 3874-532694</t>
  </si>
  <si>
    <t>juan c</t>
  </si>
  <si>
    <t>TORRES MARCELA</t>
  </si>
  <si>
    <t>B39-4124</t>
  </si>
  <si>
    <t xml:space="preserve">B° SAN CARLOS MZA 1 CASA 39, 4904718 - 3875-750268 LLAMAR ANTES </t>
  </si>
  <si>
    <t>LOGIMAX ARGENTINA SRL</t>
  </si>
  <si>
    <t>A39-10413</t>
  </si>
  <si>
    <t>20 DE FEBRERO 81 3876-115734 LLAMAR ANTES</t>
  </si>
  <si>
    <t xml:space="preserve">ALVAREZ SUSANA </t>
  </si>
  <si>
    <t>B39-4148</t>
  </si>
  <si>
    <t>ZUVIRIA 333 3872-227602</t>
  </si>
  <si>
    <t xml:space="preserve">ATLAS </t>
  </si>
  <si>
    <t>A39-10427</t>
  </si>
  <si>
    <t xml:space="preserve">AV PARAGUAY 2759 </t>
  </si>
  <si>
    <t>B39-4167</t>
  </si>
  <si>
    <t xml:space="preserve">RUTA 21 MZA 1 CASA 16 B° LA GRINGA 3874-857500 CERRILLOS </t>
  </si>
  <si>
    <t xml:space="preserve">CONTINO ENZO </t>
  </si>
  <si>
    <t>B39-4208</t>
  </si>
  <si>
    <t>B° LOS OLMOS LOTE 213 RUTA 68 CERRILLOS 3874-646028</t>
  </si>
  <si>
    <t xml:space="preserve">INTEGRO SAS </t>
  </si>
  <si>
    <t>A39-10436</t>
  </si>
  <si>
    <r>
      <rPr>
        <rFont val="Arial"/>
        <b/>
        <color theme="1"/>
        <sz val="12.0"/>
      </rPr>
      <t xml:space="preserve">AV JUAN B JUSTO 506 3874-481599 / 3874-462524 </t>
    </r>
    <r>
      <rPr>
        <rFont val="Arial"/>
        <b/>
        <color rgb="FFFF0000"/>
        <sz val="12.0"/>
      </rPr>
      <t xml:space="preserve">RETIRA COLOR DE SUCURSAL  LLAMAR ANTES </t>
    </r>
  </si>
  <si>
    <t>B39-4181</t>
  </si>
  <si>
    <t>B39-4233</t>
  </si>
  <si>
    <t>AGV FALCON DRILLINGSRL</t>
  </si>
  <si>
    <t>A39-10440</t>
  </si>
  <si>
    <r>
      <rPr>
        <rFont val="Arial"/>
        <b/>
        <color theme="1"/>
        <sz val="12.0"/>
      </rPr>
      <t xml:space="preserve">ORDE COMPRA N° 00-00012660
LUGAR DE ENTREGA: RUTA NACIONAL 9 KM 1591
Contacto: Marite Soriano - 3872 21-0435
</t>
    </r>
    <r>
      <rPr>
        <rFont val="Arial"/>
        <b/>
        <color rgb="FFFF0000"/>
        <sz val="12.0"/>
      </rPr>
      <t>16/07/24 - de 9 a 12 (cortan 1 hora para almuerzo)
13 a 17</t>
    </r>
  </si>
  <si>
    <t>A39-10439</t>
  </si>
  <si>
    <r>
      <rPr>
        <rFont val="Arial"/>
        <b/>
        <color theme="1"/>
        <sz val="12.0"/>
      </rPr>
      <t>ORDE COMPRA N° 00-00012660
LUGAR DE ENTREGA: RUTA NACIONAL 9 KM 1591
Contacto: Marite Soriano - 3872 21-0435</t>
    </r>
    <r>
      <rPr>
        <rFont val="Arial"/>
        <b/>
        <color rgb="FFFF0000"/>
        <sz val="12.0"/>
      </rPr>
      <t xml:space="preserve"> 16/07/24 - de 9 a 12 (cortan 1 hora para almuerzo)
13 a 17</t>
    </r>
  </si>
  <si>
    <t>A39-10441</t>
  </si>
  <si>
    <r>
      <rPr>
        <rFont val="Arial"/>
        <b/>
        <color theme="1"/>
        <sz val="12.0"/>
      </rPr>
      <t xml:space="preserve">ORDE COMPRA N° 00-00012660
LUGAR DE ENTREGA: RUTA NACIONAL 9 KM 1591
Contacto: Marite Soriano - 3872 21-0435  </t>
    </r>
    <r>
      <rPr>
        <rFont val="Arial"/>
        <b/>
        <color rgb="FFFF0000"/>
        <sz val="12.0"/>
      </rPr>
      <t>16/07/24 - de 9 a 12 (cortan 1 hora para almuerzo)
13 a 17</t>
    </r>
  </si>
  <si>
    <t>fundacion adhartas</t>
  </si>
  <si>
    <t>b-39-4156</t>
  </si>
  <si>
    <t xml:space="preserve">avenida yerba buena km 1,1 salta llamar para pedir ubicacion tel 3875207531 mandar miercoles 17 por la mañana por favor o solicitar ubicacion a Sergio </t>
  </si>
  <si>
    <t>grupo comercial rojim</t>
  </si>
  <si>
    <t>A-39-9836</t>
  </si>
  <si>
    <t>ruta 26 pedir ubicacion 3874475891</t>
  </si>
  <si>
    <t>cyc emprendimientos</t>
  </si>
  <si>
    <t>A-39-10467</t>
  </si>
  <si>
    <t>gral guemes 1768 llamar antes tel 3874620774</t>
  </si>
  <si>
    <t>zatec</t>
  </si>
  <si>
    <t>A-39-10465</t>
  </si>
  <si>
    <t>barrio la faustina pedir ubicacion 3874024195</t>
  </si>
  <si>
    <t>villafañe oscar</t>
  </si>
  <si>
    <t>B-39-4426</t>
  </si>
  <si>
    <t>barrio ampliacion el mollar 2 mza A lote 20 - 3876233770 llamar antes de ir por favor</t>
  </si>
  <si>
    <t>cristian lagomarsino</t>
  </si>
  <si>
    <t>b - 57 - 55835</t>
  </si>
  <si>
    <t>estacion alvarado mza 4 lote 11 tel 3875364658 llamar antes</t>
  </si>
  <si>
    <t>b-39-4407</t>
  </si>
  <si>
    <t>b-39-4457</t>
  </si>
  <si>
    <t>pradera de san lorenzo mza 9 lote 22 tel 3875030037 llamar antes para solicitar ubicacion</t>
  </si>
  <si>
    <t>GUILLE 2</t>
  </si>
  <si>
    <t>gonzalo pachao</t>
  </si>
  <si>
    <t>b-39-4461</t>
  </si>
  <si>
    <t>gym animal barrio intersindical a la vuelta de gym mk llamar antes de ir 3875818345</t>
  </si>
  <si>
    <t>guzman rodrigo</t>
  </si>
  <si>
    <t>b-39-4464</t>
  </si>
  <si>
    <t>barrio araoz diario el pregon 2569 tel 3875123988 llamar antes</t>
  </si>
  <si>
    <t>delgado juan</t>
  </si>
  <si>
    <t>b-39-4478</t>
  </si>
  <si>
    <t>cerrillo calle libertad 70 barrio san jose tel 3874144562</t>
  </si>
  <si>
    <t xml:space="preserve">lima MECANIZADOS </t>
  </si>
  <si>
    <t>A-39-10488</t>
  </si>
  <si>
    <t>entregar en parque industrial</t>
  </si>
  <si>
    <t>A-39-10482</t>
  </si>
  <si>
    <t xml:space="preserve">cuellar ANA </t>
  </si>
  <si>
    <t>b-39-4539</t>
  </si>
  <si>
    <t>barrio miraflores mza "E" lote 7 cerrillos tel 3874203228 llamar antes</t>
  </si>
  <si>
    <t>B-39-4538</t>
  </si>
  <si>
    <t>barrio parque nacionales calle el rey 3499 llamar antes tel 3874203228</t>
  </si>
  <si>
    <t>miguel cruz iturrieta</t>
  </si>
  <si>
    <t>b-39-4580</t>
  </si>
  <si>
    <t>santa maria de la aguada lote 136 tel 3875002269 llamar antes</t>
  </si>
  <si>
    <t>cordoba cristina</t>
  </si>
  <si>
    <t>b-39-4574 / b-39-4630</t>
  </si>
  <si>
    <t>los lapachos mza C casa 4 tel 3875229696 llamar antes</t>
  </si>
  <si>
    <t>b-39-4575</t>
  </si>
  <si>
    <t>estacion alvarado mza 15 lote 7 tel 3876001267</t>
  </si>
  <si>
    <t>santiago saenz</t>
  </si>
  <si>
    <t>A-39-10526</t>
  </si>
  <si>
    <t>avenida durañona 502 retirar colores por sucursal tel 3875482929 llamar antes por favor</t>
  </si>
  <si>
    <t>guzman javier</t>
  </si>
  <si>
    <t>b-39-4658</t>
  </si>
  <si>
    <t>b los algarrobos 2 lote 12 mza 5 tel 155318542 llamar antes</t>
  </si>
  <si>
    <t>cordoba oscar andres</t>
  </si>
  <si>
    <t>b-39-4662</t>
  </si>
  <si>
    <t>b limache mza 4 casa 18 etapa 1 tel 3876330400 llamar antes entregar a partir del 23-07-24 por la tarde</t>
  </si>
  <si>
    <t>guerrero hector</t>
  </si>
  <si>
    <t>B-61-1973</t>
  </si>
  <si>
    <t>las acacias 190 tres cerritos llamar antes tel 3875095668</t>
  </si>
  <si>
    <t>GONZALO BARNI</t>
  </si>
  <si>
    <t>B 39-4686</t>
  </si>
  <si>
    <t>EL PRADO ECO VILLAGE - LOTE 350 / TEL:3874731489 - ENTREGAR ANTES DE LAS 16 HS</t>
  </si>
  <si>
    <t>quispe santiago</t>
  </si>
  <si>
    <t>b-39-4715</t>
  </si>
  <si>
    <t>barrio santa ana 3 mza n casa 1 tel 3874688651 llamar antes</t>
  </si>
  <si>
    <t xml:space="preserve">subelZA ROBERTO </t>
  </si>
  <si>
    <t>b-39-4709</t>
  </si>
  <si>
    <t>mza 20 A lote 4 barrio 26 de marzo cerrillos</t>
  </si>
  <si>
    <t>romano silvia</t>
  </si>
  <si>
    <t>b-39-4694</t>
  </si>
  <si>
    <t>mar abarigo 950 barrio pablo saravia tel 3875367029 llamar antes</t>
  </si>
  <si>
    <t xml:space="preserve">ZATEC - CONSUMIDOR FINAL </t>
  </si>
  <si>
    <t>B61-3163 / B61-3159</t>
  </si>
  <si>
    <t>ENVIAR AL TALLER https://maps.app.goo.gl/Ecv48kzWFoi9fu4s5 LUIS ZABALETA 387 412-1757</t>
  </si>
  <si>
    <t xml:space="preserve">GUSTAVO </t>
  </si>
  <si>
    <t xml:space="preserve">WILLEMYNS CECILIA </t>
  </si>
  <si>
    <t>B39-4752</t>
  </si>
  <si>
    <t xml:space="preserve">RUTA PROV N°23 KM 4,9 CERRILLOS 3875-095095 LLAMAR ANTES POR UBICACION </t>
  </si>
  <si>
    <t xml:space="preserve">LUPATY DARIO ENRIQUE </t>
  </si>
  <si>
    <t>B39-4744</t>
  </si>
  <si>
    <t xml:space="preserve">MZA 406 B LOTE 8 B° SOLIDARIDAD 4TA ETAPA 3874-026057 UN PASAJE ANTES DEL HOSPITAL PAPA FRANCISCO </t>
  </si>
  <si>
    <t xml:space="preserve">FALCONE FERNANDO DAVID </t>
  </si>
  <si>
    <t>B39-4737</t>
  </si>
  <si>
    <r>
      <rPr>
        <rFont val="Arial"/>
        <b/>
        <color theme="1"/>
        <sz val="12.0"/>
      </rPr>
      <t xml:space="preserve">EL MOYAR 2 MZA 17 B LOTE 2 </t>
    </r>
    <r>
      <rPr>
        <rFont val="Arial"/>
        <b/>
        <color rgb="FFFF0000"/>
        <sz val="12.0"/>
      </rPr>
      <t>RETIRAR COLORES DE SUC MALVINAS</t>
    </r>
    <r>
      <rPr>
        <rFont val="Arial"/>
        <b/>
        <color theme="1"/>
        <sz val="12.0"/>
      </rPr>
      <t xml:space="preserve"> 3874-191789 LLAMAR ANTES </t>
    </r>
  </si>
  <si>
    <t xml:space="preserve">VAZQUEZ EDGARDO </t>
  </si>
  <si>
    <t>B39-4129</t>
  </si>
  <si>
    <t>CANAL DE BEAGLE 502-CAMPO QUIJANO LLAMAR ANTES 387 4479604</t>
  </si>
  <si>
    <t xml:space="preserve">ING Y SOLUCIONES - CF </t>
  </si>
  <si>
    <t>B39-4789</t>
  </si>
  <si>
    <t>20 DE FEBRERO 1466 GONZALO 3874-874010 ATRAS DEL EASY GRUA ROJA</t>
  </si>
  <si>
    <t>OCAMPO DAVID</t>
  </si>
  <si>
    <t>B39-4786</t>
  </si>
  <si>
    <t>LERMA 1134 3875-092325</t>
  </si>
  <si>
    <t>RAFA</t>
  </si>
  <si>
    <t>B39-4787</t>
  </si>
  <si>
    <t>El Tipal Lote 7, Calle Querencia</t>
  </si>
  <si>
    <t>A39-10564</t>
  </si>
  <si>
    <t xml:space="preserve">AROLA JUAN </t>
  </si>
  <si>
    <t>B39-4809</t>
  </si>
  <si>
    <t>B° EL TRIBUNO CALLE INDEPENDENCIA 2543 LLAMAR ANTES 3875-154358</t>
  </si>
  <si>
    <t>A39-10578</t>
  </si>
  <si>
    <r>
      <rPr>
        <rFont val="Arial"/>
        <b/>
        <color theme="1"/>
        <sz val="12.0"/>
      </rPr>
      <t xml:space="preserve">ORDE COMPRA N° 00-00012816
LUGAR DE ENTREGA: RUTA NACIONAL 9 KM 1591
Contacto: Marite Soriano - 3872 21-0435 16/07/24 - </t>
    </r>
    <r>
      <rPr>
        <rFont val="Arial"/>
        <b/>
        <color rgb="FFFF3333"/>
        <sz val="12.0"/>
      </rPr>
      <t>de 9 a 12 (cortan 1 hora para almuerzo)
13 a 17 DECIR QUE  VA A  PAÑOL CENTRAL</t>
    </r>
  </si>
  <si>
    <t>A39-10585</t>
  </si>
  <si>
    <r>
      <rPr>
        <rFont val="Arial"/>
        <b/>
        <color theme="1"/>
        <sz val="12.0"/>
      </rPr>
      <t xml:space="preserve">ORDE COMPRA N° 1-9386
LUGAR DE ENTREGA: RUTA NACIONAL 9 KM 1591
Contacto: Marite Soriano - 3872 21-0435 16/07/24 - </t>
    </r>
    <r>
      <rPr>
        <rFont val="Arial"/>
        <b/>
        <color rgb="FFFF3333"/>
        <sz val="12.0"/>
      </rPr>
      <t>de 9 a 12 (cortan 1 hora para almuerzo)
13 a 17 DECIR QUE  VA A  PAÑOL CENTRAL</t>
    </r>
  </si>
  <si>
    <t>A39-10580</t>
  </si>
  <si>
    <r>
      <rPr>
        <rFont val="Arial"/>
        <b/>
        <color theme="1"/>
        <sz val="12.0"/>
      </rPr>
      <t xml:space="preserve">ORDE COMPRA N° 00-00012816
LUGAR DE ENTREGA: RUTA NACIONAL 9 KM 1591
Contacto: Marite Soriano - 3872 21-0435 16/07/24 - </t>
    </r>
    <r>
      <rPr>
        <rFont val="Arial"/>
        <b/>
        <color rgb="FFFF3333"/>
        <sz val="12.0"/>
      </rPr>
      <t>de 9 a 12 (cortan 1 hora para almuerzo)
13 a 17 DECIR QUE  VA A  PAÑOL CENTRAL</t>
    </r>
  </si>
  <si>
    <t>B39-4824</t>
  </si>
  <si>
    <t xml:space="preserve">CRUZ ITURRIETA </t>
  </si>
  <si>
    <t>B39-4779</t>
  </si>
  <si>
    <t>VALLE ESCONDIDO LOTE 237 OBRA DARIO ARIAS 3874-539818</t>
  </si>
  <si>
    <t>B39-4578</t>
  </si>
  <si>
    <r>
      <rPr>
        <rFont val="Arial"/>
        <b/>
        <color theme="1"/>
        <sz val="12.0"/>
      </rPr>
      <t xml:space="preserve">SARAVIA OLMOS CHACRAS DE SANTA MARIA LOTE 118 3874-539818 </t>
    </r>
    <r>
      <rPr>
        <rFont val="Arial"/>
        <b/>
        <color rgb="FFFF0000"/>
        <sz val="12.0"/>
      </rPr>
      <t xml:space="preserve">RETIRAR COLOR POR SUCURSAL </t>
    </r>
  </si>
  <si>
    <t>B39-4885</t>
  </si>
  <si>
    <r>
      <rPr>
        <rFont val="Arial"/>
        <b/>
        <color theme="1"/>
        <sz val="12.0"/>
      </rPr>
      <t xml:space="preserve">AGUADA LOTE 97 3874-539818 </t>
    </r>
    <r>
      <rPr>
        <rFont val="Arial"/>
        <b/>
        <color rgb="FFFF0000"/>
        <sz val="12.0"/>
      </rPr>
      <t xml:space="preserve">RETIRA COLOR POR SUCURSAL </t>
    </r>
  </si>
  <si>
    <t xml:space="preserve">MARTINEZ FRANCO </t>
  </si>
  <si>
    <t>B39-4867</t>
  </si>
  <si>
    <t xml:space="preserve">B° PABLO SARAVIA CALLE MAR DE LAS ANTILLAS 780 3875-811513 LLAMAR ANTES </t>
  </si>
  <si>
    <t xml:space="preserve">SANTIAGO ALFONSO </t>
  </si>
  <si>
    <t>B39-4903</t>
  </si>
  <si>
    <t>EL PRADO ECO VILLAGE - LOTE 493 LLAMAR ANTES 3874-874787</t>
  </si>
  <si>
    <t xml:space="preserve">RIZZO PEDRO </t>
  </si>
  <si>
    <t>B39-4917</t>
  </si>
  <si>
    <r>
      <rPr>
        <rFont val="Arial"/>
        <b/>
        <color theme="1"/>
        <sz val="12.0"/>
      </rPr>
      <t xml:space="preserve">B° INTER LITORAL DE CORRIENTES 2812 3875-289013 </t>
    </r>
    <r>
      <rPr>
        <rFont val="Arial"/>
        <b/>
        <color rgb="FFFF0000"/>
        <sz val="12.0"/>
      </rPr>
      <t>ENVIAR 29/07 POR LA TARDE, AVISAR AL CILENTE, MANDAR MSJE NO LLAMAR (EL CLIENTE TIENE PROBLEMA DE AUDICION)</t>
    </r>
  </si>
  <si>
    <t>vera guras fernando</t>
  </si>
  <si>
    <t>b-39-4305</t>
  </si>
  <si>
    <r>
      <rPr>
        <rFont val="Arial"/>
        <b/>
        <color theme="1"/>
        <sz val="12.0"/>
      </rPr>
      <t xml:space="preserve">parque la vega edificio 29 primero B llamar antes tel 01127045260 </t>
    </r>
    <r>
      <rPr>
        <rFont val="Arial"/>
        <b/>
        <color rgb="FFFF0000"/>
        <sz val="12.0"/>
      </rPr>
      <t>ENTREGAR DESPUES HS 16</t>
    </r>
  </si>
  <si>
    <t>GUSTAVO</t>
  </si>
  <si>
    <t>A39-10592</t>
  </si>
  <si>
    <t>Lote179 las cañadas  LLAMAR ANTES 387 685-6769</t>
  </si>
  <si>
    <t xml:space="preserve">AGUILERA JUAN CARLOS </t>
  </si>
  <si>
    <t>B39-4934</t>
  </si>
  <si>
    <t xml:space="preserve">B° CIUDAD VALDIVIA MZA 781 A CASA28 1155084165 LLAMAR ANTES DE IR </t>
  </si>
  <si>
    <t>PUMA</t>
  </si>
  <si>
    <t>B39-4933</t>
  </si>
  <si>
    <t xml:space="preserve">DERECHO VIEJO 201 VILLA STA ANA - 3874696124 LLEVAR ANTES DEL MEDIODIA, LLAMAR ANTES, RETIRAR COLORES DE SUCURSAL </t>
  </si>
  <si>
    <t>VELIZ MARCOS VILLEGAS</t>
  </si>
  <si>
    <t>B39-4994</t>
  </si>
  <si>
    <t xml:space="preserve">QUEBRADA DE LOS NOGALES MZA 3 LOTE 13 LLAMAR ANTES 3874-435416 SR MIGUEL MAMANI </t>
  </si>
  <si>
    <t>A39-10623</t>
  </si>
  <si>
    <t>ORDEN DE COMPRA N000000-00012893 - PAÑOL CENTRAL 
RUTA NACIONAL 9 KM 1591 - de 9 a 12 (cortan 1 hora para almuerzo)
13 a 17</t>
  </si>
  <si>
    <t>MINERA SANTA RITA SRL</t>
  </si>
  <si>
    <t>A39-10640</t>
  </si>
  <si>
    <t>LA QUERENCIA SAN LUIS - UBICACION POR WPP- ENVIAR LUNES 29/07 - 3875670200 JOSÉ ANTONIETTI</t>
  </si>
  <si>
    <t xml:space="preserve">NERI MARTIN </t>
  </si>
  <si>
    <t>B39-5098</t>
  </si>
  <si>
    <t xml:space="preserve">B° 22 VIVINEDAS MZA D33 CASA 26 3875-169924 ROSARIO DE LERMA </t>
  </si>
  <si>
    <t>B39-5158</t>
  </si>
  <si>
    <t>LARGO</t>
  </si>
  <si>
    <t>TRANS GON SRL</t>
  </si>
  <si>
    <t>A39-10665</t>
  </si>
  <si>
    <r>
      <rPr>
        <rFont val="Arial"/>
        <b/>
        <color theme="1"/>
        <sz val="12.0"/>
      </rPr>
      <t xml:space="preserve">Av yerba buena 1550. San Lorenzo chico. La Comarca. Local 26 </t>
    </r>
    <r>
      <rPr>
        <rFont val="Arial"/>
        <b/>
        <color rgb="FFFF0000"/>
        <sz val="12.0"/>
      </rPr>
      <t>LLAMAR ANTES NO HAY NADIE EN EL LUGAR 387 481-6100</t>
    </r>
  </si>
  <si>
    <t>A39-10669</t>
  </si>
  <si>
    <t>Ruta 26 Km 3.5. Silos Kutulas 387 214-0443</t>
  </si>
  <si>
    <t>A39-10671 / A39-10672</t>
  </si>
  <si>
    <t>A39-10668</t>
  </si>
  <si>
    <r>
      <rPr>
        <rFont val="Arial"/>
        <b/>
        <color theme="1"/>
        <sz val="12.0"/>
      </rPr>
      <t>REP DE ISRALE 158 387 482-5418</t>
    </r>
    <r>
      <rPr>
        <rFont val="Arial"/>
        <b/>
        <color rgb="FFFF0000"/>
        <sz val="12.0"/>
      </rPr>
      <t xml:space="preserve"> BUSCAR COLOR DE SUCURSAL </t>
    </r>
  </si>
  <si>
    <t xml:space="preserve">CABALLERO BEATRIZ </t>
  </si>
  <si>
    <t>A39-10690</t>
  </si>
  <si>
    <t>RUTA 51 KM 2 SAN LUIS POSADA DEL PRADO 351-7313865 LLAMAR ANTES</t>
  </si>
  <si>
    <t xml:space="preserve">MONASTERDO LAURA </t>
  </si>
  <si>
    <t>B39-5272</t>
  </si>
  <si>
    <t xml:space="preserve">B° AURELIA MZA 18 CASA 8 3875-516307 LLAMAR ANTES </t>
  </si>
  <si>
    <t>CELESTINO BURGOS 92 LLAMAR ANTES 3874-621664</t>
  </si>
  <si>
    <t>B39-5328</t>
  </si>
  <si>
    <t>CERRILOS LOS NOGALES MZA G LOTE 11 3875-900429 LLAMAR ANTES SR TAPIA OSCAR</t>
  </si>
  <si>
    <t>A39-10723</t>
  </si>
  <si>
    <t>Av yerba buena 1550. San Lorenzo chico. La Comarca. Local 26  387 481-6100</t>
  </si>
  <si>
    <t>A39-10722</t>
  </si>
  <si>
    <t>OC...9945...OBRA DF TORRE NECOCHEA III  455</t>
  </si>
  <si>
    <t>B39-5093</t>
  </si>
  <si>
    <t>Av Monseñor Tavella 2500 sucrsal metalnor chatarras  387 489-1695</t>
  </si>
  <si>
    <t xml:space="preserve">MARTHA MARTINA CORNEJO CASIANA </t>
  </si>
  <si>
    <t>b39-5450</t>
  </si>
  <si>
    <t>NECOCHEA 636 TEL:155066827</t>
  </si>
  <si>
    <t>CACHO2</t>
  </si>
  <si>
    <t xml:space="preserve">LIQUITAYA ALFREDO CARLOS </t>
  </si>
  <si>
    <t>B39-5391</t>
  </si>
  <si>
    <t xml:space="preserve">VIA AURELIA MZA 21 LOTE 13 3872-103316 LLAMAR ANTES </t>
  </si>
  <si>
    <t>EZ CONSTRUCCION ES</t>
  </si>
  <si>
    <t>A39-10744</t>
  </si>
  <si>
    <t>MZA 16 A CASA 17 B° SAN FERNANDO LA ISLA CERRILLOS 156-040270</t>
  </si>
  <si>
    <t>A39-10666</t>
  </si>
  <si>
    <t>ALBERDI 359 LLAMAR ANTES PARA  3874867543</t>
  </si>
  <si>
    <t>B39-5533</t>
  </si>
  <si>
    <t>Adolf guemes 343 387 415-8071</t>
  </si>
  <si>
    <t xml:space="preserve">EDIFICIO NAVIEL </t>
  </si>
  <si>
    <t>B39-5539</t>
  </si>
  <si>
    <t>GORRITI 4 ESQU CASEROS LLEVAR ANTES DEL MEDIODIA, LLAMAR ANTES 3874-476839</t>
  </si>
  <si>
    <t xml:space="preserve">RAC - CONSUMIDOR FINAL </t>
  </si>
  <si>
    <t xml:space="preserve">PARA RETOCAR </t>
  </si>
  <si>
    <t xml:space="preserve">AV CIRCUNVALACION OESTE  S/N OFICCE PARK </t>
  </si>
  <si>
    <t>NECOCHEA 455 OBRA DEAN FUNES TORRE III</t>
  </si>
  <si>
    <t>ARENALES 155 - OBRA ARENALES NATANIA 75</t>
  </si>
  <si>
    <t xml:space="preserve">CRAM - CONSUMIDOR FINAL </t>
  </si>
  <si>
    <t xml:space="preserve">RETOCADO </t>
  </si>
  <si>
    <t xml:space="preserve">MANDA UBICACION 3876833113 </t>
  </si>
  <si>
    <t>MARIA BELEN PAZ</t>
  </si>
  <si>
    <t>B39-5612</t>
  </si>
  <si>
    <t>EL PRADO LOTE 225 3875-423297 llamar antes</t>
  </si>
  <si>
    <t>FERNANDO</t>
  </si>
  <si>
    <t xml:space="preserve">IBAÑEZ BETIANA </t>
  </si>
  <si>
    <t xml:space="preserve">PRADERA DE SAN LORENZO MZA 8 LOTE 18 LLAAMR ANTES 3874-655374 LOPEZ KARINA </t>
  </si>
  <si>
    <t>03/0/2024</t>
  </si>
  <si>
    <t xml:space="preserve">DALLASTA DANIEL </t>
  </si>
  <si>
    <t>LLAMAR PARA UBICACION 3875-174050</t>
  </si>
  <si>
    <t xml:space="preserve">VERCELLINO JOSE RAMON </t>
  </si>
  <si>
    <t>A39-10801</t>
  </si>
  <si>
    <t xml:space="preserve">SAN MARTIN 490 3874-810619 CERRILLOS, LOCAL MADERERA LA LOMA </t>
  </si>
  <si>
    <t xml:space="preserve">ELIAS SEGIO </t>
  </si>
  <si>
    <t>B39-5676</t>
  </si>
  <si>
    <t>B°CIUDAD VALDIVIA MZA 779 B CASA 15 LLAMAR ANTES 3875-889550</t>
  </si>
  <si>
    <t>C.P.A S.R.L</t>
  </si>
  <si>
    <t>A39-3674</t>
  </si>
  <si>
    <t xml:space="preserve">LOTEOLAGUNA SANTA MARIA RUTA21 KM11 1/2 LLAMAR ANTES POR UBICACION 3874-123029 RETIRAR COLORES DE SUCURSAL </t>
  </si>
  <si>
    <t xml:space="preserve">SILVESTRE BARBARA </t>
  </si>
  <si>
    <t>B39-5725</t>
  </si>
  <si>
    <t>B° EL MILAGRO CUBA 1098 LLAMAR ANTES DE IR 3874-658207</t>
  </si>
  <si>
    <t xml:space="preserve">BETZEL GUILLERMO </t>
  </si>
  <si>
    <t xml:space="preserve">ALBERDI 559 LLAMAR ANTES 3874-633492 MAMANI </t>
  </si>
  <si>
    <t xml:space="preserve">LUCERO FERNANDA </t>
  </si>
  <si>
    <t>B39-5753</t>
  </si>
  <si>
    <t>B° SAN CARLOS MZA 52 CASA 21 3875-834678</t>
  </si>
  <si>
    <t xml:space="preserve">LOBOS JULIO </t>
  </si>
  <si>
    <t>B39-9769</t>
  </si>
  <si>
    <t>AV RICARDO BALBIN 1502 LLAMAR ANTES 3517371010</t>
  </si>
  <si>
    <t xml:space="preserve">LEYRA CINTIA </t>
  </si>
  <si>
    <t>B39-5796</t>
  </si>
  <si>
    <t xml:space="preserve">MARTIN CORNEJO 498 3874-437300 LLAMAR ANTES, NO HAY NADIE EN EL LUGAR </t>
  </si>
  <si>
    <t>GUANCA JUAN IGNACIO</t>
  </si>
  <si>
    <t>B39-5813</t>
  </si>
  <si>
    <t>B°SUTIAGA MZA C LOTE 30 3872-235726</t>
  </si>
  <si>
    <t xml:space="preserve">CENTRO DE SALUD LA SILLETA </t>
  </si>
  <si>
    <t>B39-5879</t>
  </si>
  <si>
    <r>
      <rPr>
        <rFont val="Arial"/>
        <b/>
        <color theme="1"/>
        <sz val="12.0"/>
      </rPr>
      <t xml:space="preserve">GRAL GUEMES S/N FRENTE PLAZA PRINCIPAL 3875-132707 </t>
    </r>
    <r>
      <rPr>
        <rFont val="Arial"/>
        <b/>
        <color rgb="FFFF0000"/>
        <sz val="12.0"/>
      </rPr>
      <t>DONACION PLACAS Y LATEX</t>
    </r>
  </si>
  <si>
    <t xml:space="preserve">B61-3163 </t>
  </si>
  <si>
    <t xml:space="preserve">LUIS ZABALETA 387 412-1757TALLER ZATEC https://maps.app.goo.gl/Ecv48kzWFoi9fu4s5 </t>
  </si>
  <si>
    <t xml:space="preserve">TRAN MAR SRL </t>
  </si>
  <si>
    <t>A39-10850</t>
  </si>
  <si>
    <t>B° INTER EMPRESA MARCILECE ENTREGA EN HS 10:00 A 12:00 O 14:00 A 20:00 3874-240154</t>
  </si>
  <si>
    <t xml:space="preserve">ORTE OSCAR RAUL </t>
  </si>
  <si>
    <t>B39-5604</t>
  </si>
  <si>
    <t>LOS ANDES 2344 B° EL TRIBUNO 3875-186913</t>
  </si>
  <si>
    <t xml:space="preserve">NIVEL SEGUROS SA </t>
  </si>
  <si>
    <t>A39-10859</t>
  </si>
  <si>
    <t xml:space="preserve">EUSTAQUIO FRIAS SA 3875-814373 LLAMAR ANTES </t>
  </si>
  <si>
    <t>PACHECO GABRIELA ROMINA</t>
  </si>
  <si>
    <t>B 39-5908</t>
  </si>
  <si>
    <t>VILLA LOLA - RUTA 51 ANTES DE LA SILLETA - TEL: 3874566458 PEDIR UBICACIÓN POR WP Y LLAMAR ANTES DE IR</t>
  </si>
  <si>
    <t>DEAN FUNES 1172 S.R.L.</t>
  </si>
  <si>
    <t>A 39-10868</t>
  </si>
  <si>
    <t>DEAN FUNES 1172 - TEL:3874101579</t>
  </si>
  <si>
    <t>SERGIO TOLABA</t>
  </si>
  <si>
    <t>B 39-5960</t>
  </si>
  <si>
    <t>B° GREMIO MZ RR LOTE 21 - TEL: 3876180231 - AGREGAR PEDIDO PENDIENTE DE LA WEB FC B 43-8644 (HABLAR CON GI JOE)</t>
  </si>
  <si>
    <t>MARIANO DANGELO</t>
  </si>
  <si>
    <t>B 39-5973</t>
  </si>
  <si>
    <t>EL PRADO ECO VILLAGE LOTE 254 - TEL: 3874102727 - LLAMAR ANTES DE IR - BUSCAR COLOR PREPARADO DE SUCURSAL MALVINAS</t>
  </si>
  <si>
    <t>ARAOZ ANTONINO</t>
  </si>
  <si>
    <t>B 39-5974</t>
  </si>
  <si>
    <t>B° SAN FRANCISCO SAN LUCA 4235 - TEL: 3874189325</t>
  </si>
  <si>
    <t>A39-10875</t>
  </si>
  <si>
    <r>
      <rPr>
        <rFont val="Arial"/>
        <b/>
        <color theme="1"/>
        <sz val="12.0"/>
      </rPr>
      <t>AGUSTIN 387 402-4195  ENVIA UBICACION</t>
    </r>
    <r>
      <rPr>
        <rFont val="Arial"/>
        <b/>
        <color rgb="FFFF0000"/>
        <sz val="12.0"/>
      </rPr>
      <t xml:space="preserve"> RETIRAR VENEZIA Y PIEDRA DE SUCURSAL MALVINAS</t>
    </r>
  </si>
  <si>
    <t>VILLAGRA GUILLERMO</t>
  </si>
  <si>
    <t>B 39-6013</t>
  </si>
  <si>
    <t>B° LOS OLMOS - LOTE 234 - TEL: 3875910900 - LLAMAR ANTES DE IR</t>
  </si>
  <si>
    <t>B39-6015</t>
  </si>
  <si>
    <t>B° LO NOGALES MZA G LOTE 11 CERRILLOS, LLAMAR ANTES DE IR 3875-900429 SR TAPIA OSCAR</t>
  </si>
  <si>
    <t xml:space="preserve">RELOJ ROSA </t>
  </si>
  <si>
    <t>B39-6055</t>
  </si>
  <si>
    <r>
      <rPr>
        <rFont val="Arial"/>
        <b/>
        <color theme="1"/>
        <sz val="12.0"/>
      </rPr>
      <t xml:space="preserve">B° CARLOS TIMOTEO MZA 4 CASA 16 3875-359033 </t>
    </r>
    <r>
      <rPr>
        <rFont val="Arial"/>
        <b/>
        <color rgb="FFFF0000"/>
        <sz val="12.0"/>
      </rPr>
      <t>RETIRA COLOR DE SUICURSA</t>
    </r>
    <r>
      <rPr>
        <rFont val="Arial"/>
        <b/>
        <color theme="1"/>
        <sz val="12.0"/>
      </rPr>
      <t xml:space="preserve">L </t>
    </r>
  </si>
  <si>
    <t>MORALES EMMANUEL</t>
  </si>
  <si>
    <t>B 39-6066</t>
  </si>
  <si>
    <t>MARTIN PARDO 460 - CERRILLOS / TEL: 3875861526</t>
  </si>
  <si>
    <t xml:space="preserve">TAPIA PABLO ADOLFO </t>
  </si>
  <si>
    <t>B 39 - 6071</t>
  </si>
  <si>
    <r>
      <rPr>
        <rFont val="Arial"/>
        <b/>
        <color theme="1"/>
        <sz val="12.0"/>
      </rPr>
      <t xml:space="preserve">B° ACIENDA DE LAS NUBES MZA 83 LOTE 17 CAMINO A COLON  387 5908224 </t>
    </r>
    <r>
      <rPr>
        <rFont val="Arial"/>
        <b/>
        <color rgb="FFFF0000"/>
        <sz val="12.0"/>
      </rPr>
      <t xml:space="preserve">LLAMAR ANTES NO HAY NADIE EN EL LUGAR </t>
    </r>
  </si>
  <si>
    <t xml:space="preserve">FABIAN OSCAR NICOLAS </t>
  </si>
  <si>
    <t>B39-6078</t>
  </si>
  <si>
    <t xml:space="preserve">B° EL PROGRESO MZA K CASA 11 3876-358430 LLAMAR ANTES </t>
  </si>
  <si>
    <t xml:space="preserve">EXENI MARIO </t>
  </si>
  <si>
    <t>B39-4788</t>
  </si>
  <si>
    <t xml:space="preserve">ESTECO ESQU SAN LUIS 387 464-0545 REMITO DESCARGADO POR PABLO </t>
  </si>
  <si>
    <t>B39-6104</t>
  </si>
  <si>
    <t xml:space="preserve">BELGRANO 1521 387 482-5418 </t>
  </si>
  <si>
    <t>A39-10882</t>
  </si>
  <si>
    <t xml:space="preserve">SARAPURA MIGUEL ANGEL </t>
  </si>
  <si>
    <t>B39-6114</t>
  </si>
  <si>
    <r>
      <rPr>
        <rFont val="Arial"/>
        <b/>
        <color theme="1"/>
        <sz val="12.0"/>
      </rPr>
      <t xml:space="preserve"> </t>
    </r>
    <r>
      <rPr>
        <rFont val="Arial"/>
        <b/>
        <color rgb="FFFF0000"/>
        <sz val="12.0"/>
      </rPr>
      <t>GRAL GUEMES</t>
    </r>
    <r>
      <rPr>
        <rFont val="Arial"/>
        <b/>
        <color theme="1"/>
        <sz val="12.0"/>
      </rPr>
      <t xml:space="preserve"> 3874-140908 SILVINA MEDINA LLAMAR ANTES B° VILLA TRANQUILA O </t>
    </r>
  </si>
  <si>
    <t xml:space="preserve">NICITO FACUNDO </t>
  </si>
  <si>
    <t>B39-6116</t>
  </si>
  <si>
    <t xml:space="preserve">B° URBANIZACION SAN CARLOS MZA L CASA 5 3875-006785 </t>
  </si>
  <si>
    <t>PULV TERRESTRE RIVAROSA SA</t>
  </si>
  <si>
    <t>A39-10900</t>
  </si>
  <si>
    <t xml:space="preserve">B°PSICOLOGOS CASA 17 CALLE QUE COSTEA CLUB CACHORROS 3874-810844 LLAMAR ANTES HASTA EL MEDIODIA </t>
  </si>
  <si>
    <t xml:space="preserve">CELI JAVIER </t>
  </si>
  <si>
    <t>B39-6145</t>
  </si>
  <si>
    <r>
      <rPr>
        <rFont val="Arial"/>
        <b/>
        <color theme="1"/>
        <sz val="12.0"/>
      </rPr>
      <t xml:space="preserve">JOCKEY CLUB CASA 29 3875-618963 </t>
    </r>
    <r>
      <rPr>
        <rFont val="Arial"/>
        <b/>
        <color rgb="FFFF0000"/>
        <sz val="12.0"/>
      </rPr>
      <t>ENVIAR DIA 20/08/24</t>
    </r>
  </si>
  <si>
    <t xml:space="preserve">VAZQUEZ RAMON </t>
  </si>
  <si>
    <t>B39-6158</t>
  </si>
  <si>
    <r>
      <rPr>
        <rFont val="Arial"/>
        <b/>
        <color theme="1"/>
        <sz val="12.0"/>
      </rPr>
      <t xml:space="preserve">LA GACETA 2115 B° EL TRIBUNO 155-611640 </t>
    </r>
    <r>
      <rPr>
        <rFont val="Arial"/>
        <b/>
        <color rgb="FFFF0000"/>
        <sz val="12.0"/>
      </rPr>
      <t xml:space="preserve">RETIRAR COLOR DE SUCURSAL, ENVIAR JUEVES POR LA MAÑANA </t>
    </r>
  </si>
  <si>
    <t>RETOCADO</t>
  </si>
  <si>
    <t xml:space="preserve">OFICCE PARK SAN LORENZO CHICO SALTA 3875-344592 DARIO MARCELO </t>
  </si>
  <si>
    <t>A39-10918</t>
  </si>
  <si>
    <t>20 DE FEBRERO 81 3876-115734</t>
  </si>
  <si>
    <t>TRANMAR SRL</t>
  </si>
  <si>
    <t>A39-10909</t>
  </si>
  <si>
    <t>B° INTER TRASPORTE MARCILECE 3874-240554 DE 10:00 A 12:00 Y DE 14:00 A 18:00</t>
  </si>
  <si>
    <t>B39-6276</t>
  </si>
  <si>
    <t xml:space="preserve">QUBRADA DE LOS NOGALES MZA 3 LOTE 13 3874-435415 LLAMAR ANTES </t>
  </si>
  <si>
    <t xml:space="preserve">LUNA GLORIA </t>
  </si>
  <si>
    <t>B39-6289</t>
  </si>
  <si>
    <t>B° INTER RADIO GUARANI 2690 LLAMAR ANTES 3875-841327</t>
  </si>
  <si>
    <t xml:space="preserve">OLIVERA NANCY </t>
  </si>
  <si>
    <t>B39-6287</t>
  </si>
  <si>
    <t>B° SAN CARLOS CASA 3 MZA 66 3875-731759</t>
  </si>
  <si>
    <t xml:space="preserve">REARTE OSCAR </t>
  </si>
  <si>
    <t>B39-6403</t>
  </si>
  <si>
    <t>B° SANTA LAURA MZA 10 LOTE 16 3876-051178 LLAMAR ANTES</t>
  </si>
  <si>
    <t xml:space="preserve">AGUERO ANA LUCIA </t>
  </si>
  <si>
    <t>B39-6420</t>
  </si>
  <si>
    <t>B° SANTA ANA 1 AV PERO 714 DPTO 20 / tel: 3875341990 llamar antes de ir</t>
  </si>
  <si>
    <t xml:space="preserve">VACA NORA </t>
  </si>
  <si>
    <t>39-6442</t>
  </si>
  <si>
    <t xml:space="preserve">B° INTER LOS ANDES 2640 3875-000324 LLAMAR ANTES </t>
  </si>
  <si>
    <t xml:space="preserve">GUANTAY MARIO </t>
  </si>
  <si>
    <t>B39-6529</t>
  </si>
  <si>
    <t>EL TRIBUNO DIARIO LOS ANDES 2274 (4718093 FIJO)</t>
  </si>
  <si>
    <t>A39-10950</t>
  </si>
  <si>
    <t>ALBERDI 359 LLAMARA ANTES AL SR MIRANDA CESAR 3874867543</t>
  </si>
  <si>
    <t>B 39-6352</t>
  </si>
  <si>
    <r>
      <rPr>
        <rFont val="Arial"/>
        <b/>
        <color theme="1"/>
        <sz val="12.0"/>
      </rPr>
      <t xml:space="preserve">EL PRADO ECO VILLAGE - LOTE 254 / TEL:3874102727 / LLAMAR ANTES DE IR / </t>
    </r>
    <r>
      <rPr>
        <rFont val="Arial"/>
        <b/>
        <color rgb="FFFF0000"/>
        <sz val="12.0"/>
      </rPr>
      <t>RETIRAR COLORES DE SUC MALVINAS</t>
    </r>
  </si>
  <si>
    <t>RETOCADO b210-54</t>
  </si>
  <si>
    <t>chacras de santa maria lote 118 tel: 3874539818</t>
  </si>
  <si>
    <t>HIDALGO NADIMA</t>
  </si>
  <si>
    <t>RETOCADO FC B 210-58</t>
  </si>
  <si>
    <t>JARDINES DE SAN LORENZO - LOTE 9 - CASA 4 / TEL: 3874630625 / LLAMAR ANTES DE IR PARA COORDINAR ENTREGA</t>
  </si>
  <si>
    <t>AGUERO OSVALDO</t>
  </si>
  <si>
    <t>B 39-6630</t>
  </si>
  <si>
    <t>B° SANTA ANA 1 - PJE LOTUFO 1715 - TEL:3874499739 - LLAMAR ANTES DE IR</t>
  </si>
  <si>
    <t>A 39-11003</t>
  </si>
  <si>
    <t>B39-6553</t>
  </si>
  <si>
    <t>B.LA GRINGA M.1-CASA 16-RUTA 21- 3875662227</t>
  </si>
  <si>
    <t>ARIAS JUAN JOSE</t>
  </si>
  <si>
    <t>RETOCADO FC B 210-62</t>
  </si>
  <si>
    <t xml:space="preserve">CHACRAS DE SANTA MARIA - LOTE 133 - SAN LORENZO CHICO / TEL:3876845447 - LLAMAR ANTES DE IR - </t>
  </si>
  <si>
    <t>A39-11023</t>
  </si>
  <si>
    <t>RUTA 26 KM 3,5 FINCA SOLEDAD - 3872140443</t>
  </si>
  <si>
    <t xml:space="preserve">FIGUEROA FRANCISCO </t>
  </si>
  <si>
    <t>B57-59335</t>
  </si>
  <si>
    <r>
      <rPr>
        <rFont val="Arial"/>
        <b/>
        <color rgb="FF000000"/>
        <sz val="12.0"/>
      </rPr>
      <t>ADOLFO GUEMES 815 SAN LORENZO 3874-4681750 LLAMAR ANTES</t>
    </r>
    <r>
      <rPr>
        <rFont val="Arial"/>
        <b/>
        <color rgb="FFFF0000"/>
        <sz val="12.0"/>
      </rPr>
      <t xml:space="preserve"> LUNES POR LA MAÑANA  RETIRA COLOR DE SUCURSAL </t>
    </r>
  </si>
  <si>
    <t>22/082024</t>
  </si>
  <si>
    <t xml:space="preserve">ZOZZOLI SA </t>
  </si>
  <si>
    <t>A39-11032</t>
  </si>
  <si>
    <t>Parque Industrial AV DURAÑOÑA</t>
  </si>
  <si>
    <t>RETOCADO B 210-59</t>
  </si>
  <si>
    <t>JARDINES DE SAN LORENZO - LOTE 9 - CASA 4 / TEL: 3874630625 / LLAMAR ANTES DE IR PARA COORDINAR ENTREGA - RETIRAR COLORES DE SUCURSAL MALVINAS (DIEGO MARSILLI)</t>
  </si>
  <si>
    <t xml:space="preserve">CELEDON MIGUEL ANGEL </t>
  </si>
  <si>
    <t>B57-59379</t>
  </si>
  <si>
    <t>CALLE PARANA 3086 INTERSINDICAL 154-114065 LLAMAR ANTES</t>
  </si>
  <si>
    <t xml:space="preserve">GUSIL MIGUEL </t>
  </si>
  <si>
    <t>B210-76</t>
  </si>
  <si>
    <t xml:space="preserve">B° TRES CERRITOS LOS OLMOS  205 3875-868755 LLAMAR ANTES </t>
  </si>
  <si>
    <t xml:space="preserve">GUILLE </t>
  </si>
  <si>
    <t xml:space="preserve">BOZZONE BOTELLI MARIA LUJAN </t>
  </si>
  <si>
    <t>B57-57401</t>
  </si>
  <si>
    <t xml:space="preserve">EL PRADO LOTE 128 3874-462238SR JOSE. </t>
  </si>
  <si>
    <t xml:space="preserve">ROLDAN EDUARDO ALBERTO </t>
  </si>
  <si>
    <t>B57-59450</t>
  </si>
  <si>
    <t xml:space="preserve">B° EL RETOÑO  DEL COLON LOTE N°7 3874-041033 LLAMAR ANTES </t>
  </si>
  <si>
    <t xml:space="preserve">BUSTAMANTE SEBASTIAN </t>
  </si>
  <si>
    <t>B39-6682</t>
  </si>
  <si>
    <t xml:space="preserve">B° EL AYBAL LOTE 297 3875-422030 LLAMAR ANTES </t>
  </si>
  <si>
    <t>LOPEZ CINTIA ANALIA</t>
  </si>
  <si>
    <t>B39-6671</t>
  </si>
  <si>
    <t>B° SANTA ANA 1 PJE 24 CASA 706 - 3875369880 LLAMAR ANTES</t>
  </si>
  <si>
    <t>RETOCADO FC B210-86</t>
  </si>
  <si>
    <t>B°TRES CERRITO CALLE LOS PARRALES 54  LLAMAR ANTES 387-5030037</t>
  </si>
  <si>
    <t>CUELLAR ANA MANUELA</t>
  </si>
  <si>
    <t>B57-59501</t>
  </si>
  <si>
    <t>B° MIRAFLORES 1 MZA E LOTE 7 - 3874203228-3874844011</t>
  </si>
  <si>
    <t>A39-11064</t>
  </si>
  <si>
    <t>COOP DE TRABAJO CORINTIOS 13 LIMITADA</t>
  </si>
  <si>
    <t>B39-6693</t>
  </si>
  <si>
    <t>AMPLIACION PARQUE LA VEGA MZA 16  LOTE 23 3875-227260</t>
  </si>
  <si>
    <t>PADOVANI FACUNDO</t>
  </si>
  <si>
    <t>B 57-59546</t>
  </si>
  <si>
    <t>B° SAN FRANCISCO - SAN ANTONIO 1798 / TEL: 3875437898 LLAMAR POR UBICACION</t>
  </si>
  <si>
    <t>MAIDANA JOSE GUSTAVO</t>
  </si>
  <si>
    <t>B57-59531</t>
  </si>
  <si>
    <t>B° SAN VICENTE MZA 38 LOTE 15 - 3874067413 - 3765005083</t>
  </si>
  <si>
    <t xml:space="preserve">FRESCO RUBEN FERNANDO </t>
  </si>
  <si>
    <t>B57-59498</t>
  </si>
  <si>
    <t>ESTACION ALVARADO MZA 18 CASA 8 3874-126568</t>
  </si>
  <si>
    <t>A39-11095</t>
  </si>
  <si>
    <t>TALLER ZATEC SOLUCIONES SAS - UBICACIÓN POR WHATSAPP - 3874121757 LUIS ZAVALETA</t>
  </si>
  <si>
    <t xml:space="preserve">PONCE DARIO </t>
  </si>
  <si>
    <t>B39-6706</t>
  </si>
  <si>
    <t>MZA 18 CASA 11 B° AMPL PARQUE LA VEGA 3875-882927</t>
  </si>
  <si>
    <t xml:space="preserve">CASTRO  ZULEMA </t>
  </si>
  <si>
    <t>B57-59604</t>
  </si>
  <si>
    <t xml:space="preserve">B° INTER RADIO NACIONAL 3438 LLAMAR ANTES </t>
  </si>
  <si>
    <t>B 57-59601</t>
  </si>
  <si>
    <t>ROQUE SAENZ PEÑA 406 - ROSARIO DE LERMA / TEL:387 4458010 - LLAMAR ANTES DE SALIR PARA COORDINAR QUIEN RECIBE - RETIRAR COLOR PREPARADO DE SUC MALVINAS DIEGO MARSILLI</t>
  </si>
  <si>
    <t>SEGHEBA S.R.L.</t>
  </si>
  <si>
    <t>A 39-11093</t>
  </si>
  <si>
    <t>ADOLFO GUEMES 434 - TEL: 3874158071 ARQ GABRIELA PEIRONE / RETIRAR 10 RELUCE SALAR DE SUC LA RIOJA + 10 RELUCE SALR DE SUC ARENALES</t>
  </si>
  <si>
    <t>PEREYRA  MIRTA</t>
  </si>
  <si>
    <t>B57-59622</t>
  </si>
  <si>
    <t xml:space="preserve">PSJE 22 CASA 1712 B° SANTA ANA 1 3875-147513 LLAMAR ANTES </t>
  </si>
  <si>
    <t>A39-11132</t>
  </si>
  <si>
    <r>
      <rPr>
        <rFont val="Arial"/>
        <b/>
        <color theme="1"/>
        <sz val="12.0"/>
      </rPr>
      <t xml:space="preserve">LA BERBENA CALLE 8 LOTE 8 </t>
    </r>
    <r>
      <rPr>
        <rFont val="Arial"/>
        <b/>
        <color rgb="FFFF0000"/>
        <sz val="12.0"/>
      </rPr>
      <t>SOLO ENVIAR 50 UNIDADES</t>
    </r>
    <r>
      <rPr>
        <rFont val="Arial"/>
        <b/>
        <color theme="1"/>
        <sz val="12.0"/>
      </rPr>
      <t xml:space="preserve"> 387 685-6332</t>
    </r>
  </si>
  <si>
    <t>A39-11133</t>
  </si>
  <si>
    <t>LA BERBENA CALLE 8 LOTE 8 387 685-6332</t>
  </si>
  <si>
    <t>ASTILLAS DE PLATA SA</t>
  </si>
  <si>
    <t>A39-11126</t>
  </si>
  <si>
    <t>RUTA 26 KM 5.5 FINCA LA CANDELARIA - 3872140443</t>
  </si>
  <si>
    <t>A 39-11144</t>
  </si>
  <si>
    <t>DEAN FUNES 1172 -TEL: 3874101579 - RETIRAR 10 VENEZIA CENIZA CON PIEDRA DE SUC MALVINAS - RETIRAR RELUCE CENIZA: 2 SUC CHILE + 6 SUC RIOJA + 10 SUC BALCARCE + 6 SUC 3 CERRITOS</t>
  </si>
  <si>
    <t>PLACAMUR</t>
  </si>
  <si>
    <t>B61-2837</t>
  </si>
  <si>
    <t>ENVIO UBICACION  GPS</t>
  </si>
  <si>
    <t xml:space="preserve">AMTEC SRL </t>
  </si>
  <si>
    <t>B39-11163</t>
  </si>
  <si>
    <t xml:space="preserve">B° EL PRADO LOTE 448 1165193883 LLAMAR ANTES </t>
  </si>
  <si>
    <t>MUNDO RIO S.R.L.</t>
  </si>
  <si>
    <t>A 39-11179</t>
  </si>
  <si>
    <t>JARDINES DE SAN LORENZO MZ 27 LOTE 13 - FLIA AHUMADA / TEL:3875349458 MAZA RAUL</t>
  </si>
  <si>
    <t xml:space="preserve">PABON MARTIN </t>
  </si>
  <si>
    <t>B57-59892</t>
  </si>
  <si>
    <t xml:space="preserve">B° LA TRINIDAD MZA 423 LOTE 25 3874-429608 LLAMAR ANTES </t>
  </si>
  <si>
    <t xml:space="preserve">PIQUE MARCELO </t>
  </si>
  <si>
    <t>B39-6773</t>
  </si>
  <si>
    <t xml:space="preserve">B° EL TRIBUNO CAPITAL DE MAR DEL PLATA 2521 3875-131101 LLAMAR ANTES </t>
  </si>
  <si>
    <t>EL NUEVO CERDO SRL</t>
  </si>
  <si>
    <t>A39-11171</t>
  </si>
  <si>
    <t>Ruta 26 km 3.5 FINCA LA SOLEDAD - 3872140443</t>
  </si>
  <si>
    <t>HUEVOS K SRL</t>
  </si>
  <si>
    <t>A39-11170</t>
  </si>
  <si>
    <t>Ruta 26 km 3.5 FINCA LA SOLEDAD - 3872140444</t>
  </si>
  <si>
    <t>IZZO RICARDO ALEJANDRO</t>
  </si>
  <si>
    <t>B39-6798/ B39-6799</t>
  </si>
  <si>
    <t>ESTANCIA DE CAFAYATE LOTE F 27 - 01133255380</t>
  </si>
  <si>
    <t>RETOCADO B210-107</t>
  </si>
  <si>
    <t>PRADERAS DE SAN LORENZO MZA 8 LOTE 18 - 3874655374 - BUSCAR 2 CINTAS QUE QUEDARON PENDIENTES DE OTRA FACTURA EN SUC MALVINAS</t>
  </si>
  <si>
    <t>SYSMOTION S.R.L.</t>
  </si>
  <si>
    <t>A 39-11206</t>
  </si>
  <si>
    <t>JUANA MORO DE LOPEZ 410 - TEL: 3873115372 - LLAMAR ANTES DE IR</t>
  </si>
  <si>
    <t>B-210-56</t>
  </si>
  <si>
    <r>
      <rPr>
        <rFont val="Arial"/>
        <b/>
        <color theme="1"/>
        <sz val="12.0"/>
      </rPr>
      <t xml:space="preserve">NVIAR AL LESER LLMAR AL SR RUEDA CRISTIAN PARA RECIBIR UBICACION 387-5137768 </t>
    </r>
    <r>
      <rPr>
        <rFont val="Arial"/>
        <b/>
        <color rgb="FFFF0000"/>
        <sz val="12.0"/>
      </rPr>
      <t>SOLO ENVIAR 20 PGU Y 50 PGC</t>
    </r>
  </si>
  <si>
    <t>B210-112</t>
  </si>
  <si>
    <t>PRADERA DE SAN LORENZO MZA 9 LOTE LLAMAR ANTES SR VILLAGRAN 3872230247</t>
  </si>
  <si>
    <t>GONZALEZ VIETA MARTIN</t>
  </si>
  <si>
    <t>B 57-60009</t>
  </si>
  <si>
    <t>AV KENNEDY 5393 - TEL: 3875814426 - LLAMAR 1 HORA ANTES DE IR PORQUE NO HAY NADIE EN LA OBRA</t>
  </si>
  <si>
    <t>HNAS DISCIPULAS DE JESUS DE SAN JUAN BAUTISTA</t>
  </si>
  <si>
    <t>B39-6865</t>
  </si>
  <si>
    <t>RUTA NACIONAL 68 KM 176 - COLONIA MI HOGAR - 3875775522</t>
  </si>
  <si>
    <t>ALCORTA GUSTAVO</t>
  </si>
  <si>
    <t>B 39-6873</t>
  </si>
  <si>
    <t>B° APOLONIA - LOTE 1 - CERRILLOS / TEL: 3874198619 - LLAMAR 1 HORA ANTES PORQUE NO VIVE NADIE EN EL DOMICILIO Y PARA QUE LE PASEN UBICACIÓN</t>
  </si>
  <si>
    <t>BATACHES RAFAEL</t>
  </si>
  <si>
    <t>B 57-60033</t>
  </si>
  <si>
    <t>AV EX COMBATIENTES DE MALVINAS 6610 - DETRAS DE LA ESTACION VIEJA - TEL: 3874535830 - LLAMAR ANTES DE IR</t>
  </si>
  <si>
    <t>VICOR</t>
  </si>
  <si>
    <t xml:space="preserve">GUTIERREZ RAMON </t>
  </si>
  <si>
    <t>B39-6862</t>
  </si>
  <si>
    <t>B° EL CIRCULO 4 MZA J CASA 18 3878-218643</t>
  </si>
  <si>
    <t>B210-117</t>
  </si>
  <si>
    <t>PRADERA DE SAN LORENZO MZA 9 LOTE LLAMAR ANTES SR VILLAGRAN 3872230247 (</t>
  </si>
  <si>
    <t>B39-6843</t>
  </si>
  <si>
    <t xml:space="preserve">MONTONE MARTIN </t>
  </si>
  <si>
    <t>B57-60081</t>
  </si>
  <si>
    <t>B° LAPACHO MZA 473 A CASA 8 3874 695326 ENVIAR 07/09/2024 A PARTIR DE LAS 10:30</t>
  </si>
  <si>
    <t xml:space="preserve">MERILES FRANCISCO </t>
  </si>
  <si>
    <t>B57-60059</t>
  </si>
  <si>
    <t>B° LIMACHE ETAPA 9 MZA 2 CASA 7 LLAMAR ANTES 3874-815741</t>
  </si>
  <si>
    <t xml:space="preserve">MORENO DANIEL </t>
  </si>
  <si>
    <t>B57-60101</t>
  </si>
  <si>
    <t xml:space="preserve">B° SITA MZA 7 CASA 14 3875-734902 LLAMAR ANTES </t>
  </si>
  <si>
    <t>b210-114</t>
  </si>
  <si>
    <t xml:space="preserve">CHACRAS DE SANTA MARIA LOTE 118 SAN LORENZO CHICO 3874-539818 RETIRAR COLOR DE SUCURSAL </t>
  </si>
  <si>
    <t>CEBALLOS ANGELICA SOLEDAD</t>
  </si>
  <si>
    <t>B 57-39901</t>
  </si>
  <si>
    <t>JUAN A. FERNANDEZ 1853 - FRENTE AL GNC / TEL: 3874137214 LLAMAR ANTES DE IR</t>
  </si>
  <si>
    <t>JUAN</t>
  </si>
  <si>
    <t>B39-6880</t>
  </si>
  <si>
    <t>Mza 66 casa 3 barrio san carlos - 3875731759</t>
  </si>
  <si>
    <t>UNIVERSIDAD NAC DE SALTA</t>
  </si>
  <si>
    <t>B39-6767</t>
  </si>
  <si>
    <t xml:space="preserve">AVENIDA BOLIVIA 5150-FAC HUMANIDADES - LLAMAR ANTES 3875804674 </t>
  </si>
  <si>
    <t xml:space="preserve">TROKA </t>
  </si>
  <si>
    <t>A39-11213</t>
  </si>
  <si>
    <r>
      <rPr>
        <rFont val="Arial"/>
        <b/>
        <color theme="1"/>
        <sz val="12.0"/>
      </rPr>
      <t xml:space="preserve">MZA 2 LOTE 18 PRADERA DE SAN LORENZO LLAMAR ANTES 3874-627477 </t>
    </r>
    <r>
      <rPr>
        <rFont val="Arial"/>
        <b/>
        <color rgb="FFFF0000"/>
        <sz val="12.0"/>
      </rPr>
      <t xml:space="preserve">RETIRA COLOR DE SUCURSAL </t>
    </r>
  </si>
  <si>
    <t xml:space="preserve">GEMINIS </t>
  </si>
  <si>
    <t>A39-11268 A39-11269</t>
  </si>
  <si>
    <t>AV PARAGUAY 2250 YPF 3876-128300</t>
  </si>
  <si>
    <t>B57-60127</t>
  </si>
  <si>
    <t>LOS ANDES 2274 B° EL TRIBUNO 3874-573378</t>
  </si>
  <si>
    <t>VILLAFAÑE OSCAR</t>
  </si>
  <si>
    <t>B39-6894</t>
  </si>
  <si>
    <t>MOLLAR 2 MZA A LOTE 20 3876-233770 LLAMAR ANTES</t>
  </si>
  <si>
    <t>A57-8165</t>
  </si>
  <si>
    <t>Ruta 26, KM 3.5 - finca Soledad - 3872140443</t>
  </si>
  <si>
    <t xml:space="preserve">FERNANDEZ SERGIO </t>
  </si>
  <si>
    <t>B39-6898</t>
  </si>
  <si>
    <t>ACCESO NORTE CLUB DE CAMPO LOS LAPACHOS KM 7 1/2 387-2201480 3872209405 LLAMAR ANTES</t>
  </si>
  <si>
    <t xml:space="preserve">REARTE JAVIER </t>
  </si>
  <si>
    <t>B39-6899</t>
  </si>
  <si>
    <t xml:space="preserve">RUTA PROV 94 ENTRADA A EL ENCON 3874-877520 LLAMAR ANTES </t>
  </si>
  <si>
    <t>CBS</t>
  </si>
  <si>
    <t>LOURDES</t>
  </si>
  <si>
    <t>B39-6903</t>
  </si>
  <si>
    <t xml:space="preserve">MZA 6 A LOTE 3 B° SANTA RITA 1 3874-745977 LLAMAR ANTES </t>
  </si>
  <si>
    <t xml:space="preserve">ROMANO CLAUDIA </t>
  </si>
  <si>
    <t>B57-60231</t>
  </si>
  <si>
    <t>B° DOCENTE SUR MZA 6 CASA 25 LLAMAR ANTES 3875-310024</t>
  </si>
  <si>
    <t>A39-11290</t>
  </si>
  <si>
    <t>Loteo La verbena calle8 lote 8 387685-6332</t>
  </si>
  <si>
    <t>B39-6917</t>
  </si>
  <si>
    <t xml:space="preserve">B° INTER RADIO PARANA 3076 LLAMAR ANTES </t>
  </si>
  <si>
    <t>A39-11321</t>
  </si>
  <si>
    <t>RUTA 26 KM 5.5 FINCA LA CANDELARIA.  ANUNCIAR ENTREGA PARA EL Z6</t>
  </si>
  <si>
    <t>A39-11322</t>
  </si>
  <si>
    <t>ENTREGA EN RUTA 26 KM 3.5 - SILO KUTULAS. ENTREGA EN PAÑOL</t>
  </si>
  <si>
    <t xml:space="preserve">ESTACION VISION SRL </t>
  </si>
  <si>
    <t>A39-11319</t>
  </si>
  <si>
    <t>ESTACION DE SERVICIO VISION YPF Victorino de la Plaza y Francisco J. Arias 387 486-9353</t>
  </si>
  <si>
    <t xml:space="preserve">DENKI INGENIERIA </t>
  </si>
  <si>
    <t>A39-11325</t>
  </si>
  <si>
    <t xml:space="preserve">VICENTE LOPEZ 315 - 3874810146 - RETIRAR COLORES DE SUCURSAL </t>
  </si>
  <si>
    <t>A 39-11333</t>
  </si>
  <si>
    <t>DEAN DUNES 1172 / TEL: 3874101579</t>
  </si>
  <si>
    <t>IBARRA ROMINA MARIEL</t>
  </si>
  <si>
    <t>B 39-6943 / B 39-6064</t>
  </si>
  <si>
    <t>RUTA 36 KM 4 - POTREROS DE QUIJANO G12 - CAMPO QUIJANO / TEL: 3875060319 LLAMAR 2 HORAS ANTES PARA COORDINAR ENTREGA</t>
  </si>
  <si>
    <t xml:space="preserve">GONZALO PEREZ </t>
  </si>
  <si>
    <t>B57-60471</t>
  </si>
  <si>
    <t xml:space="preserve">RADIO NEUQUEN 2554 B°MIGUEL ARAOZ 3875-752523 LLAMAR ANTES </t>
  </si>
  <si>
    <t>A39-11389</t>
  </si>
  <si>
    <t>A39-10340</t>
  </si>
  <si>
    <r>
      <rPr>
        <rFont val="Arial"/>
        <b/>
        <color theme="1"/>
        <sz val="12.0"/>
      </rPr>
      <t xml:space="preserve">LA BERBENA CALLE 8 LOTE 8 387 685-6332 </t>
    </r>
    <r>
      <rPr>
        <rFont val="Arial"/>
        <b/>
        <color rgb="FFFF0000"/>
        <sz val="12.0"/>
      </rPr>
      <t>SOLO ENVIAR 50 PGC 100 E0,94</t>
    </r>
  </si>
  <si>
    <t>FLUIR SRL</t>
  </si>
  <si>
    <t>A39-11390</t>
  </si>
  <si>
    <t>peatonal alberdi entre alvarado y urquiza 387 583-3281 llamar para ubicacion  SRA CAROLINA</t>
  </si>
  <si>
    <t xml:space="preserve">JUAN </t>
  </si>
  <si>
    <t>LEDESMA OSCAR</t>
  </si>
  <si>
    <t>B57-60526</t>
  </si>
  <si>
    <t xml:space="preserve">PSJE 21 CASA 1240 B° SANTA ANA 1 3872-426755 </t>
  </si>
  <si>
    <t>JIMENEZ RICARDO</t>
  </si>
  <si>
    <t>B 57-60537</t>
  </si>
  <si>
    <t>CIUDAD VALDIVIA MZ 775C CASA 24 / TEL: 387 5125117 LLAMAR ANTES DE IR</t>
  </si>
  <si>
    <t xml:space="preserve">CACERES DIEGO ARMANDO </t>
  </si>
  <si>
    <t>A39-11407</t>
  </si>
  <si>
    <t xml:space="preserve">B° LA ROTONDA CHICOANA 3876-395339 LLAMAR POR UBICACION </t>
  </si>
  <si>
    <t>ZATEC</t>
  </si>
  <si>
    <t>A39-11409</t>
  </si>
  <si>
    <r>
      <rPr>
        <rFont val="Arial"/>
        <b/>
        <color theme="1"/>
        <sz val="12.0"/>
      </rPr>
      <t xml:space="preserve">solicito agustín 387 402-4195 ENVIA UBICACION POR CEL </t>
    </r>
    <r>
      <rPr>
        <rFont val="Arial"/>
        <b/>
        <color rgb="FFFF0000"/>
        <sz val="12.0"/>
      </rPr>
      <t xml:space="preserve">RETIRA COLOR DE SUCURSAL </t>
    </r>
  </si>
  <si>
    <t xml:space="preserve">CHOQUE ERNESTO DANIEL </t>
  </si>
  <si>
    <t>B57-60640</t>
  </si>
  <si>
    <t>LAS AGUILAS MZA 23 LOTE 10 LOS ALAMOS 3872-234348</t>
  </si>
  <si>
    <t xml:space="preserve">LAURA GUAYMAS </t>
  </si>
  <si>
    <t>B57-60646</t>
  </si>
  <si>
    <t xml:space="preserve">B° LOS CEIBOS MZA 540 B CASA 7 3874-821341 LLAMAR 24 HS ANTES DEL ENVÍO </t>
  </si>
  <si>
    <t>TORRES CRISTIAN ADRIAN</t>
  </si>
  <si>
    <t>B57-60687</t>
  </si>
  <si>
    <t>GRAL GUEMES 1915</t>
  </si>
  <si>
    <t xml:space="preserve">RICARDO MARAÑON </t>
  </si>
  <si>
    <t>B39-6961</t>
  </si>
  <si>
    <t xml:space="preserve">B° LEANDRO ALEM MZA 713 A LOTE 7 LLAMAR ANTES POR LA UBICACION </t>
  </si>
  <si>
    <t xml:space="preserve">LUIS AGUILAR </t>
  </si>
  <si>
    <t>B57-60708</t>
  </si>
  <si>
    <t>CAPITAL DE ROSARIO 2182 LLAMAR UNA HORA ANTES PARA EL ENVÍO, POR LA MAÑANA, NO HAY NADIE. 3875-1110011</t>
  </si>
  <si>
    <t>A39-11462</t>
  </si>
  <si>
    <t>DEAN FUNES 1172</t>
  </si>
  <si>
    <t>CS</t>
  </si>
  <si>
    <t>B210-153</t>
  </si>
  <si>
    <t>ENVIO .OFFICE PARK-LLAMAR Y COORDINAR CON EL SR  DARIO 3875-344592</t>
  </si>
  <si>
    <t xml:space="preserve">MOYA DAMIAN </t>
  </si>
  <si>
    <t>B57-60740</t>
  </si>
  <si>
    <t xml:space="preserve">LIMACHE CASA 4 MZA 4 ETAPA 5 3875-384596 CHUCHUY JULIO, LLAMAR ANTES </t>
  </si>
  <si>
    <t xml:space="preserve">BARRIONUEVO ALEJANDRO </t>
  </si>
  <si>
    <t>B210-148</t>
  </si>
  <si>
    <t>ENVIAR CALLE SAN BERNARDO 80 SAN LUIS</t>
  </si>
  <si>
    <t xml:space="preserve">JORGELINA ALFARO </t>
  </si>
  <si>
    <t>B57-60773</t>
  </si>
  <si>
    <r>
      <rPr>
        <rFont val="Arial"/>
        <b/>
        <color theme="1"/>
        <sz val="12.0"/>
      </rPr>
      <t xml:space="preserve">AMPLIACION DEL BOSQUE BLOCK 51 DTO 3 3875-091606 LLAMAR ANTES. </t>
    </r>
    <r>
      <rPr>
        <rFont val="Arial"/>
        <b/>
        <color rgb="FFFF0000"/>
        <sz val="12.0"/>
      </rPr>
      <t xml:space="preserve">RETIRA COLOR DE SUCURSAL </t>
    </r>
  </si>
  <si>
    <t>CPA</t>
  </si>
  <si>
    <t>A39-11307</t>
  </si>
  <si>
    <t>AL LADO DEL SPORTING LOS CEBILES 274 3874-697047</t>
  </si>
  <si>
    <t xml:space="preserve">MIRANDA MANUELA </t>
  </si>
  <si>
    <t>B57-60745</t>
  </si>
  <si>
    <t>CERRILOS B° PUEBLO NUEVO AMEGHINO 258 3874-585095 LLAMAR ANTES</t>
  </si>
  <si>
    <t xml:space="preserve">YAÑEZ BARROSO GLADYS </t>
  </si>
  <si>
    <t>B39-6976</t>
  </si>
  <si>
    <t xml:space="preserve">B° ARAOZ RADIO GUARANI 2531 3875-498186 LLAMAR ANTES </t>
  </si>
  <si>
    <t>A39-11466</t>
  </si>
  <si>
    <t>LA BERBENA CALLE 8 LOTE 8</t>
  </si>
  <si>
    <t>A39-0174</t>
  </si>
  <si>
    <t xml:space="preserve">AV PARAGUAY PLANATA COCA COLA </t>
  </si>
  <si>
    <t>A39-11468</t>
  </si>
  <si>
    <t xml:space="preserve">PARQUE INDUSTRIAL 3876237455 </t>
  </si>
  <si>
    <t xml:space="preserve">RODRIGUEZ LIDIA </t>
  </si>
  <si>
    <t>B57-60834</t>
  </si>
  <si>
    <r>
      <rPr>
        <rFont val="Arial"/>
        <b/>
        <color theme="1"/>
        <sz val="12.0"/>
      </rPr>
      <t xml:space="preserve">B° EL PRADO ECO VILLAGE LOTE 467 3875-220360 LLAMAR ANTES </t>
    </r>
    <r>
      <rPr>
        <rFont val="Arial"/>
        <b/>
        <color rgb="FFFF0000"/>
        <sz val="12.0"/>
      </rPr>
      <t xml:space="preserve">RETIRA REVESTIMIENTO DE SUCURSAL </t>
    </r>
  </si>
  <si>
    <t>GUAYMAS LUIS</t>
  </si>
  <si>
    <t>B210-156</t>
  </si>
  <si>
    <r>
      <rPr>
        <rFont val="Arial"/>
        <b/>
        <color theme="1"/>
        <sz val="12.0"/>
      </rPr>
      <t xml:space="preserve">CALLE SANTA FE 952 TEL:3874126850 LLAMAR ANTES AL SR GONZALO </t>
    </r>
    <r>
      <rPr>
        <rFont val="Arial"/>
        <b/>
        <color rgb="FFFF0000"/>
        <sz val="12.0"/>
      </rPr>
      <t xml:space="preserve">ENVIAR DIA 23/09 POR LA MAÑANA </t>
    </r>
  </si>
  <si>
    <t>PEÑA FRANCISCO ERNESTO</t>
  </si>
  <si>
    <t>B57-60882</t>
  </si>
  <si>
    <t>PSJE ABEL RUIZ 13 CERRILLOS 3872-119312 LLAMAR ANTES</t>
  </si>
  <si>
    <t>B210-150</t>
  </si>
  <si>
    <t>Calilegua 3368 Barrio parques nacionales 1 detrás del Don Emilio. Entre las calles Baritu e iguazu 387 684-8492</t>
  </si>
  <si>
    <t>A39-11519 / A39-11539</t>
  </si>
  <si>
    <t>A39-11522</t>
  </si>
  <si>
    <t>ruta 26 km 3,5 - silos kutulas</t>
  </si>
  <si>
    <t xml:space="preserve">OJEDA RENE ALEJANDRO </t>
  </si>
  <si>
    <t>B210-162</t>
  </si>
  <si>
    <r>
      <rPr>
        <rFont val="Arial"/>
        <b/>
        <color theme="1"/>
        <sz val="12.0"/>
      </rPr>
      <t xml:space="preserve">LOS ALISOS 195 TRES CERRITOS HORACIO DIBEZ 387 685-7527 </t>
    </r>
    <r>
      <rPr>
        <rFont val="Arial"/>
        <b/>
        <color rgb="FFFF0000"/>
        <sz val="12.0"/>
      </rPr>
      <t>ENVIAR LUNES 30/09</t>
    </r>
  </si>
  <si>
    <t>AGROPLAN SRL</t>
  </si>
  <si>
    <t>A39-11531</t>
  </si>
  <si>
    <t>RUTA 51 KM 4,5 CLUB DE CAMPO EL AYBAL LOTE 220 - 3875291869 - RETIRAR DE SUCURSAL PORQUE SON COLORES PREPARADOS lunes - SE DEJARON LAS 4 LATAS Y REMITO EN DEPÓSITO</t>
  </si>
  <si>
    <t>GUILLE2</t>
  </si>
  <si>
    <t>ING Y SOLUCIONES - CF</t>
  </si>
  <si>
    <t>B210-163</t>
  </si>
  <si>
    <t>CALLE 20 DE FEBRERO 1466 3874 87-4010</t>
  </si>
  <si>
    <t xml:space="preserve">VICTOR  </t>
  </si>
  <si>
    <t>ESCALANTE GUSTAVO ANDRES</t>
  </si>
  <si>
    <t>B57-61023</t>
  </si>
  <si>
    <t xml:space="preserve">B° LA TRADICION  MED 19 CHICOANA 3875-637556 LLAMAR ANTES </t>
  </si>
  <si>
    <t>VICTOR 2</t>
  </si>
  <si>
    <t>A39-11558</t>
  </si>
  <si>
    <t>ENVIO MARTES 24/09 - PARQUE INDUSTRIAL - 3876237455</t>
  </si>
  <si>
    <t>B210-164</t>
  </si>
  <si>
    <r>
      <rPr>
        <rFont val="Arial"/>
        <b/>
        <color theme="1"/>
        <sz val="12.0"/>
      </rPr>
      <t xml:space="preserve">VALLE ESCONDIDO LOTE 237 OBRA DARIO ARIAS 3874-539818 </t>
    </r>
    <r>
      <rPr>
        <rFont val="Arial"/>
        <b/>
        <color rgb="FFFF0000"/>
        <sz val="12.0"/>
      </rPr>
      <t xml:space="preserve">RETIRAR COLOR DE SUCURSAL </t>
    </r>
  </si>
  <si>
    <t xml:space="preserve">AVILES NILDA </t>
  </si>
  <si>
    <t>b210-168</t>
  </si>
  <si>
    <t>Edificio Housey, primer piso, oficina 21 - B° El Huaico LLAMAR ANTES 387 583-4250</t>
  </si>
  <si>
    <t>SERVIGAS</t>
  </si>
  <si>
    <t>A39-11565</t>
  </si>
  <si>
    <t>AV KENEDY Y ROBERTO ROMERO ESTACIN DE SERVICIO YPF 3875-017381</t>
  </si>
  <si>
    <t>MELISA SULEKIC</t>
  </si>
  <si>
    <t>B39-7011</t>
  </si>
  <si>
    <t>GRAL GUEMES 90 CERRILLOS 3874-446486 LLAMAR ANTES</t>
  </si>
  <si>
    <t xml:space="preserve">MASTRANDEA ANA </t>
  </si>
  <si>
    <t>B57-61126</t>
  </si>
  <si>
    <t xml:space="preserve">VIA AURELIA MZA 21 LOTE 6 3874-406509 LLAMAR ANTES </t>
  </si>
  <si>
    <t xml:space="preserve">LUNA MIRIAN </t>
  </si>
  <si>
    <t>B57-61129</t>
  </si>
  <si>
    <t>SAN NICOLAS 1799 B° SAN FRANCISO LLAMAR ANTES 155-205721</t>
  </si>
  <si>
    <t>B57-61159</t>
  </si>
  <si>
    <t>B° LOS CEBILES MZA 540B CASA 7 3874-821341 LLAMAR ANTES</t>
  </si>
  <si>
    <t>B57-61145</t>
  </si>
  <si>
    <t>MOLDES LLAMAR POR UBICACION 3876-358430</t>
  </si>
  <si>
    <t xml:space="preserve">ARROYO SERGIO </t>
  </si>
  <si>
    <t>B57-61143</t>
  </si>
  <si>
    <t>APLIACION FRATERNIDAD MZA 341 A LOTE 5 LLAMAR ANTES 3872-191274</t>
  </si>
  <si>
    <t xml:space="preserve">ELENA TERESA JOSE </t>
  </si>
  <si>
    <t>B39-7022</t>
  </si>
  <si>
    <t>RAFAEL OBLIGADO 973 3875-096137 LLAMAR ANTES DE 9:00 A 14:00</t>
  </si>
  <si>
    <t>A39-11591</t>
  </si>
  <si>
    <t>OC: 2255- RUTA 26 KM 3.5 - FINCA LA SOLEDAD - 3872140443</t>
  </si>
  <si>
    <t>HUEVOS K</t>
  </si>
  <si>
    <t>A39-11590</t>
  </si>
  <si>
    <t>OC: 4059 - RUTA 26 KM 3.5 - SILOS KUTULAS - 3872140443</t>
  </si>
  <si>
    <t>A39-11589</t>
  </si>
  <si>
    <t xml:space="preserve">OC: 2246 - ENTREGAR EN PAÑOL - RUTA 26 KM 3.5 SILO KUTULAS - </t>
  </si>
  <si>
    <t xml:space="preserve">ARIEL GRAMAJO </t>
  </si>
  <si>
    <t>B210-179</t>
  </si>
  <si>
    <t>CAMPO QUIJANO MZA 10 CASA 10 B° LAS LOMITAS LLAMAR ANTES 3875-752088</t>
  </si>
  <si>
    <t xml:space="preserve">MARTINEZ MARCELO RODOLFO </t>
  </si>
  <si>
    <t>A39-11629</t>
  </si>
  <si>
    <t xml:space="preserve">ZAMORA JOSE </t>
  </si>
  <si>
    <t>B57-61344</t>
  </si>
  <si>
    <t xml:space="preserve">RUTA 68 KM 175 CASA 3874-671960 LLAMAR POR UBICACION </t>
  </si>
  <si>
    <t xml:space="preserve">FIGUEROA VICTOR </t>
  </si>
  <si>
    <t>B210-143</t>
  </si>
  <si>
    <t>LA LUCINDA 1 - LOTE 64 - tel:3874422675 - MARCELO DE CONDISER</t>
  </si>
  <si>
    <t>B57-61352</t>
  </si>
  <si>
    <t>B° CONVIVENCIA MZA 334 B CASA 23 LLAMAR ANTES 3875-407888</t>
  </si>
  <si>
    <t>AV SAN MILLAN 490- TEL: 3874810619 CERRILLOS, PENDIENTE 38 UNIDADES</t>
  </si>
  <si>
    <t>A39-11658 / A39-175</t>
  </si>
  <si>
    <t xml:space="preserve"> RAC SRL </t>
  </si>
  <si>
    <t>A39-11664</t>
  </si>
  <si>
    <t xml:space="preserve">NECOCHEA 455 (OBRA DEANFUNES TORRE3) RETIRAR COLOR DE SUCURSAL </t>
  </si>
  <si>
    <t xml:space="preserve">RIVERO CARLOS GABRIEL </t>
  </si>
  <si>
    <t>B57-61477</t>
  </si>
  <si>
    <t>B° SANTA RITA 1 MZA 1C LOTE 22 LLAMAR POR UBICACION 3874-842585</t>
  </si>
  <si>
    <t xml:space="preserve">CALISAYA SILVIA ISABEL </t>
  </si>
  <si>
    <t>B57-61517</t>
  </si>
  <si>
    <t xml:space="preserve">B° SAN CARLOS MZA 49 CASA 15 3876-107958 FRENTE AL FONDO DE LA ESCUELA - CASA CON CANASTO CHINO </t>
  </si>
  <si>
    <t>FER</t>
  </si>
  <si>
    <t>A39-11695</t>
  </si>
  <si>
    <t xml:space="preserve">PARQUE INDUSTRIAL 3876237455 RETIRA COLOR DE SUCURSAL </t>
  </si>
  <si>
    <t>A 39-11698 / 11701</t>
  </si>
  <si>
    <t>A39-11700</t>
  </si>
  <si>
    <t>387 412-1757 LUIZ ZABALETA TALLER ZATEC SOLUCIONES SAS</t>
  </si>
  <si>
    <t xml:space="preserve">LOPEZ RICARDO </t>
  </si>
  <si>
    <t>B210-203</t>
  </si>
  <si>
    <r>
      <rPr>
        <rFont val="Arial"/>
        <b/>
        <color theme="1"/>
        <sz val="12.0"/>
      </rPr>
      <t>387 447-8389 LA RESERVA LOTE 117</t>
    </r>
    <r>
      <rPr>
        <rFont val="Arial"/>
        <b/>
        <color rgb="FFFF0000"/>
        <sz val="12.0"/>
      </rPr>
      <t xml:space="preserve"> ENVIO 04/10</t>
    </r>
  </si>
  <si>
    <t>B210-204</t>
  </si>
  <si>
    <r>
      <rPr>
        <rFont val="Arial"/>
        <b/>
        <color theme="1"/>
        <sz val="12.0"/>
      </rPr>
      <t xml:space="preserve">387 447-8389 TRINIDAD 1 LOTE 17 </t>
    </r>
    <r>
      <rPr>
        <rFont val="Arial"/>
        <b/>
        <color rgb="FFFF0000"/>
        <sz val="12.0"/>
      </rPr>
      <t>ENVIO 04/10</t>
    </r>
  </si>
  <si>
    <t>01/102024</t>
  </si>
  <si>
    <t xml:space="preserve">JUCO SASU - CONSUMIDOR FINAL </t>
  </si>
  <si>
    <t>B210-206</t>
  </si>
  <si>
    <r>
      <rPr>
        <rFont val="Arial"/>
        <b/>
        <color theme="1"/>
        <sz val="12.0"/>
      </rPr>
      <t xml:space="preserve">PRADERA DE SAN LORENZO MZA 13 LOTE 8 </t>
    </r>
    <r>
      <rPr>
        <rFont val="Arial"/>
        <b/>
        <color rgb="FFFF0000"/>
        <sz val="12.0"/>
      </rPr>
      <t xml:space="preserve">ENVIAR JUEVES 10/10/24 GASTON FERRER 387 449-9407 LLAMAR ANTES </t>
    </r>
  </si>
  <si>
    <t xml:space="preserve">MARIÑO DIEGO </t>
  </si>
  <si>
    <t>B210-202</t>
  </si>
  <si>
    <t>Godoy Cruz 3127 387 517-1072</t>
  </si>
  <si>
    <t>02/102024</t>
  </si>
  <si>
    <t>MAIZARES ALEX</t>
  </si>
  <si>
    <t>B39-7087</t>
  </si>
  <si>
    <t>B° INTA MZA A CASA 16 LLAMAR ANTES 3874-843349</t>
  </si>
  <si>
    <t xml:space="preserve">CLASADONTE GUILLERMO </t>
  </si>
  <si>
    <t>A39-11724</t>
  </si>
  <si>
    <t>12 DE OCTUBRE 658 3875-844062</t>
  </si>
  <si>
    <t xml:space="preserve">ARREGUES VALERIA </t>
  </si>
  <si>
    <t>B39-7072</t>
  </si>
  <si>
    <t>B° LA CELESTINA MZA A LOTE 15 CERRILLOS LLAMAR ANTES PARA RECIBIR UBICACION 3874-489520</t>
  </si>
  <si>
    <t>BARRAGUIRRE BENJAMIN</t>
  </si>
  <si>
    <t>A39-11725</t>
  </si>
  <si>
    <t>ALVARADO 135 CASA 4 - 387655605 AGUSTINA - LLEVAR DESPUES DE 14 HS</t>
  </si>
  <si>
    <t>CORIA PAMELA</t>
  </si>
  <si>
    <t>B 57-61653</t>
  </si>
  <si>
    <t>B° SAN BENITO - MZ 331 A - LOTE 1 / TEL: 3874152582</t>
  </si>
  <si>
    <t xml:space="preserve">AARMANINO JULIO ADOLFO </t>
  </si>
  <si>
    <t>B57-61641</t>
  </si>
  <si>
    <t xml:space="preserve">B° EL PRADO ECO VILLAGE ALFARCITO 330 3874-585965 LLAMAR ANTES </t>
  </si>
  <si>
    <t>HERMANAS DISCIPULAS DE JESUS DE SAN JUAN BAUTISTA</t>
  </si>
  <si>
    <t>B39-7058</t>
  </si>
  <si>
    <t>Ruta Nacional 68 km 176 Colonia Mi Hogar - 3875775522</t>
  </si>
  <si>
    <t>LEGUIZAMON CRISTIAN MATIAS</t>
  </si>
  <si>
    <t>B57-61671</t>
  </si>
  <si>
    <t>EST ALVARADO MZA 2 CASA 20 - 3874664250</t>
  </si>
  <si>
    <t>KAIZEN INGENIERIA S.R.L.</t>
  </si>
  <si>
    <t>A 39-11737</t>
  </si>
  <si>
    <r>
      <rPr>
        <rFont val="Arial"/>
        <b/>
        <color theme="1"/>
        <sz val="12.0"/>
      </rPr>
      <t xml:space="preserve">JARDINES DE SAN LORENZO MZ 12 - LOTE 4 / TEL: 3874872654 - IGNACIO - LLAMAR ANTES DE IR - </t>
    </r>
    <r>
      <rPr>
        <rFont val="Arial"/>
        <b/>
        <color rgb="FFFF0000"/>
        <sz val="12.0"/>
      </rPr>
      <t>BUSCAR COLOR DE SUCURSAL MALVINAS - DIEGO MARSILLI - 17 LATAS DE AGRESTE 30KG</t>
    </r>
  </si>
  <si>
    <t>LUCIO JORGE MARMOL - CANJE</t>
  </si>
  <si>
    <t>B 210-210</t>
  </si>
  <si>
    <t>DEAN FUNES 1172 - TEL: 3874101579</t>
  </si>
  <si>
    <t>A 39- 11701</t>
  </si>
  <si>
    <t>A39-11742 / A39-176</t>
  </si>
  <si>
    <t xml:space="preserve">AV PARAGUAY PLANTA COCA COLA </t>
  </si>
  <si>
    <t>JURADO ANDREA</t>
  </si>
  <si>
    <t>B 57-61730</t>
  </si>
  <si>
    <t>FRANCISCO LOPEZ 2065 - TEL: 3872202266</t>
  </si>
  <si>
    <t xml:space="preserve">RODRIGUEZ RAMIRO FERNANDO </t>
  </si>
  <si>
    <t>B57-61751</t>
  </si>
  <si>
    <t>GUEMES 935 CERRILLOS 3874-745044</t>
  </si>
  <si>
    <t>GUILE</t>
  </si>
  <si>
    <t xml:space="preserve">URREA ANGEL </t>
  </si>
  <si>
    <t>B57-61759</t>
  </si>
  <si>
    <t xml:space="preserve">B° LIMACHE ETAPA 9 MZA 3 CASA 13 3874-414769 LLAMAR ANTES </t>
  </si>
  <si>
    <t>JIMENEZ VIVIANA GLADYS</t>
  </si>
  <si>
    <t>B 57-61780</t>
  </si>
  <si>
    <r>
      <rPr>
        <rFont val="Arial"/>
        <b/>
        <color theme="1"/>
        <sz val="12.0"/>
      </rPr>
      <t xml:space="preserve">B° EL TRIBUNO - DIARIO EL DIA 2350 / TEL: 3874793399 / </t>
    </r>
    <r>
      <rPr>
        <rFont val="Arial"/>
        <b/>
        <color rgb="FFFF0000"/>
        <sz val="12.0"/>
      </rPr>
      <t>RETIRAR ACRILPLAST VERDE FORESTA 20LTS DE SUC BALCARCE</t>
    </r>
  </si>
  <si>
    <t xml:space="preserve">SALOMON ABALOS </t>
  </si>
  <si>
    <t>B57-61772</t>
  </si>
  <si>
    <t xml:space="preserve">AV VICENTE PEREZ 114 CERRILLOS 2944796951 LLAMAR ANTES </t>
  </si>
  <si>
    <t>NDIB-210-056</t>
  </si>
  <si>
    <t>VILLA SOLEDAD-J.A.FERNANDEZ 855</t>
  </si>
  <si>
    <t>ROBLES MARIA PAULA</t>
  </si>
  <si>
    <t>B57-61830 B61-829</t>
  </si>
  <si>
    <t>CALLE SANTIAGO DEL ESTERO 1287 3874-084646 LLAMAR ANTES</t>
  </si>
  <si>
    <t>A39-11776</t>
  </si>
  <si>
    <t>OC: 4483 - Entregar en Ruta 26 km 3.5- silo kutulas . Para obra Fosa - 3872140443</t>
  </si>
  <si>
    <t>ALARCON SOFIA</t>
  </si>
  <si>
    <t>B 57-61494</t>
  </si>
  <si>
    <t>ESTACION ALVARADO MZA 20 CASA 30 3874859271 - LLAMAR ANTES DE IR</t>
  </si>
  <si>
    <t>B210-229</t>
  </si>
  <si>
    <t>LAS HERAS 138 3874-825418 - RETIRAR COLOR DE SUCURSAL MALVINAS</t>
  </si>
  <si>
    <t>B 210-227</t>
  </si>
  <si>
    <t>A39-11792</t>
  </si>
  <si>
    <t xml:space="preserve">RETIRA COLOR DE SUCURSAL SOLICITAR UBICACION A SANTIAGO </t>
  </si>
  <si>
    <t xml:space="preserve">RABILITACION LEVEN SRL </t>
  </si>
  <si>
    <t>A39-11789</t>
  </si>
  <si>
    <t xml:space="preserve">CERRILLOS SARMIENTO 344 SOLICITAR UBICACION A SANTIAGO </t>
  </si>
  <si>
    <t>A39-11797</t>
  </si>
  <si>
    <t>PARQUE INDUSTRIAL 3876-237455</t>
  </si>
  <si>
    <t xml:space="preserve">TAPIA RAMON EDUARDO </t>
  </si>
  <si>
    <t>B39-11794</t>
  </si>
  <si>
    <t xml:space="preserve">CHICOANA ANTES DEL PUEBLO LLAMAR POR UBICACION 3878-407028 </t>
  </si>
  <si>
    <t xml:space="preserve">LAZARTE ANALIA </t>
  </si>
  <si>
    <t>B39-7142</t>
  </si>
  <si>
    <t xml:space="preserve">B° SOLIDARIDAD 4 ETAPA MZA 439 C LOTE 1 3875-059357 </t>
  </si>
  <si>
    <t xml:space="preserve">RUIZ ELIO </t>
  </si>
  <si>
    <t>B39-7143</t>
  </si>
  <si>
    <t>CAMPO QUIJANO B° JARDINES DE QUIJANO MZA 10 CASA 9 3875-717101</t>
  </si>
  <si>
    <t>A39-11808</t>
  </si>
  <si>
    <t>ALVARADO 135 CASA 4 - 3876335605 AGUSTINA</t>
  </si>
  <si>
    <t xml:space="preserve">MOCCI CRISTIAN MAXIMILIANO </t>
  </si>
  <si>
    <t>B57-62004</t>
  </si>
  <si>
    <t>B°SAN REMO MAR ANTARTICO 1195 3874-562506 LLAMAR ANTES</t>
  </si>
  <si>
    <t xml:space="preserve">HURTADO JULIO CESAR </t>
  </si>
  <si>
    <t>B57-62055</t>
  </si>
  <si>
    <t>B° INTER CALLE TERRIOTORIO DE MISIONES CASA 2769 NEGOCIO POLLERIA 3874-485296</t>
  </si>
  <si>
    <t xml:space="preserve">JUSTINIANO OSCAR ALFREDO </t>
  </si>
  <si>
    <t>B57-62012</t>
  </si>
  <si>
    <t>PSJE ORTIZ DE CAMPO 1015 CIUDAD DEL MILAGRO 3874-594396 - 3873-579410</t>
  </si>
  <si>
    <t>A39-11853</t>
  </si>
  <si>
    <t>12 DE OCTUBRE 610 3874-422479</t>
  </si>
  <si>
    <t xml:space="preserve">SARAVIA FALCON DANIELA </t>
  </si>
  <si>
    <t>B57-62098</t>
  </si>
  <si>
    <r>
      <rPr>
        <rFont val="Arial"/>
        <b/>
        <color theme="1"/>
        <sz val="12.0"/>
      </rPr>
      <t>B° LOS ALERCES MZA 804 A CASA 2 LLAMAR ANTES 3874-627639 MAGUI</t>
    </r>
    <r>
      <rPr>
        <rFont val="Arial"/>
        <b/>
        <color rgb="FFFF0000"/>
        <sz val="12.0"/>
      </rPr>
      <t xml:space="preserve"> ENTREGA SOLO POR LA MAÑANA DE 9:00 A 13:00</t>
    </r>
  </si>
  <si>
    <t xml:space="preserve">CAMAÑO NOELIA </t>
  </si>
  <si>
    <t>A39-7189</t>
  </si>
  <si>
    <t>APOLIONARIO SARAVIA 11 3874-071038</t>
  </si>
  <si>
    <t>A39-11803</t>
  </si>
  <si>
    <t>VILLEGAS NAHUEL</t>
  </si>
  <si>
    <t>B39-7198</t>
  </si>
  <si>
    <t>B° SAN JOSE CALLE BELGRANO 436 CERRILLOS LLAMAR ANTES 3875-791660</t>
  </si>
  <si>
    <t>B57-62127</t>
  </si>
  <si>
    <t>A39-11886</t>
  </si>
  <si>
    <t>A39-10340  / A39-11897</t>
  </si>
  <si>
    <t>LA BERBENA CALLE 8 LOTE 8 3876-856332</t>
  </si>
  <si>
    <t>B39-2423 / B57-62204</t>
  </si>
  <si>
    <t xml:space="preserve">LEGUIZAMON 282 3874-825418 retira color de sucursal </t>
  </si>
  <si>
    <t xml:space="preserve">COLEDANI GRILLO CARLA FABIANA </t>
  </si>
  <si>
    <t>A39-11875</t>
  </si>
  <si>
    <t>SIRIA 960 387 454-2329 LLAMAR ANTES</t>
  </si>
  <si>
    <t>A39-11944</t>
  </si>
  <si>
    <t>RUTA 26 , KM 3.5 - SILO KUTULAS / OBRA: COMEDOR LA ISLA</t>
  </si>
  <si>
    <t>PEDRAZA GISELA</t>
  </si>
  <si>
    <t>B210-260</t>
  </si>
  <si>
    <t>AYACHUCHO Y MENDOZA LLAMAR POR UBICACION 3874-430485</t>
  </si>
  <si>
    <t xml:space="preserve">LAGORIA BERTA </t>
  </si>
  <si>
    <t>B57-62357</t>
  </si>
  <si>
    <t>B° DOCENTE SUR MZA 11 CASA 8 LLAMAR ANTES 424-8561</t>
  </si>
  <si>
    <t>A39-11782</t>
  </si>
  <si>
    <t>LOS CEBILES 274 *SPORTING* 3874-697047</t>
  </si>
  <si>
    <t xml:space="preserve">SALINAS WALTER </t>
  </si>
  <si>
    <t>B57-62376</t>
  </si>
  <si>
    <t>URBANIZACION SAN CARLOS MZA 554 B CASA 12 3876-851792</t>
  </si>
  <si>
    <t>LOPEZ MARCELO JAVIER</t>
  </si>
  <si>
    <t>B 39 - 7249</t>
  </si>
  <si>
    <t>MARIA INES JANDULA 1325 - VILLA MITRE / TEL: 3876002204 - LLAMAR ANTES DE IR</t>
  </si>
  <si>
    <t xml:space="preserve">IVAN SUNBLAD </t>
  </si>
  <si>
    <t>B210-29</t>
  </si>
  <si>
    <r>
      <rPr>
        <rFont val="Arial"/>
        <b/>
        <color theme="1"/>
        <sz val="12.0"/>
      </rPr>
      <t xml:space="preserve">3885818276 FINCA LESSER </t>
    </r>
    <r>
      <rPr>
        <rFont val="Arial"/>
        <b/>
        <color rgb="FFFF0000"/>
        <sz val="12.0"/>
      </rPr>
      <t xml:space="preserve">LLAMAR POR UBICACION 387 551-0844 Y COORDINAR DIA DE ENTREGA NO HAY NADIE EN EL LUGAR </t>
    </r>
  </si>
  <si>
    <t xml:space="preserve">CIME ARGENTINA </t>
  </si>
  <si>
    <t>A39-11919</t>
  </si>
  <si>
    <t>B39-7225</t>
  </si>
  <si>
    <t>Mza 33 casa 11 villa el dique ( ruta 51 km 9) - 3875731759 *LLAMAR UN DÍA ANTES PARA COORDINAR PORQUE NO HAY NADIE EN EL DOMICILIO*</t>
  </si>
  <si>
    <t xml:space="preserve">LEDESMA NADIA </t>
  </si>
  <si>
    <t>B57-62442</t>
  </si>
  <si>
    <t>URQUIZA 362 LLAMAR ANTES O MANDAR MSJE 1159610316</t>
  </si>
  <si>
    <t>B 210-267</t>
  </si>
  <si>
    <t xml:space="preserve">LOPEZ CAMARA ALFREDO </t>
  </si>
  <si>
    <t>B57-62479</t>
  </si>
  <si>
    <t>AMPLIACION SAN CARLOS MZA 501C CASA 7 3875-250552 - 3874-554840 LLAMAR ANTES</t>
  </si>
  <si>
    <t xml:space="preserve">MOLINA MIRIAM </t>
  </si>
  <si>
    <t>B57-62522</t>
  </si>
  <si>
    <t xml:space="preserve">RICARDO BALBIN 131 B SANTA ANA 3876051476 LLAMAR ANTES </t>
  </si>
  <si>
    <t>A39-12010</t>
  </si>
  <si>
    <t>Ruta 26 KM 3.5 - Silos Kutulas - 3872140443</t>
  </si>
  <si>
    <t>A39-7150 / A39-1756</t>
  </si>
  <si>
    <t>AVENIDA BOLIVIA 5150 - FACULTAD HUMANIDADES - 3875804674 ARIEL</t>
  </si>
  <si>
    <t>ZATEC SOLUICIONES SAS</t>
  </si>
  <si>
    <t>A39-12019</t>
  </si>
  <si>
    <t xml:space="preserve">Para mandar al Office Park 1. Oficinas Litica  LUIS ZABALETA </t>
  </si>
  <si>
    <t>B 210-280</t>
  </si>
  <si>
    <t>DEAN FUNES 1172  - TEL:3874101579</t>
  </si>
  <si>
    <t>B 210-279</t>
  </si>
  <si>
    <t xml:space="preserve">OCAMPO DAVID </t>
  </si>
  <si>
    <t>B210-269</t>
  </si>
  <si>
    <t>CALLE LERMA 1136 LLAMAR ANTES 3875097552</t>
  </si>
  <si>
    <t>rafa</t>
  </si>
  <si>
    <t>B210-285</t>
  </si>
  <si>
    <t>MITRE 10 CERRILLOS 3876-836741</t>
  </si>
  <si>
    <t xml:space="preserve">BAARIONUEVO ALEJANDRO </t>
  </si>
  <si>
    <t>B210-283</t>
  </si>
  <si>
    <t>ENVIAR CALLE SAN BERNARDO 80 SAN LUIS LLAMAR ANTE387-4060187</t>
  </si>
  <si>
    <t xml:space="preserve">DIAZ JUAN RAMON </t>
  </si>
  <si>
    <t>B39-7349</t>
  </si>
  <si>
    <t>MZA 1 CASA 24 B° SAN CARLOS  3875-354749</t>
  </si>
  <si>
    <t>GUILE 2</t>
  </si>
  <si>
    <t>B210-288 / B210-290</t>
  </si>
  <si>
    <t>DEAN FUNES 1172 3884290517</t>
  </si>
  <si>
    <t>B210-18</t>
  </si>
  <si>
    <r>
      <rPr>
        <rFont val="Arial"/>
        <b/>
        <color theme="1"/>
        <sz val="12.0"/>
      </rPr>
      <t xml:space="preserve">DEAN FUNES 1172 3884290517 </t>
    </r>
    <r>
      <rPr>
        <rFont val="Arial"/>
        <b/>
        <color rgb="FFFF0000"/>
        <sz val="12.0"/>
      </rPr>
      <t>SOLO ENVIAR 30 PLACAS 9,5 Y 30 PLACAS 12,5</t>
    </r>
  </si>
  <si>
    <t xml:space="preserve">GEMINIS SA </t>
  </si>
  <si>
    <t>A39-12064</t>
  </si>
  <si>
    <t xml:space="preserve">ENVIAR OBRA ALQUIMIA LLAMAR SRA PEDRAZA 3874430485 PARA RECIBIR UBICACION </t>
  </si>
  <si>
    <t xml:space="preserve">CARRIZO DARIO </t>
  </si>
  <si>
    <t>B39-7405</t>
  </si>
  <si>
    <t>B° SAN REMO CALLE MAR DE BERING 1252 LLAMAR ANTES 3874621664</t>
  </si>
  <si>
    <t>PONTY BAR</t>
  </si>
  <si>
    <t>B39-7413</t>
  </si>
  <si>
    <t>limache etapa 5 - mza 3 - casa 11 - 3876143368</t>
  </si>
  <si>
    <t xml:space="preserve">ORQUERA CARLOS ENRIQUE </t>
  </si>
  <si>
    <t>B57-62630</t>
  </si>
  <si>
    <t>B° CIELO DEL SUR MZA 11 C LOTE 7 3874-666320</t>
  </si>
  <si>
    <t xml:space="preserve">MCI </t>
  </si>
  <si>
    <t>A39-11983 / A39-11984</t>
  </si>
  <si>
    <r>
      <rPr>
        <rFont val="Arial"/>
        <b/>
        <color theme="1"/>
        <sz val="12.0"/>
      </rPr>
      <t xml:space="preserve">VALLE ESCONDIDO LOTE 237 3875-539818 LLAMAR ANTES </t>
    </r>
    <r>
      <rPr>
        <rFont val="Arial"/>
        <b/>
        <color rgb="FFFF0000"/>
        <sz val="12.0"/>
      </rPr>
      <t xml:space="preserve">RETIRA COLOR DE SUCURSAL </t>
    </r>
  </si>
  <si>
    <t>B39-7415</t>
  </si>
  <si>
    <t>B° VIA AURELIA MZA 21 CASA 6 3874-406509 LLAMAR ANTES</t>
  </si>
  <si>
    <t>ZERPA NICOLÁS</t>
  </si>
  <si>
    <t>B57-62701</t>
  </si>
  <si>
    <t>LOTEO LA GRINGA MZA 2 CASA 17 - 3874105377 - 3876345408(SRA PATRICIA)</t>
  </si>
  <si>
    <t>b210-298</t>
  </si>
  <si>
    <t>AV LISANDRO LATORRE 490 BARRIO SANTA ANA 1 3875731759 LLAMAR ANTES</t>
  </si>
  <si>
    <t>OLIVA DANILO ANDRES</t>
  </si>
  <si>
    <r>
      <rPr>
        <rFont val="Arial"/>
        <b/>
        <color theme="1"/>
        <sz val="12.0"/>
      </rPr>
      <t xml:space="preserve">A 39-12115 / A39-12110 </t>
    </r>
    <r>
      <rPr>
        <rFont val="Arial"/>
        <b/>
        <color rgb="FFFF0000"/>
        <sz val="12.0"/>
      </rPr>
      <t>2 FACTURAS!!!</t>
    </r>
  </si>
  <si>
    <r>
      <rPr>
        <rFont val="Arial"/>
        <b/>
        <color theme="1"/>
        <sz val="12.0"/>
      </rPr>
      <t xml:space="preserve">B° CIUDAD VALDIVIA MZ 774 CASA 4 / TEL: 3874447903 - LLAMAR ANTES DE IR - </t>
    </r>
    <r>
      <rPr>
        <rFont val="Arial"/>
        <b/>
        <color rgb="FFFF0000"/>
        <sz val="12.0"/>
      </rPr>
      <t>TRAER 2 BRIKOL LADRILLOS INCOLOROS DE 20 LTS</t>
    </r>
  </si>
  <si>
    <t xml:space="preserve">CASERES DIEGO ARMANDO </t>
  </si>
  <si>
    <t>A39-12117</t>
  </si>
  <si>
    <t>B57-62818</t>
  </si>
  <si>
    <t xml:space="preserve">CIUDAD DEL MILAGRO 3874-594396  B CIUDAD DEL  MILAGRO PJE FRANCISCO ORTIZ DE OCAMPO 1015 </t>
  </si>
  <si>
    <t>TORRES ESTEBAN MAURICIO</t>
  </si>
  <si>
    <t>B57-62831</t>
  </si>
  <si>
    <t xml:space="preserve">B° CIELO DEL VALLE MZA 13 CASA 24 3874-469559 LLAMAR ANTES </t>
  </si>
  <si>
    <t>LA BERBENA CALLE 8 LOTE 8 387 685-6332 SOLO ENVIAR 300 PLACAS</t>
  </si>
  <si>
    <t xml:space="preserve">TORRES LEONARDO </t>
  </si>
  <si>
    <t>B57-62852</t>
  </si>
  <si>
    <t>B° PARQUE EL AYBAL MZA 535 B LOTE 10 DETRAS DE AMPLIACION B° INTER 3875-661537</t>
  </si>
  <si>
    <t xml:space="preserve">RAC </t>
  </si>
  <si>
    <t>A39-12134</t>
  </si>
  <si>
    <t xml:space="preserve">OC... 11556... LLAMAR 3872506017 POR UBICACION obra diamond </t>
  </si>
  <si>
    <t>RAVIOLA DIEGO</t>
  </si>
  <si>
    <t>B 39-7431</t>
  </si>
  <si>
    <t>B° SAN BENJAMIN - MZ L - LOTE 12 Y 13 / TEL:3875103564 - LLAMAR ANTES DE IR</t>
  </si>
  <si>
    <t>A39-12144 / A39-12160</t>
  </si>
  <si>
    <t>OFICCE PARK LLAMAR POR UBICACION LUIS 87 412-1757</t>
  </si>
  <si>
    <t xml:space="preserve">MAURO COPPARI </t>
  </si>
  <si>
    <t>B57-62889</t>
  </si>
  <si>
    <t xml:space="preserve">AV INDEPENDENCIA 1023 3817030028 LLAMAR ANTES </t>
  </si>
  <si>
    <t>B39-7432</t>
  </si>
  <si>
    <t xml:space="preserve">RUTA NAC 68 KM 176 COLONIA MI HOGAR 3875-775522, EL VENDEDOR TIENE UBICACION </t>
  </si>
  <si>
    <t xml:space="preserve">ELLIOTT LUCILA ANGELA </t>
  </si>
  <si>
    <t>B57-62707</t>
  </si>
  <si>
    <t>CLUB DE CAMPO EL AYBAL AV JF KENEDY CASA 129 3876-852329</t>
  </si>
  <si>
    <t xml:space="preserve">ARANDA GONZALO ALEJANDRO </t>
  </si>
  <si>
    <t>B57-62900</t>
  </si>
  <si>
    <t>B° PARQUE NACIONAL 2 MZA 138 B CASA 13 LLAMAR ANTES 3875-674007</t>
  </si>
  <si>
    <t>B57-62928</t>
  </si>
  <si>
    <t>CHICOANA B° LA TRADICION MEDIDOR 19 3875-637556</t>
  </si>
  <si>
    <t>A39-12157</t>
  </si>
  <si>
    <t>PARQUE INDUSTRIAL 3876237455</t>
  </si>
  <si>
    <t xml:space="preserve">SANDES GUSTAVO RODOLFO </t>
  </si>
  <si>
    <t>B57-62944</t>
  </si>
  <si>
    <t>B° LAS ESTUFAS MZA R LOTE 14 3876-119966 LLAMAR ANTES</t>
  </si>
  <si>
    <t xml:space="preserve">VELAZQUE GUILLERMO </t>
  </si>
  <si>
    <t>B210-309</t>
  </si>
  <si>
    <t>RUTA 51 KM 9 B° LA ALBORADA 3876-050537 LLAMAR ANTES</t>
  </si>
  <si>
    <t>A 39-12115</t>
  </si>
  <si>
    <t>B° CIUDAD VALDIVIA MZ 774 CASA 4 / TEL: 3874447903</t>
  </si>
  <si>
    <t>AGUILERA JUAN CARLOS</t>
  </si>
  <si>
    <t>B 57-63007</t>
  </si>
  <si>
    <r>
      <rPr>
        <rFont val="Arial"/>
        <b/>
        <color theme="1"/>
        <sz val="12.0"/>
      </rPr>
      <t xml:space="preserve">B° CIUDAD VALDIVIA - MZ 781 A - CASA 28 - tel:1155084165 - </t>
    </r>
    <r>
      <rPr>
        <rFont val="Arial"/>
        <b/>
        <color rgb="FFFF0000"/>
        <sz val="12.0"/>
      </rPr>
      <t>retirar 1 ACRILPLAST ROJO TEJA 20LTS</t>
    </r>
  </si>
  <si>
    <t>PFISTER LISANDRO</t>
  </si>
  <si>
    <t>B210-314</t>
  </si>
  <si>
    <r>
      <rPr>
        <rFont val="Arial"/>
        <b/>
        <color theme="1"/>
        <sz val="12.0"/>
      </rPr>
      <t xml:space="preserve">Brealito 222 esquina querencia.  El tipal - TEL: 3874100019 </t>
    </r>
    <r>
      <rPr>
        <rFont val="Arial"/>
        <b/>
        <color rgb="FFFF0000"/>
        <sz val="12.0"/>
      </rPr>
      <t>retirar 2 venezia ceniza con piedras de Suc Malvinas</t>
    </r>
  </si>
  <si>
    <t xml:space="preserve">QUIROGA DARIO </t>
  </si>
  <si>
    <t>B57-63031</t>
  </si>
  <si>
    <t>B° ESTACION ALVARADO MZA 11 CASA 15 3814-445852</t>
  </si>
  <si>
    <t xml:space="preserve">GUANUCO AMILIA </t>
  </si>
  <si>
    <t>B57-63032</t>
  </si>
  <si>
    <t>LLAMAR POR UBICACION 3875-161010</t>
  </si>
  <si>
    <t xml:space="preserve">RODRIGUEZ GUILLERMO AOLFO </t>
  </si>
  <si>
    <t>B57-63017</t>
  </si>
  <si>
    <t>B° EL MOLLAR 2 MZA 18B CASA 16 RETIRAR COLOR DE SUCURSAL LLAMAR ANTES 3874-539423</t>
  </si>
  <si>
    <t>B57-63042</t>
  </si>
  <si>
    <r>
      <rPr>
        <rFont val="Arial"/>
        <b/>
        <color theme="1"/>
        <sz val="12.0"/>
      </rPr>
      <t>CULB DE CAMPO EL AYBAL AV JF KENNEDY CASA 129 3876-852329</t>
    </r>
    <r>
      <rPr>
        <rFont val="Arial"/>
        <b/>
        <color rgb="FFFF0000"/>
        <sz val="12.0"/>
      </rPr>
      <t xml:space="preserve"> ENVIAR CON EL OTRO PEDIDO </t>
    </r>
  </si>
  <si>
    <t xml:space="preserve">LOPEZ MIROLLO CARLOS </t>
  </si>
  <si>
    <t>B57-63055</t>
  </si>
  <si>
    <t>B° PRIVADO LOS OLMOS LOTE 218 3874-830656</t>
  </si>
  <si>
    <t>A39-12180</t>
  </si>
  <si>
    <t>B 210-317</t>
  </si>
  <si>
    <t>VARGAS CRISTIAN ALEJANDRO</t>
  </si>
  <si>
    <t>B 57-63117</t>
  </si>
  <si>
    <t>RADIO PATAGONIA ARGENTINA 3130 - B° INTER / TEL: 3875725555 - LLAMAR ANTES DE IR</t>
  </si>
  <si>
    <t>SANCHEZ ANDREA</t>
  </si>
  <si>
    <t>B57-63119</t>
  </si>
  <si>
    <t>LLAMAR POR UBICACION ENVIAR EL MOLLAR 2 MZA 4B CASA 3 LLAMAR ANTES 3874071256</t>
  </si>
  <si>
    <t xml:space="preserve">VILLANUEVA FERNANDO </t>
  </si>
  <si>
    <t>B57-61985</t>
  </si>
  <si>
    <t>B° ECO DISTRITO MZA A2 LOTE 13 3884-440934</t>
  </si>
  <si>
    <t xml:space="preserve">CABANA FRANCO MIGUEL </t>
  </si>
  <si>
    <t>B57-63187</t>
  </si>
  <si>
    <t>B° SANTA LAURA MZA 3 LOTE 10</t>
  </si>
  <si>
    <t xml:space="preserve">BLANQUE PABLO ARIEL </t>
  </si>
  <si>
    <t>B57-63193</t>
  </si>
  <si>
    <t>B° SANTA ANA AV. P´PERON 867 FARMACIA 3875-060224 LLAMAR ANTES</t>
  </si>
  <si>
    <t xml:space="preserve">PASTORE LILIANA </t>
  </si>
  <si>
    <t>B57-63160</t>
  </si>
  <si>
    <t>B° EL PRADO CALLE LA AGUADITA LOTE 491 3874-421749</t>
  </si>
  <si>
    <t>A39-12163</t>
  </si>
  <si>
    <r>
      <rPr>
        <rFont val="Arial"/>
        <b/>
        <color theme="1"/>
        <sz val="12.0"/>
      </rPr>
      <t xml:space="preserve">ALBERDI 359 LLAMARA ANTES AL SR MIRANDA CESAR 3874867543 </t>
    </r>
    <r>
      <rPr>
        <rFont val="Arial"/>
        <b/>
        <color rgb="FFFF0000"/>
        <sz val="12.0"/>
      </rPr>
      <t>NO ENVIAR 10 PLACAS DEL 12,5 Y 10 PLACAS 9,5</t>
    </r>
  </si>
  <si>
    <t>A39-12224</t>
  </si>
  <si>
    <t xml:space="preserve">GARCIA BLANCO JOSE TOMAS </t>
  </si>
  <si>
    <t>B57-63232</t>
  </si>
  <si>
    <t>B° EL PRADO LOTE 97 3874-813121</t>
  </si>
  <si>
    <t xml:space="preserve">GONZALEZ MARIA </t>
  </si>
  <si>
    <t>B57-63305</t>
  </si>
  <si>
    <r>
      <rPr>
        <rFont val="Arial"/>
        <b/>
        <color theme="1"/>
        <sz val="12.0"/>
      </rPr>
      <t xml:space="preserve">B° SANTA ELENA MZA E CASA 15 3875-209095 LLAMAR ANTES </t>
    </r>
    <r>
      <rPr>
        <rFont val="Arial"/>
        <b/>
        <color rgb="FFFF0000"/>
        <sz val="12.0"/>
      </rPr>
      <t>DPTO GUEMES</t>
    </r>
  </si>
  <si>
    <t>VITOR</t>
  </si>
  <si>
    <t>A39-12248</t>
  </si>
  <si>
    <t xml:space="preserve"> RUTA 26 KM 5.5, FINCA LA CANDELARIA anunciar en puerta entrega para Paula de compras - 3872140443</t>
  </si>
  <si>
    <t xml:space="preserve">LOPEZ SARAVIA </t>
  </si>
  <si>
    <t>b210-334</t>
  </si>
  <si>
    <t>TRES CERRITOS ATRAS DEL SPORTING LLAMAR POR UBICACION 3875-935742</t>
  </si>
  <si>
    <t>RUTA 26 KM 3.5- SILOS KUTULAS - 3872140443</t>
  </si>
  <si>
    <t>NEUMATICOS CAMPOS SRL</t>
  </si>
  <si>
    <t>A 39-12257</t>
  </si>
  <si>
    <t>B° LOS OLMOS - LOTE 259 / TEL:3874111749</t>
  </si>
  <si>
    <t>B57-63341</t>
  </si>
  <si>
    <r>
      <rPr>
        <rFont val="Arial"/>
        <b/>
        <color theme="1"/>
        <sz val="12.0"/>
      </rPr>
      <t xml:space="preserve">B° SANTA ANA AV. P´PERON 867 FARMACIA 3875-060224 LLAMAR ANTES / </t>
    </r>
    <r>
      <rPr>
        <rFont val="Arial"/>
        <b/>
        <color rgb="FFFF0000"/>
        <sz val="12.0"/>
      </rPr>
      <t xml:space="preserve">RETIRAR COLOR DE SUCURSAL </t>
    </r>
  </si>
  <si>
    <t xml:space="preserve">REINAGA MARCELO </t>
  </si>
  <si>
    <t>B57-63399</t>
  </si>
  <si>
    <t xml:space="preserve">B° PINARES MZA 36 CASA 28 3875-228643 LLAMAR ANTES </t>
  </si>
  <si>
    <t>B57-63432</t>
  </si>
  <si>
    <t>FRANCISCO ORTIZ DE OCAMPO 1015 CIUDAD DEL MILAGRO 3873-579410</t>
  </si>
  <si>
    <t>b210-343</t>
  </si>
  <si>
    <t>PRADERA DE SAN LORENZO MZA 13 LOTE 8  387 449-9407</t>
  </si>
  <si>
    <t>CASTILLO COMOGLIO CARMEN ROSA</t>
  </si>
  <si>
    <t>B57-63461</t>
  </si>
  <si>
    <t>B° LIMACHE ETAPA ETAPA 6 MZA 2 CASA 23 3876-133080</t>
  </si>
  <si>
    <t xml:space="preserve">TACO LEANDRO </t>
  </si>
  <si>
    <t>B57-63485</t>
  </si>
  <si>
    <t>B° BANCARIOO LAS CHARATAS 1653 3875-570674</t>
  </si>
  <si>
    <t xml:space="preserve">YAÑEZ PABLO </t>
  </si>
  <si>
    <t>B57-63905</t>
  </si>
  <si>
    <t>B° LOS LAPACHOS MZA 473 B CASA 3 3874-646625</t>
  </si>
  <si>
    <t xml:space="preserve">PEREZ ZANNIER CLAUDIA SUSANA </t>
  </si>
  <si>
    <t>A39-12311</t>
  </si>
  <si>
    <t>SAN LUIS VILLA VIOLETA LLAMAR ANTES POR UBICACION 3874-426791</t>
  </si>
  <si>
    <t>B 210-348</t>
  </si>
  <si>
    <t>ACOSTA GABRIELA</t>
  </si>
  <si>
    <t>B39-7500</t>
  </si>
  <si>
    <t>DEL MILAGRO 572 - 3875259103</t>
  </si>
  <si>
    <t xml:space="preserve">LOPEZ JORGE </t>
  </si>
  <si>
    <t>b210-349</t>
  </si>
  <si>
    <t>B° EL HUAICO ENVIA UBICACION 387 684-8492</t>
  </si>
  <si>
    <t>FARMACIA FLEMING SRL</t>
  </si>
  <si>
    <t>A 39-12343</t>
  </si>
  <si>
    <t>RUTA 51 Y AV CIRCUNVALACION OESTE - ESTACION DE SERVICIO SHELL / TEL: 3874677826 FERNANDO - LLAMAR ANTES DE IR</t>
  </si>
  <si>
    <t xml:space="preserve">CORTES JOHN JAIRO </t>
  </si>
  <si>
    <t>B57-63651</t>
  </si>
  <si>
    <t>SAN MARTIN 260 LA SILLETA 3876-148290</t>
  </si>
  <si>
    <t xml:space="preserve">LOPEZ ANA </t>
  </si>
  <si>
    <t>B57-63666</t>
  </si>
  <si>
    <r>
      <rPr>
        <rFont val="Arial"/>
        <b/>
        <color theme="1"/>
        <sz val="12.0"/>
      </rPr>
      <t xml:space="preserve">SAN LUIS CALLE NEVADO DE ACAY L 18 3875-011012 </t>
    </r>
    <r>
      <rPr>
        <rFont val="Arial"/>
        <b/>
        <color rgb="FFFF0000"/>
        <sz val="12.0"/>
      </rPr>
      <t xml:space="preserve">LLAMAR ANTES NO HAY GENTE EN EL LUGAR </t>
    </r>
  </si>
  <si>
    <t>B 210-352</t>
  </si>
  <si>
    <t>DEAN FUNES 1172 / TEL:3874101579</t>
  </si>
  <si>
    <t>B57-63713</t>
  </si>
  <si>
    <t>B° DOCENTE SUR MZA 4 CASA 2 3874-778377 LLAMAR ANTES</t>
  </si>
  <si>
    <t xml:space="preserve">ESTACION DE SERVICIO FLORENCIA </t>
  </si>
  <si>
    <t>A39-12360</t>
  </si>
  <si>
    <t xml:space="preserve">Av Bicentenario y paseo Guemes ESTACION DE SERVICIO POR LA MAÑANA </t>
  </si>
  <si>
    <t>cacho</t>
  </si>
  <si>
    <t>A39-12326</t>
  </si>
  <si>
    <t>AV PARAGUAY 2250, ESTACION DE SERVICIO YPF 3876-128300</t>
  </si>
  <si>
    <t>A39-12361</t>
  </si>
  <si>
    <r>
      <rPr>
        <rFont val="Arial"/>
        <b/>
        <color theme="1"/>
        <sz val="12.0"/>
      </rPr>
      <t xml:space="preserve">PARQUE INDUSTRIAL 3876237455 RETIRA </t>
    </r>
    <r>
      <rPr>
        <rFont val="Arial"/>
        <b/>
        <color rgb="FFFF0000"/>
        <sz val="12.0"/>
      </rPr>
      <t>COLORES DE RIOJA Y DOS DE MALVINAS</t>
    </r>
  </si>
  <si>
    <t xml:space="preserve">TRANSPORTE MARCILESE </t>
  </si>
  <si>
    <t>A39-12356</t>
  </si>
  <si>
    <r>
      <rPr>
        <rFont val="Arial"/>
        <b/>
        <color theme="1"/>
        <sz val="12.0"/>
      </rPr>
      <t xml:space="preserve">EMPRESA MARCILESE AV EX COMBATIENTES DE MALVINAS S/N 3872-217131 </t>
    </r>
    <r>
      <rPr>
        <rFont val="Arial"/>
        <b/>
        <color rgb="FFFF0000"/>
        <sz val="12.0"/>
      </rPr>
      <t xml:space="preserve">DE 12:00 A 14:00 NO HAY GENTE </t>
    </r>
  </si>
  <si>
    <t>B 210-361</t>
  </si>
  <si>
    <t>COMLETO</t>
  </si>
  <si>
    <t>B57-63759</t>
  </si>
  <si>
    <t>ENVIO BARRIO LIMACHE ET-5 .. MZA-3...CASA.-11 -- 3876143368</t>
  </si>
  <si>
    <t xml:space="preserve">GAMEN GABRIELA </t>
  </si>
  <si>
    <t>B57-63785</t>
  </si>
  <si>
    <t>B° PABLO SARAVIA MAS ADRIATICO 723 3874-487698 LLAMAR ANTES</t>
  </si>
  <si>
    <t xml:space="preserve">GUITIAN MILAGROS </t>
  </si>
  <si>
    <t>B57-63838</t>
  </si>
  <si>
    <t>B° LA GRINGA LLAMAR POR UBICACION  3875-790062</t>
  </si>
  <si>
    <t xml:space="preserve">TORRICO ANA </t>
  </si>
  <si>
    <t>B57-63897</t>
  </si>
  <si>
    <t xml:space="preserve">AV LIBANO 762 3874-091591 LLAMAR ANTES </t>
  </si>
  <si>
    <t xml:space="preserve">VILLARREAL GUILLERMO </t>
  </si>
  <si>
    <t>B57-63917</t>
  </si>
  <si>
    <t>MZA 39 CASA17 - PINARES - CERRILLOS 3872-200457</t>
  </si>
  <si>
    <t>B61-1872 / B39-7543</t>
  </si>
  <si>
    <t xml:space="preserve"> BELGRANO 1527 SOLO ENVIAR 5X20 CIELO RASO RETIRA COLOR DE SUCURSAL </t>
  </si>
  <si>
    <t xml:space="preserve">MORALES CLAUDIA </t>
  </si>
  <si>
    <t>B57-63929</t>
  </si>
  <si>
    <t>LOS CEIBOS MZA 539 A CASA 15 3875-277688</t>
  </si>
  <si>
    <t>ALANCAY DIEGO</t>
  </si>
  <si>
    <t>B 57-63994</t>
  </si>
  <si>
    <t>VILLA REBECA - LA ANGELICA 20 / TEL: 3874666137 - LLAMAR ANTES DE IR</t>
  </si>
  <si>
    <t xml:space="preserve">BEJARANO RAQUEL </t>
  </si>
  <si>
    <t>B39-7556</t>
  </si>
  <si>
    <t>Loteo La Jacinta Manzana 5 Lote M CABAÑA COLOR AZUL https://maps.apple.com/place?auid=15115636161605712158&amp;ll=-24.995422,-65.428593&amp;lsp=7618&amp;q=Ubicaci%C3%B3n%20marcada&amp;t=h</t>
  </si>
  <si>
    <t>B210-369</t>
  </si>
  <si>
    <t>DEAN DUNES 1172 3874-101579</t>
  </si>
  <si>
    <t>Barranco Pablo</t>
  </si>
  <si>
    <t>B-57-64115</t>
  </si>
  <si>
    <t>ampliacion parque la vega mza 41 lote 11 tel 3875128774</t>
  </si>
  <si>
    <t>A-39-12480</t>
  </si>
  <si>
    <t>enviar a parque industrial tel 3876237455</t>
  </si>
  <si>
    <t>arquitecto pablo pacheco</t>
  </si>
  <si>
    <t>b-210-93</t>
  </si>
  <si>
    <t>barrio universidad catolica direccion san mateo apostol esquina san juan apostol llamar antes de ir tel 3875881001 pedir ubicacion enviar lo mas pronto posible</t>
  </si>
  <si>
    <t>A-39-12492</t>
  </si>
  <si>
    <t>la verbena calle 8 lote 8 tel 3876856332 llamar antes</t>
  </si>
  <si>
    <t>pablo tapia</t>
  </si>
  <si>
    <t>b-39-7571</t>
  </si>
  <si>
    <t>ruta 24 barrio hacienda de las nubes mza 83 lote 17 tel 3875908224 llamar antes</t>
  </si>
  <si>
    <t>perez mariano</t>
  </si>
  <si>
    <t>b-57-64157</t>
  </si>
  <si>
    <t>barrio santa ana 1 avenida peron 1349 tel 3874132190</t>
  </si>
  <si>
    <t xml:space="preserve">morales CLAUDIA </t>
  </si>
  <si>
    <t>b-57-64177</t>
  </si>
  <si>
    <t>julian facundo</t>
  </si>
  <si>
    <t>b-39-7573</t>
  </si>
  <si>
    <t>celestino burgos 200 parque la vega tel 3873041661</t>
  </si>
  <si>
    <t>adrian casanueva</t>
  </si>
  <si>
    <t>A-39-12479</t>
  </si>
  <si>
    <t>caseros 2600 alto molino cosaiysa tel 3873422162</t>
  </si>
  <si>
    <t>luna romina</t>
  </si>
  <si>
    <t>b-57-64187</t>
  </si>
  <si>
    <t>barrio los molles mza A 531 casa 23 tel 3875017850</t>
  </si>
  <si>
    <t>oliva danilo andres</t>
  </si>
  <si>
    <t>A-39-12502</t>
  </si>
  <si>
    <t>ciudad valdivia mza 774 casa 4 tel 3874447903 llamar antes</t>
  </si>
  <si>
    <t>gimenez liliana anabel</t>
  </si>
  <si>
    <t>B-39-7577</t>
  </si>
  <si>
    <t>barrio las huellas mza 9 lote 10 tel 3875365202 llamar antes</t>
  </si>
  <si>
    <t>CHOQUE MARCELO</t>
  </si>
  <si>
    <t>B 57-64245</t>
  </si>
  <si>
    <t>B° 2 DE ABRIL - MZ 1 - LOTE 7 / TEL: 3874475659 - LLAMAR ANTES DE IR</t>
  </si>
  <si>
    <t>b-210-383</t>
  </si>
  <si>
    <t>ruta 51 km 9 barrio la alborada 3876050537 llamar antes</t>
  </si>
  <si>
    <t>mahr HNOS CONSTRUC METAL SRL</t>
  </si>
  <si>
    <t>A-39-10340 / A-39-12520</t>
  </si>
  <si>
    <t>galarza antonio</t>
  </si>
  <si>
    <t>b-57-64283</t>
  </si>
  <si>
    <t>pasaje el sol 320 entre cordoba y lerma tel 3875077400</t>
  </si>
  <si>
    <t>astillas DE PLATA SA</t>
  </si>
  <si>
    <t>a-39-12375</t>
  </si>
  <si>
    <t>ENTREGAR EN PAÑOL - RUTA 26 KM 3,5 SILO KUTULAS -tel387 2140443</t>
  </si>
  <si>
    <t>huevos K</t>
  </si>
  <si>
    <t>A-39-12376</t>
  </si>
  <si>
    <t xml:space="preserve">A-39-12377 </t>
  </si>
  <si>
    <t>estacion vision</t>
  </si>
  <si>
    <t>A-39-12540</t>
  </si>
  <si>
    <t>ypf del portezuelo victorino de la plaza y francisco arias tel 3874126442 retirar color de sucursal malvinas enviar sabado 23/11/24</t>
  </si>
  <si>
    <t>palacios walter pedro</t>
  </si>
  <si>
    <t>b-57-64423</t>
  </si>
  <si>
    <t>mza 265 B casa 7 barrio 14 de mayo tel 3876114573 / 3876123829</t>
  </si>
  <si>
    <t>siares alejandro</t>
  </si>
  <si>
    <t>b-39-7596</t>
  </si>
  <si>
    <t>barrio mi refugio lote 24 mza 2 san luis tel 3875041486</t>
  </si>
  <si>
    <t>neri adrian gonzalo</t>
  </si>
  <si>
    <t>A-39-12565</t>
  </si>
  <si>
    <t>COMPLTO</t>
  </si>
  <si>
    <t>CLUB DE REGATAS GUEMES</t>
  </si>
  <si>
    <t>B210-397</t>
  </si>
  <si>
    <t xml:space="preserve">DIQUE CAMPO ALEGRE, 3874-087378 LLAMAR POR UBICACION </t>
  </si>
  <si>
    <t>A39-12575</t>
  </si>
  <si>
    <t xml:space="preserve">VILLAR JUAN MANUEL </t>
  </si>
  <si>
    <t>B57-64507</t>
  </si>
  <si>
    <t xml:space="preserve">B° ELPORTAL DE LESSER 467 B LOTE 30 155-382315 LLAMAR ANTES </t>
  </si>
  <si>
    <t>MAMANI SABRINA ESTER</t>
  </si>
  <si>
    <t>B39-7604</t>
  </si>
  <si>
    <t xml:space="preserve">VILLA LAVALLE RIO MOJOTORO 2482 3874-484586 LLAMAR ANTES </t>
  </si>
  <si>
    <t xml:space="preserve">BARRANCO PABLO </t>
  </si>
  <si>
    <t>B39-7607</t>
  </si>
  <si>
    <t>AMPLIACION PARQUE LA VEGA MZA 41 LOTE 11 3875-128774 LLAMAR ANTES</t>
  </si>
  <si>
    <t>CUELLAR DAIANA</t>
  </si>
  <si>
    <t>B 57-64290</t>
  </si>
  <si>
    <t>B° AMPL PARQUE LA VEGA MZ 18 - CASA 15 / TEL: 3875642335 LLAMAR ANTES DE IR</t>
  </si>
  <si>
    <t>B210-402</t>
  </si>
  <si>
    <t>DEAN FUNES 1172 3874-101579</t>
  </si>
  <si>
    <t xml:space="preserve">GUTIERREZ GRACIELA </t>
  </si>
  <si>
    <t>B57-64592</t>
  </si>
  <si>
    <t>B° SANTA ANA 1 PSJE 18 CASA 860 3874-641729 RETIRA COLOR DE SUCURSAL, POR LA TARDE</t>
  </si>
  <si>
    <t xml:space="preserve">ALEJO RUBEN FERNANDO </t>
  </si>
  <si>
    <t>B57-64594</t>
  </si>
  <si>
    <t xml:space="preserve">B° UNRBANIZACION SAN CARLOS MZA 558 A LOTE 10 3875-346155 LLAMAR ANTES </t>
  </si>
  <si>
    <t xml:space="preserve">METCONS - CONSUMIDOR FINAL </t>
  </si>
  <si>
    <t>B210-407</t>
  </si>
  <si>
    <t>ruta provincial 26 km 5,5 Lucas Soto Monzo 3875485486</t>
  </si>
  <si>
    <t xml:space="preserve">ESPECHE MARIA IRENE </t>
  </si>
  <si>
    <t>B57-64712</t>
  </si>
  <si>
    <t>B° EL PRADO ECO VILLAGE LOTE 390 3874-860876 LLAMAR ANTES</t>
  </si>
  <si>
    <t xml:space="preserve">JULIAN FACUNDO </t>
  </si>
  <si>
    <t>B39-7638</t>
  </si>
  <si>
    <t>B° PARQUE LA VEGA CELESTINO BURGOS 200 3873-041661 LLAMAR ANTES</t>
  </si>
  <si>
    <t>B39-7641</t>
  </si>
  <si>
    <t xml:space="preserve">CERRILLOS B° LOS NOGALES MZA 6 LOTE 11 3875-900429 LLAMAR ANTES </t>
  </si>
  <si>
    <t>A39-12670</t>
  </si>
  <si>
    <t>Victorino de la plaza y Fco Arias la ypf del portezuelo 387 412-6442</t>
  </si>
  <si>
    <t>MARTINEZ CIELO</t>
  </si>
  <si>
    <t>B 57-64780</t>
  </si>
  <si>
    <t>B° LOS LAPACHOS MZ 475D - CASA 27 / TEL: 3875425711</t>
  </si>
  <si>
    <t xml:space="preserve">ORTIZ NESTOR </t>
  </si>
  <si>
    <t>B57-64787</t>
  </si>
  <si>
    <t xml:space="preserve">B° LOTEO LA GUILLERMINA MZA 1 CASA 27 CERRILLOS 3876-458399 LLAMAR ANTES </t>
  </si>
  <si>
    <t>PALENA ROBERTO EZEQUIEL</t>
  </si>
  <si>
    <t>B39-7643</t>
  </si>
  <si>
    <t>B° DOCENTE SUR MZA 3 CASA 25 3874-411765</t>
  </si>
  <si>
    <t>B57-64803</t>
  </si>
  <si>
    <t>PANIGHINI FERNANDA</t>
  </si>
  <si>
    <t>B57-64795</t>
  </si>
  <si>
    <t>SANTA ANA 3 MZA H CASA 22 3874-462673 LLAMAR ANTES DE LUNES A VIERNES DE 9:00 A 11:00 HS</t>
  </si>
  <si>
    <t xml:space="preserve">GIANIBELLI DEBORA </t>
  </si>
  <si>
    <t>B57-64911</t>
  </si>
  <si>
    <t xml:space="preserve">B° 14 DE MAYO MZA 265A CASA 21 3875-028304 LLAMAR ANTES </t>
  </si>
  <si>
    <t xml:space="preserve">CUITINO SANTIAGO RAMON </t>
  </si>
  <si>
    <t>B57-64921</t>
  </si>
  <si>
    <t xml:space="preserve">VILLA FLORESTA FABREGAS MEDIDOR 1798 3874-522952 LLAMAR ANTES </t>
  </si>
  <si>
    <t>A 9001-38</t>
  </si>
  <si>
    <t>RUTA 26 KM 3,5 FINCA LA SOLEDAD / TEL: 3872140443</t>
  </si>
  <si>
    <t>A 9001-39</t>
  </si>
  <si>
    <t>Ruta 26 km 3.5 Planta de Silos Kutulas / TEL: 3872140443</t>
  </si>
  <si>
    <t xml:space="preserve">GUYAMAS LUIS </t>
  </si>
  <si>
    <t>B210-426</t>
  </si>
  <si>
    <t>VILLA MONICA AV ITALIA 1515 3875-108866 LLAMAR ANTES</t>
  </si>
  <si>
    <t xml:space="preserve">ARROYO MARTIN </t>
  </si>
  <si>
    <t>B61-1437</t>
  </si>
  <si>
    <r>
      <rPr>
        <rFont val="Arial"/>
        <b/>
        <color theme="1"/>
        <sz val="12.0"/>
      </rPr>
      <t xml:space="preserve">ENTRE RIOS 168 </t>
    </r>
    <r>
      <rPr>
        <rFont val="Arial"/>
        <b/>
        <color rgb="FFFF0000"/>
        <sz val="12.0"/>
      </rPr>
      <t>SOLO ENVIAR 80 SOLERA 70, 150 MONTANTE 70, 1 BALDE TACO Y TORNILLO, T1 AGUJA 800 UNIDADES, T2 AGUJA 1000 MARCELO 387 442-2675</t>
    </r>
  </si>
  <si>
    <t xml:space="preserve">ROMERO RODRIGO </t>
  </si>
  <si>
    <t>b210434</t>
  </si>
  <si>
    <t xml:space="preserve">EMBOTELLADORA TALCA AV TAVELLA 1291 387 447-5891 ROMERO RODRIGO </t>
  </si>
  <si>
    <t xml:space="preserve">MORALES DIEGO </t>
  </si>
  <si>
    <t>B57-64978</t>
  </si>
  <si>
    <t xml:space="preserve">LIMACHE ETAPA 1 MZA 6 CASA 21 3875-924328 </t>
  </si>
  <si>
    <t>COMPELTO</t>
  </si>
  <si>
    <t xml:space="preserve">LOPEZ SARAVIA PABLO EZEQUIEL </t>
  </si>
  <si>
    <t>B210-304</t>
  </si>
  <si>
    <t>VAQUEROS LOTEO DON PEREZ  ENVIO UBICACION 387 593-5742</t>
  </si>
  <si>
    <t>B 57-64813</t>
  </si>
  <si>
    <t>SERV. OPERACIONALES ANDINOS SAS</t>
  </si>
  <si>
    <t>A 39-12700</t>
  </si>
  <si>
    <t>AV EX COMBATIENTES DE MALVINAS DESPUES DE SALON VILA NOVA - TEL: 3512170410 PEDIR UBICACION</t>
  </si>
  <si>
    <t>PASTRANA HUGO MARIO</t>
  </si>
  <si>
    <t>B 57-65017</t>
  </si>
  <si>
    <t>B° SAN CARLOS MZ 45 - CASA 20 / TEL: 3874560015</t>
  </si>
  <si>
    <t xml:space="preserve">GONZALEZ FABIOLA ELIZABETH </t>
  </si>
  <si>
    <t>B57-65046</t>
  </si>
  <si>
    <t xml:space="preserve">B° SAN CALIXTO  MZA 26 LOTE 2 3874-518504 LLAMAR ANTES </t>
  </si>
  <si>
    <t xml:space="preserve">AGUIRRE LAUTARO </t>
  </si>
  <si>
    <t>B57-65048</t>
  </si>
  <si>
    <t xml:space="preserve">B° SANTA ANA 1 PSJE 11 CASA 358 3874-068018 LLAMAR ANTES </t>
  </si>
  <si>
    <t xml:space="preserve">AGUDO MMARCELA </t>
  </si>
  <si>
    <t>B57-65051</t>
  </si>
  <si>
    <t xml:space="preserve">LOS LAPACHOS MZA 475 B CASA 8 3876-008300 LLAMAR ANTES </t>
  </si>
  <si>
    <t>B57-65067</t>
  </si>
  <si>
    <t>FCO ORTIZ DE OCAMPO 1015 CIUDAD DEL MILAGRO 3873-579410 LLAMAR ANTES</t>
  </si>
  <si>
    <t xml:space="preserve">GOMEZ GLORIA </t>
  </si>
  <si>
    <t>B57-6510</t>
  </si>
  <si>
    <r>
      <rPr>
        <rFont val="Arial"/>
        <b/>
        <color theme="1"/>
        <sz val="12.0"/>
      </rPr>
      <t xml:space="preserve">MZA 23 CASA 11 B° SAN CARLOS 3874-188016 </t>
    </r>
    <r>
      <rPr>
        <rFont val="Arial"/>
        <b/>
        <color rgb="FFFF0000"/>
        <sz val="12.0"/>
      </rPr>
      <t>LLAMAR ANTES</t>
    </r>
  </si>
  <si>
    <t xml:space="preserve">SILVEIRA RAMON EDUARDO </t>
  </si>
  <si>
    <t>B39-7670</t>
  </si>
  <si>
    <t xml:space="preserve">B° SAN CALIXTO MZA 52 LOTE 18 3875-122139 ENVIAR MSJE POR UBICACION </t>
  </si>
  <si>
    <t>B57-65167</t>
  </si>
  <si>
    <t>SAN MARTIN 260 LA SILLETA 3876-148290 LLAMAR ANTES</t>
  </si>
  <si>
    <t xml:space="preserve">BUBBOLINI MARIA LORENA </t>
  </si>
  <si>
    <t>B39-7680</t>
  </si>
  <si>
    <r>
      <rPr>
        <rFont val="Arial"/>
        <b/>
        <color theme="1"/>
        <sz val="12.0"/>
      </rPr>
      <t xml:space="preserve">ESTACION ALVARADO MZA 19 CASA 25 3874643294 </t>
    </r>
    <r>
      <rPr>
        <rFont val="Arial"/>
        <b/>
        <color rgb="FFFF0000"/>
        <sz val="12.0"/>
      </rPr>
      <t xml:space="preserve">LLAMAR ANTES NO HAY NADIE EN EL LUGAR </t>
    </r>
  </si>
  <si>
    <t>B 210-442</t>
  </si>
  <si>
    <r>
      <rPr>
        <rFont val="Arial"/>
        <b/>
        <color theme="1"/>
        <sz val="12.0"/>
      </rPr>
      <t xml:space="preserve">DEAN FUNES 1172 - TEL:3874101579 / </t>
    </r>
    <r>
      <rPr>
        <rFont val="Arial"/>
        <b/>
        <color rgb="FFFF0000"/>
        <sz val="12.0"/>
      </rPr>
      <t>RETIRAR PISTOLA DE CALOR DE SUC. MALVINAS</t>
    </r>
  </si>
  <si>
    <t xml:space="preserve">WIRSCH DANIEL - LOIGORRI PATRICIA </t>
  </si>
  <si>
    <t>B57-65245</t>
  </si>
  <si>
    <t xml:space="preserve">CORONEL MOLDES  3876-052950 LLAMAR POR UBICACION </t>
  </si>
  <si>
    <t>TORRES CHIPRE PATRICIA PAOLA</t>
  </si>
  <si>
    <t>A 39-12792</t>
  </si>
  <si>
    <t>B° EL PRADO LOTE 75 / TEL: 3874198112</t>
  </si>
  <si>
    <t>ALIADAS S.R.L.</t>
  </si>
  <si>
    <t>A 39-12803</t>
  </si>
  <si>
    <t>CLUB DE CAMPO EL AYBAL LOTE 186 / TEL: 3874031782</t>
  </si>
  <si>
    <t>SALCEDO OCTAVIO</t>
  </si>
  <si>
    <t>B 57-65310</t>
  </si>
  <si>
    <t>B° SAN VICENTE MZ 50 CASA 6 / TEL: 3872140552</t>
  </si>
  <si>
    <t>ARJONA JUAN JOSE</t>
  </si>
  <si>
    <t>B 57-65330</t>
  </si>
  <si>
    <t>JUPITER 200 ESQUINA LA LUNA - TEL: 3876050842</t>
  </si>
  <si>
    <t xml:space="preserve">B210-451  </t>
  </si>
  <si>
    <t>LA LUCINDA 1 - LOTE 64 3874 86-3973 FACUNDO FIGUEROA</t>
  </si>
  <si>
    <t xml:space="preserve">MORENO FASOLA GEORGINA </t>
  </si>
  <si>
    <t>A39-12825</t>
  </si>
  <si>
    <t xml:space="preserve">SAN FELIPE Y SANTIAGO 1733 3874-145735 LLAMAR ANTES </t>
  </si>
  <si>
    <t xml:space="preserve">BARRO MARIA </t>
  </si>
  <si>
    <t>B57-65442/B 57-65474</t>
  </si>
  <si>
    <t>RADIO SEREALISTA 2354 B° ARAOZ 3874-472242</t>
  </si>
  <si>
    <t>JUAN MANUEL JIMENEZ</t>
  </si>
  <si>
    <t>B57-65455</t>
  </si>
  <si>
    <t>URBANIZACION  LAS MARGARITAS MZA 320 LOTE 14 LLAMAR ANTES 3876-848928</t>
  </si>
  <si>
    <t xml:space="preserve">LAVAQUE LISANDRO ESTEBAN </t>
  </si>
  <si>
    <t>B210-465 / B210-464</t>
  </si>
  <si>
    <t>B210-459</t>
  </si>
  <si>
    <t>PRADERA DE SAN LORENZO MZA 13 LOTE 8 387 449-9407</t>
  </si>
  <si>
    <t xml:space="preserve">RAMADAN RODRIGO ALEJANDRO </t>
  </si>
  <si>
    <t>B57-65577</t>
  </si>
  <si>
    <t>SOLARES DE ORTIZ MZA DA LOTE 18 3874-085167 LLAMAR ANTES</t>
  </si>
  <si>
    <t>B39-7724</t>
  </si>
  <si>
    <t>belgrano 1527  387 482-5418</t>
  </si>
  <si>
    <t>VELAZQUEZ CAROLINA</t>
  </si>
  <si>
    <t>B 57-65618</t>
  </si>
  <si>
    <t>B° LAS PALMAS MZ 2B CASA 28 / TEL: 3873124554 - LLAMAR ANTES DE IR</t>
  </si>
  <si>
    <t>VELAZQUEZ MATIAS</t>
  </si>
  <si>
    <t>B 57-65617</t>
  </si>
  <si>
    <r>
      <rPr>
        <rFont val="Arial"/>
        <b/>
        <color theme="1"/>
        <sz val="12.0"/>
      </rPr>
      <t xml:space="preserve">B° EL HUERTO MZ 1 CASA 26 / TEL: 3873132730 / </t>
    </r>
    <r>
      <rPr>
        <rFont val="Arial"/>
        <b/>
        <color rgb="FFFF0000"/>
        <sz val="12.0"/>
      </rPr>
      <t>RETIRAR COLORES DE SUC. MALVINAS</t>
    </r>
  </si>
  <si>
    <t xml:space="preserve">RASPA MARTA - MOHR ALEJANDRO </t>
  </si>
  <si>
    <t>B57-65642</t>
  </si>
  <si>
    <t>NEVADO DE CAHCHI 653 SAN LUIS  3875-273371 LLAMAR POR UBICACION SOLO POR LA TARDE</t>
  </si>
  <si>
    <t xml:space="preserve">MONGAY GASTON </t>
  </si>
  <si>
    <t>B57-65675</t>
  </si>
  <si>
    <t>AV GRAL SVIO 983 DPTO 2 B° GRAND BOURG 3876-837358 LLAMAR ANTES</t>
  </si>
  <si>
    <t xml:space="preserve">MENDOZA ALEJANDRO ABEL </t>
  </si>
  <si>
    <t>B57-65674</t>
  </si>
  <si>
    <t xml:space="preserve">PJE NIÑO 415 - B° SAN MARTIN ROSARIO DE LERMA 3874-521607 LLAMAR ANTES </t>
  </si>
  <si>
    <t xml:space="preserve">VILLAFUERTE MIGUEL AGUSTIN </t>
  </si>
  <si>
    <t>B57-65712</t>
  </si>
  <si>
    <t>MARIANO MORENO 451 CAMPO QUIJANO 3874-904526 LLAMAR ANTES</t>
  </si>
  <si>
    <t>A39-12910 / A57-8183</t>
  </si>
  <si>
    <r>
      <rPr>
        <rFont val="Arial"/>
        <b/>
        <color theme="1"/>
        <sz val="12.0"/>
      </rPr>
      <t xml:space="preserve">Ruta 26 KM 3.5 - Silos Kutulas </t>
    </r>
    <r>
      <rPr>
        <rFont val="Arial"/>
        <b/>
        <color rgb="FFFF0000"/>
        <sz val="12.0"/>
      </rPr>
      <t>(A39-12910 RETIRAR AEROSOL DE SUC BALCARCE)</t>
    </r>
  </si>
  <si>
    <t>AStillas DE PLATA SA</t>
  </si>
  <si>
    <t>A39-12909</t>
  </si>
  <si>
    <t>Ruta 26 KM 3.5 - Silos Kutulas</t>
  </si>
  <si>
    <t xml:space="preserve">AGUILERA JUAN PABLO </t>
  </si>
  <si>
    <t>B39-7741</t>
  </si>
  <si>
    <t>AMPLIACION PARQUE LA VEGA MZA 26 CASA 3 LLAMAR ANTES 3874096816</t>
  </si>
  <si>
    <r>
      <rPr>
        <rFont val="Arial"/>
        <b/>
        <color theme="1"/>
        <sz val="12.0"/>
      </rPr>
      <t xml:space="preserve">LERMA 1134 3875-092325 </t>
    </r>
    <r>
      <rPr>
        <rFont val="Arial"/>
        <b/>
        <color rgb="FFFF0000"/>
        <sz val="12.0"/>
      </rPr>
      <t xml:space="preserve">ENVIAR SOLO PERFILERIA </t>
    </r>
  </si>
  <si>
    <t>A39-12935</t>
  </si>
  <si>
    <t>SANLORENZO CHICO PUNTO CORP PEDIR UBICACION AL VENDEDOR SANTIAGO TEL:3874884607</t>
  </si>
  <si>
    <t xml:space="preserve">GOROSITO EMMA </t>
  </si>
  <si>
    <t>B57-69891</t>
  </si>
  <si>
    <t>B° ARAOZ CALLE EL DIARIO DE SAN LUIS 2208 LLAMAR ANTES 3876-118974</t>
  </si>
  <si>
    <t>VICTOR 3</t>
  </si>
  <si>
    <t xml:space="preserve">JAIME MIGUEL ALEJANDRO </t>
  </si>
  <si>
    <t>B57-66028</t>
  </si>
  <si>
    <t>MZA P CASA 12 B° DON SANTIAGO 3874-862531</t>
  </si>
  <si>
    <t xml:space="preserve">SIERRA RODILFO </t>
  </si>
  <si>
    <t>B39-7767</t>
  </si>
  <si>
    <t>SAN LORENZO CHICO B° LAS QUINAS MZA 410 C LOTE 6 3874-793015</t>
  </si>
  <si>
    <t xml:space="preserve">VARGAS PABLO </t>
  </si>
  <si>
    <t>B39-7770</t>
  </si>
  <si>
    <t>B° INTER RADIO PATAGONIA 2781 3874-827782</t>
  </si>
  <si>
    <t xml:space="preserve">REGUILON SILVEIRA LUCIO DABIEL </t>
  </si>
  <si>
    <t>B210-263 / B210-271 / B39-7779</t>
  </si>
  <si>
    <t>B° LIMACHE MZA 3 CASA 10 ETAPA 4 3876-112604 LLAMAR ANTES</t>
  </si>
  <si>
    <t xml:space="preserve">GERON HUMBERTO </t>
  </si>
  <si>
    <t>B210-450</t>
  </si>
  <si>
    <t>PANADERIA LAS DELICIAS INDEPENDENCIA Y FLORIDA 387 685-2033</t>
  </si>
  <si>
    <t>ANDREA LHUAIGUA</t>
  </si>
  <si>
    <t>B57-66089</t>
  </si>
  <si>
    <t>B° LOS PARAISOS MZA 50 LOTE 15 3875-329282 PASANDO EL RIO ANCHO ENTRANDO POR LAS TUNAS LLAMAR ANTES</t>
  </si>
  <si>
    <t xml:space="preserve">MINERA DEL ALTIPLANO </t>
  </si>
  <si>
    <t>A39-12971</t>
  </si>
  <si>
    <t xml:space="preserve">MZA 5 LOTE 6 CIUDAD OESTE SAN LORENZO CHICO </t>
  </si>
  <si>
    <t xml:space="preserve">POLILAKIDADES LUCIO </t>
  </si>
  <si>
    <t>B39-7806</t>
  </si>
  <si>
    <t>MIRAFLORES 2 CERRILLOS 3875-757112 3875-757112 LLAMAR ANTES POR UBICACION</t>
  </si>
  <si>
    <t xml:space="preserve">PATRANA HUGO </t>
  </si>
  <si>
    <t>A39-12995</t>
  </si>
  <si>
    <t xml:space="preserve">B° SAN CARLOS MZA 45 CASA 20 3874-560015 </t>
  </si>
  <si>
    <t xml:space="preserve">RUHL MIGUEL </t>
  </si>
  <si>
    <t>B210-486</t>
  </si>
  <si>
    <t>ANICETO LATORRE 819 3875-790000 llamar antes</t>
  </si>
  <si>
    <t xml:space="preserve">RESTON DANIEL </t>
  </si>
  <si>
    <t>B210-485</t>
  </si>
  <si>
    <t xml:space="preserve">CONTRERAS FRANCO MATIAS </t>
  </si>
  <si>
    <t>B57-66269 B57-66270</t>
  </si>
  <si>
    <t>RECONQUSTA 44 B° 9 DE JULIO 3875-738823</t>
  </si>
  <si>
    <t xml:space="preserve">VIKE MARIA </t>
  </si>
  <si>
    <t>B57-66320</t>
  </si>
  <si>
    <t>RADIO DEL PLATA 2091 B° ARAOZ 3875-794496 LLAMAR ANTES</t>
  </si>
  <si>
    <t>TEJERINA MIRIAN</t>
  </si>
  <si>
    <t>B57-66313</t>
  </si>
  <si>
    <t>LAS CALAS 12 VILLA LAS ROSAS 3875-900405</t>
  </si>
  <si>
    <t xml:space="preserve">QUIROGA ANTONIO </t>
  </si>
  <si>
    <t>B57-66815</t>
  </si>
  <si>
    <t>B° SANTA ANA 2 MZA751 C 2 3874-203959 LLAMAR ANTES</t>
  </si>
  <si>
    <t xml:space="preserve">RAMIREZ MARIA ALEJANDRA </t>
  </si>
  <si>
    <t>B57-66494</t>
  </si>
  <si>
    <t>B° MIGUEL ARAOZ RADIO CEREALISTA 2525 3875037990</t>
  </si>
  <si>
    <t xml:space="preserve">ANDRA TONDINI </t>
  </si>
  <si>
    <t>B57-66513</t>
  </si>
  <si>
    <r>
      <rPr>
        <rFont val="Arial"/>
        <b/>
        <color theme="1"/>
        <sz val="12.0"/>
      </rPr>
      <t xml:space="preserve">LA MAÑANA 3749 B° EL TRIBUNO 3875-909368 </t>
    </r>
    <r>
      <rPr>
        <rFont val="Arial"/>
        <b/>
        <color rgb="FFFF0000"/>
        <sz val="12.0"/>
      </rPr>
      <t>ENVIO DIA 26/12/24 POR LA MAÑANA</t>
    </r>
  </si>
  <si>
    <t xml:space="preserve">MARTINEZ MARIA </t>
  </si>
  <si>
    <t>B57-66537</t>
  </si>
  <si>
    <t>CERRILLOS VILLA LOS TARCOS JUAN LARRAN 240 3875-808396</t>
  </si>
  <si>
    <t>21/12/0204</t>
  </si>
  <si>
    <t xml:space="preserve">LEGUIZAMON CRISTIAN MATIAS </t>
  </si>
  <si>
    <t>B57-66619</t>
  </si>
  <si>
    <r>
      <rPr>
        <rFont val="Arial"/>
        <b/>
        <color theme="1"/>
        <sz val="12.0"/>
      </rPr>
      <t xml:space="preserve">ESTACION ALVARADO MZA 2 CASA 20, ENTREGA </t>
    </r>
    <r>
      <rPr>
        <rFont val="Arial"/>
        <b/>
        <color rgb="FFFF0000"/>
        <sz val="12.0"/>
      </rPr>
      <t>SOLO POR LA MAÑANA</t>
    </r>
    <r>
      <rPr>
        <rFont val="Arial"/>
        <b/>
        <color theme="1"/>
        <sz val="12.0"/>
      </rPr>
      <t xml:space="preserve"> LLAMAR ANTES 3874-664250</t>
    </r>
  </si>
  <si>
    <t>ALVAREZ PEROLIO ATILAS ANIBAL ABRAHAM</t>
  </si>
  <si>
    <t>A39-7839</t>
  </si>
  <si>
    <t>ESTACION ALVARADO MZA 18 CASA 20 CASA DE LA ESQUINA 3874021284</t>
  </si>
  <si>
    <t xml:space="preserve">LOPEZ DIEGO </t>
  </si>
  <si>
    <t>A39-13062</t>
  </si>
  <si>
    <t>RUTA 21 KM 13 FINCA LAS MARIAS 3875-815186 LLAMAR ANTES PARA UBICACION</t>
  </si>
  <si>
    <t>SERAPIO JOSEFINA</t>
  </si>
  <si>
    <t>B 57-66698</t>
  </si>
  <si>
    <t>LOTEO SUCCO JOVANOVICS MEDIDOR 36 - CALLE 10 - LAS LOMITAS - CAMPO QUIJANO / TEL: 3874813018</t>
  </si>
  <si>
    <t>GUERRA RENE EDUARDO</t>
  </si>
  <si>
    <t>B 57-66718</t>
  </si>
  <si>
    <t>INTA CERRILLOS - RUTA PROV 68 - LABORATORIO DE ELABORACION DE QUESOS DE 8 A 15 HS/ TEL: 3874674276 - LLAMAR ANTES DE IR</t>
  </si>
  <si>
    <t xml:space="preserve">SALAZAR RAUL </t>
  </si>
  <si>
    <t>B39-7851</t>
  </si>
  <si>
    <t xml:space="preserve">VILLA REBECA CALLE LA POMENA Y 7 DE ABRIL 3872-189395 LLAMAR POR UBICACION FORRAJERIA LA ESCONDIDA. </t>
  </si>
  <si>
    <t>A39-13080</t>
  </si>
  <si>
    <t>LA OPINION Y RADIO ESPLENDID TRANSPORTE MARCILECE, HORARIO DE 8:00 A 12:00 Y 14:00 A 20:00 3872-247131</t>
  </si>
  <si>
    <t>BRITO MARIA</t>
  </si>
  <si>
    <t>B 57-66793</t>
  </si>
  <si>
    <t>B° SAN BENJAMIN - MZ C - CASA 3 / TEL: 3874668540</t>
  </si>
  <si>
    <t xml:space="preserve">LOPEZ MIGUEL ANGEL </t>
  </si>
  <si>
    <t>B57-66510</t>
  </si>
  <si>
    <t>B° SAN CALIXTO MZA 51 CASA 11 3874-486219</t>
  </si>
  <si>
    <t xml:space="preserve">FUERTES ROBERTO FRANCISCO </t>
  </si>
  <si>
    <t>B57-66811</t>
  </si>
  <si>
    <t>RIO CACHI 300 VILLA LAVALLE 3872-272678 / 3872-272678</t>
  </si>
  <si>
    <t xml:space="preserve">RUIZ VICENTE </t>
  </si>
  <si>
    <t>A39-13093</t>
  </si>
  <si>
    <t xml:space="preserve">PSJE KLEIN 42 3874-120066 buscar color de sucursal </t>
  </si>
  <si>
    <t>B210-480</t>
  </si>
  <si>
    <t>La Trinidad 3, manzana 423, lote 12 ENVIAR LUNES POR LA MAÑANA 387 509-2325 por favor me puede mandar 2 tarimas para poner las placas así quedan levantadas</t>
  </si>
  <si>
    <t>ARAOZ RAUL</t>
  </si>
  <si>
    <t>B 57-66924</t>
  </si>
  <si>
    <t>B° SANTA ANA 3 - MZ K CASA 9 AL FRENTE, AL LADO DE LA ANTENA / TEL: 3875945103 LLAMAR ANTES POR LA UBICACIÓN</t>
  </si>
  <si>
    <t>ARQUYTOP SRL</t>
  </si>
  <si>
    <t>A 39-13107</t>
  </si>
  <si>
    <t>B° LA LUCINDA - LOTE 39 / TEL:3874590787</t>
  </si>
  <si>
    <t>OBRAS Y SERVICIOS</t>
  </si>
  <si>
    <t>A 39-13090</t>
  </si>
  <si>
    <t>RUTA 51 EL OBRADOR - LA SILLETA / TEL: 3876050890</t>
  </si>
  <si>
    <t xml:space="preserve">LARA WALTER </t>
  </si>
  <si>
    <t>B57-67038</t>
  </si>
  <si>
    <t>B° INGENIEROS 40 VIVIENDAS MZA 53B CASA 5 3875-619799</t>
  </si>
  <si>
    <t xml:space="preserve">BONETTO JORGE </t>
  </si>
  <si>
    <t>B57-67061</t>
  </si>
  <si>
    <t xml:space="preserve">B° SOLARES DE ORTIZ MZA H CASA 17 3874-839966 LLAMAR ANTES </t>
  </si>
  <si>
    <t>RIZZOTI MARCOS</t>
  </si>
  <si>
    <t>b210-494</t>
  </si>
  <si>
    <t>MZA 407 LOTE 5 LAS QUNTAS SAN LORENZO CHICO 3875-457709</t>
  </si>
  <si>
    <t>JUAN CARLOS</t>
  </si>
  <si>
    <t>A39-13149</t>
  </si>
  <si>
    <r>
      <rPr>
        <rFont val="Arial"/>
        <b/>
        <color rgb="FF0000FF"/>
        <sz val="12.0"/>
        <u/>
      </rPr>
      <t xml:space="preserve">https://maps.app.goo.gl/VBPeGgMziThQRgms5 </t>
    </r>
    <r>
      <rPr>
        <rFont val="Arial"/>
        <b/>
        <color rgb="FF000000"/>
        <sz val="12.0"/>
        <u/>
      </rPr>
      <t>llamar por la ubicacion 3874-884607</t>
    </r>
  </si>
  <si>
    <t xml:space="preserve">ZERDAN RODRIGO ARTURO </t>
  </si>
  <si>
    <t>B57-67160</t>
  </si>
  <si>
    <t xml:space="preserve">SANTA SILVANA 2403 B°SANTA LUCIA </t>
  </si>
  <si>
    <t>B210-497</t>
  </si>
  <si>
    <t>Pasaje Mollinedo 456 a partir de las 16:00 387 402-4878</t>
  </si>
  <si>
    <t xml:space="preserve">AGUSTINUCCI PABLO </t>
  </si>
  <si>
    <t>B57-67175</t>
  </si>
  <si>
    <t>B° SOLARES DAY LAS TIPIS CASA 4 3875-322983 LLAMAR ANTES</t>
  </si>
  <si>
    <t>B210-500</t>
  </si>
  <si>
    <t>PRADERA DE SAN LORENZO MZA 15 LOTE 7 387 449-9407</t>
  </si>
  <si>
    <t>A39-13161</t>
  </si>
  <si>
    <t xml:space="preserve">AV PARAGUAY </t>
  </si>
  <si>
    <t xml:space="preserve">CAPRINI ANDREA </t>
  </si>
  <si>
    <t>B57-67211</t>
  </si>
  <si>
    <t>B° SAN CARLOS MZA 62 CASA 19 3875-134616</t>
  </si>
  <si>
    <t xml:space="preserve">FLOREZ EXEQUIEL </t>
  </si>
  <si>
    <t>B57-67242</t>
  </si>
  <si>
    <t>SAN RAFAEL 1045 B°SANTA TERESITA - CERRILLOS 3872-280774</t>
  </si>
  <si>
    <t xml:space="preserve">NINA JUAN CARLOS </t>
  </si>
  <si>
    <t>B57-67261</t>
  </si>
  <si>
    <t xml:space="preserve">VILLA ESMERALDA RUTA 51 KM 1 3876-119112 LLAMAR ANTES, REFERENCIA MERCADITO LUCIANA </t>
  </si>
  <si>
    <r>
      <rPr>
        <rFont val="Arial"/>
        <b/>
        <color theme="1"/>
        <sz val="12.0"/>
      </rPr>
      <t xml:space="preserve">ENTRE RIOS 168 SOLO </t>
    </r>
    <r>
      <rPr>
        <rFont val="Arial"/>
        <b/>
        <color rgb="FFFF0000"/>
        <sz val="12.0"/>
      </rPr>
      <t>ENVIAR 5 PLACAS 12,5  Y UNA CAJA DE T1</t>
    </r>
    <r>
      <rPr>
        <rFont val="Arial"/>
        <b/>
        <color theme="1"/>
        <sz val="12.0"/>
      </rPr>
      <t xml:space="preserve"> MARCELO 387 442-2675 ENVIO 06-01</t>
    </r>
  </si>
  <si>
    <t xml:space="preserve">PUMBA SAS </t>
  </si>
  <si>
    <t>A39-13173</t>
  </si>
  <si>
    <t xml:space="preserve">B° PRIVADO LA BERBENA CALLE 4 CASA 13 3875-495762 RETIRA COLOR DE SUCURSAL </t>
  </si>
  <si>
    <t>IBARRA DANIEL</t>
  </si>
  <si>
    <t>B 57-67259</t>
  </si>
  <si>
    <t>B° STA ANA 1 - PJE 17 - CASA 775 / TEL: 3875310283</t>
  </si>
  <si>
    <t>B57-67309</t>
  </si>
  <si>
    <t>LOTE 10 MZA 558 A URBANIZACION SAN CARLOS 3875-346155</t>
  </si>
  <si>
    <t xml:space="preserve">MARIO ALTAMIRANO </t>
  </si>
  <si>
    <t>B57-67306</t>
  </si>
  <si>
    <t>B° JOCKEY CLUB CASA 41 3876-853777</t>
  </si>
  <si>
    <t>A39-13179</t>
  </si>
  <si>
    <t>PARQUE INDUSTRIAL  3876237455</t>
  </si>
  <si>
    <t xml:space="preserve">GUTIERREZ CRISTINA DEL VALLE </t>
  </si>
  <si>
    <t>B57-67407</t>
  </si>
  <si>
    <t xml:space="preserve">B° SAN BENITO MZA 306 B LOTE 2 3875-134974 LLAMAR ANTES </t>
  </si>
  <si>
    <t xml:space="preserve">SARAPURA MAIRA </t>
  </si>
  <si>
    <t>B57-67419</t>
  </si>
  <si>
    <t xml:space="preserve">B° AMPLIACION PARQUE LA VEGA MZA 30 CASA 3 3875-145770 ENVIAR MSJE POR UBICACION </t>
  </si>
  <si>
    <t>B39-7933</t>
  </si>
  <si>
    <r>
      <rPr>
        <rFont val="Arial"/>
        <b/>
        <color theme="1"/>
        <sz val="12.0"/>
      </rPr>
      <t xml:space="preserve">LAS HERAS 138 387 482-5418 </t>
    </r>
    <r>
      <rPr>
        <rFont val="Arial"/>
        <b/>
        <color rgb="FFFF0000"/>
        <sz val="12.0"/>
      </rPr>
      <t xml:space="preserve">RETIRAR COLOR DE SUCURSAL </t>
    </r>
  </si>
  <si>
    <t>B61-1872</t>
  </si>
  <si>
    <t xml:space="preserve">LAS HERAS 138 387 482-5418 SOLO ENVIAR 1X20 SINT CIELO RASO </t>
  </si>
  <si>
    <t xml:space="preserve">CARRARO JUAN MANUEL </t>
  </si>
  <si>
    <t>A39-13216</t>
  </si>
  <si>
    <t>B° BANCARIO LAS GOLONDRINAS 1518 3872-160261 AL LADO DEL SUPER DIA LLAMAR ANTES</t>
  </si>
  <si>
    <t>VALDEZ ARIEL SEBASTIAN</t>
  </si>
  <si>
    <t>B57-67474</t>
  </si>
  <si>
    <t>NAR BALTICO 906 B° ESCALABRINI ORTIZ 3876-058685</t>
  </si>
  <si>
    <t xml:space="preserve">FLORES VICTOR LEONEL </t>
  </si>
  <si>
    <t>B57-67484</t>
  </si>
  <si>
    <r>
      <rPr>
        <rFont val="Arial"/>
        <b/>
        <color theme="1"/>
        <sz val="12.0"/>
      </rPr>
      <t xml:space="preserve">LOREO EDUARDO FALU MZA 602 LOTE 22 2974616387 </t>
    </r>
    <r>
      <rPr>
        <rFont val="Arial"/>
        <b/>
        <color rgb="FFFF0000"/>
        <sz val="12.0"/>
      </rPr>
      <t>LLAMAR ANTES POR UBICACION ENVIO DE PREFERNECIA LUNES 13/01</t>
    </r>
  </si>
  <si>
    <t>FABIAN PATRICIA</t>
  </si>
  <si>
    <t>B57-7491</t>
  </si>
  <si>
    <t>CERRILLOS B° SAN JOSE AV SAN JOSE 3874-188906 LLAMAR ANTES</t>
  </si>
  <si>
    <t>B210-510</t>
  </si>
  <si>
    <t>DEAN FUNES 1172  388 429-0517</t>
  </si>
  <si>
    <t>A39-13224</t>
  </si>
  <si>
    <t>punto corp llamar antes tel:3874884607</t>
  </si>
  <si>
    <t>PASTRANA NATALIA VERONICA</t>
  </si>
  <si>
    <t>B57-67459</t>
  </si>
  <si>
    <r>
      <rPr>
        <rFont val="Arial"/>
        <b/>
        <color theme="1"/>
        <sz val="12.0"/>
      </rPr>
      <t xml:space="preserve">MZA 45 CASA 20 B° SAN CARLOS 3874-560015 </t>
    </r>
    <r>
      <rPr>
        <rFont val="Arial"/>
        <b/>
        <color rgb="FFFF0000"/>
        <sz val="12.0"/>
      </rPr>
      <t>SOLO ENVIAR 6 PLACAS 12,5</t>
    </r>
  </si>
  <si>
    <t xml:space="preserve">ABRAHAM GUSTAVO </t>
  </si>
  <si>
    <t>B57-67536</t>
  </si>
  <si>
    <r>
      <rPr>
        <rFont val="Arial"/>
        <b/>
        <color theme="1"/>
        <sz val="12.0"/>
      </rPr>
      <t xml:space="preserve">SAN LUIS SOLARES DAY CALE LIQUIDAMBAR 3874-103480 DE </t>
    </r>
    <r>
      <rPr>
        <rFont val="Arial"/>
        <b/>
        <color rgb="FFFF0000"/>
        <sz val="12.0"/>
      </rPr>
      <t>LUNES A VIERNES DE 9:00 A 15:00</t>
    </r>
  </si>
  <si>
    <t xml:space="preserve">FRANCO MORA - TIGLIO LUISINA </t>
  </si>
  <si>
    <t>B57-67546</t>
  </si>
  <si>
    <r>
      <rPr>
        <rFont val="Arial"/>
        <b/>
        <color theme="1"/>
        <sz val="12.0"/>
      </rPr>
      <t xml:space="preserve">3874-497824 / 3875-004464 LLAMAR ANTES </t>
    </r>
    <r>
      <rPr>
        <rFont val="Arial"/>
        <b/>
        <color rgb="FFFF0000"/>
        <sz val="12.0"/>
      </rPr>
      <t>avenida balvin esquina pasaje 11 3874497824 llamar</t>
    </r>
    <r>
      <rPr>
        <rFont val="Arial"/>
        <b/>
        <color theme="1"/>
        <sz val="12.0"/>
      </rPr>
      <t xml:space="preserve"> </t>
    </r>
  </si>
  <si>
    <t xml:space="preserve">RASPA MARTA </t>
  </si>
  <si>
    <t>B57-67537</t>
  </si>
  <si>
    <t xml:space="preserve">SAN LUIS NEVADO DE CACHI 653 3875-273371 LLAMAR ANTES </t>
  </si>
  <si>
    <t xml:space="preserve"> Martín Arroyo - </t>
  </si>
  <si>
    <r>
      <rPr>
        <rFont val="Arial"/>
        <b/>
        <color theme="1"/>
        <sz val="12.0"/>
      </rPr>
      <t xml:space="preserve">entre río 168 +54 9 387 442-2675 </t>
    </r>
    <r>
      <rPr>
        <rFont val="Arial"/>
        <b/>
        <color rgb="FFFF0000"/>
        <sz val="12.0"/>
      </rPr>
      <t>SOLO ENVIAR 2000 t1 aguja, 300 t1 mecha, 300 fijaciones del 8, 96 montante 70 y 48 solera 70</t>
    </r>
  </si>
  <si>
    <t xml:space="preserve">GAUNA GUSTAVO ALBERTO </t>
  </si>
  <si>
    <t>B57-677535</t>
  </si>
  <si>
    <t xml:space="preserve">B° ARAOZ RADIO CEREALISTA 2055 3875-719547 LLAMAR ANTES </t>
  </si>
  <si>
    <t xml:space="preserve">CAPRIMI ANDREA </t>
  </si>
  <si>
    <t>B57-67590</t>
  </si>
  <si>
    <t>B° SAN CRLOS MZA 62 CASA 19 3875-134616 LLAMAR ANTES</t>
  </si>
  <si>
    <t>CAMINO DEL INCA</t>
  </si>
  <si>
    <t>A39-13132</t>
  </si>
  <si>
    <t>387 683-8483 GUILLERMO MATACH ENVIO UBICACION https://www.google.com/maps/place/24%C2%B050'54.9%22S+65%C2%B027'06.9%22W/@-24.8485832,-65.4565248,17z/data=!3m1!4b1!4m10!1m5!3m4!2zMjTCsDUwJzU0LjkiUyA2NcKwMjcnMDYuOSJX!8m2!3d-24.8485775!4d-65.4519043!3m3!8m2!3d-24.8485833!4d-65.4519167?entry=ttu&amp;g_ep=EgoyMDI1MDEwNy4wIKXMDSoASAFQAw%3D%3D</t>
  </si>
  <si>
    <t>COPIJSUD</t>
  </si>
  <si>
    <t>A39-13244</t>
  </si>
  <si>
    <t>b.mario saul banchik 6050-3876149213</t>
  </si>
  <si>
    <t xml:space="preserve">AVALOS SEBASTIAN </t>
  </si>
  <si>
    <t>B57-67632</t>
  </si>
  <si>
    <t>MAR DE JAPON 874 B° ESCALABRINI ORTIZ 3874-021167</t>
  </si>
  <si>
    <t>B210-525</t>
  </si>
  <si>
    <t xml:space="preserve">ENVIA UBICACION 387 684-8492 Maria Elena Walsh esquina Daniel Toro Vaqueros llamar antes no hay gente en el lugar </t>
  </si>
  <si>
    <t xml:space="preserve">NARVAEZ FABIO </t>
  </si>
  <si>
    <t>B57-67801</t>
  </si>
  <si>
    <t xml:space="preserve">B° EL TRIBUNO CALLE DEL LITORAL DE SANTA FE 2198 3875-215040 LLAMAR ANTES </t>
  </si>
  <si>
    <t>13/010/2025</t>
  </si>
  <si>
    <t>AGUIRRE FELIX</t>
  </si>
  <si>
    <t>B 57-67812</t>
  </si>
  <si>
    <t>B° EL TRIBUNO - DIARIO DE CUYO 2142 / TEL: 3874116747</t>
  </si>
  <si>
    <t>CLINICA CRUZ AZUL SA</t>
  </si>
  <si>
    <t>A39-13254</t>
  </si>
  <si>
    <t>ALBERDI 359 LLAMAR ANTES 387-4867543</t>
  </si>
  <si>
    <t xml:space="preserve">LAMAS CESAR </t>
  </si>
  <si>
    <t>B57-67829</t>
  </si>
  <si>
    <t>FINCA SAN FERANCISCO  S/N B° LIMACHE 3872-227405 LLAMAR POR UBICACION</t>
  </si>
  <si>
    <t>B 210-528</t>
  </si>
  <si>
    <t>LOPEZ RICARDO</t>
  </si>
  <si>
    <t>B 210-533</t>
  </si>
  <si>
    <t>B° TRINIDAD 1 - LOTE 17 / TEL: 3874478389</t>
  </si>
  <si>
    <t>ROJAS MONICA</t>
  </si>
  <si>
    <t>B 57-67924</t>
  </si>
  <si>
    <t>B° STA LAURA - MZ 3 CASA 15 / TEL: 3874070792 - EN LO POSIBLE POR LA MAÑANA</t>
  </si>
  <si>
    <t>A 39-13305</t>
  </si>
  <si>
    <t>LLAMAR PARA RECIBRI UBICACION 3875724808</t>
  </si>
  <si>
    <t>HOYOS VICTOR ALEJANDRO</t>
  </si>
  <si>
    <t>B 57-67988</t>
  </si>
  <si>
    <t>B° CIUDAD DE LA SAMBA - MZ 123 - LOTE 15 - CERRILLOS / TEL: 3874567532</t>
  </si>
  <si>
    <t xml:space="preserve">COLQUE JUAN </t>
  </si>
  <si>
    <t>B57-64905</t>
  </si>
  <si>
    <t>JOSE MARIA PERALTA 231 CERRILLOS LLAMAR ANTES 3874-485273</t>
  </si>
  <si>
    <t xml:space="preserve">ARCE FUNES MARIA JOSE </t>
  </si>
  <si>
    <t>B57-67985</t>
  </si>
  <si>
    <t>B° ESCALABRINI ORTIZ MZA M LOTE 16 ETAPA 4 3875-382155 LLAMAR ANTES</t>
  </si>
  <si>
    <t>B57-68002</t>
  </si>
  <si>
    <t>AMPLIACION PARQUE LA VEGA MZA 30 LOTE 3 LLAMAR ANTES 3875-957014</t>
  </si>
  <si>
    <t>POVOLO ALEJANDRA</t>
  </si>
  <si>
    <t>A210-541</t>
  </si>
  <si>
    <r>
      <rPr>
        <rFont val="Arial"/>
        <b/>
        <color theme="1"/>
        <sz val="12.0"/>
      </rPr>
      <t xml:space="preserve">Manzana 15 Lote 8 Praderas de San Lorenzo. 387 404-7916 </t>
    </r>
    <r>
      <rPr>
        <rFont val="Arial"/>
        <b/>
        <color rgb="FFFF0000"/>
        <sz val="12.0"/>
      </rPr>
      <t>enviar lunes 20/01 a primera hora SOLO INTERIOR</t>
    </r>
  </si>
  <si>
    <t>B57-68064</t>
  </si>
  <si>
    <t>RUTA 51 KM 1 VILLA ESMERALDA 3876-119112</t>
  </si>
  <si>
    <t xml:space="preserve">BELTRAN MIGUEL </t>
  </si>
  <si>
    <t>B57-68107 / B57-68108</t>
  </si>
  <si>
    <t xml:space="preserve">B° CIUDAD VALDIVIA MZA 751 B CASA 2 3875-217317 LLAMAR ANTES </t>
  </si>
  <si>
    <t>A 39-13353</t>
  </si>
  <si>
    <t>LLAMAR PARA RECIBRI UBICACION 3875724808/3875338510</t>
  </si>
  <si>
    <t xml:space="preserve">MENDEZ MARTIN </t>
  </si>
  <si>
    <t>B57-68122</t>
  </si>
  <si>
    <t>V° PRIMAVERA TOMAS CABRERA 599 ESQ CARLOS DEL CASTILLO LLAMAR ANTES 3878-673570 / 3878-417350</t>
  </si>
  <si>
    <t xml:space="preserve">REYES MARIA GABRIELA </t>
  </si>
  <si>
    <t>B39-8017</t>
  </si>
  <si>
    <t>B° VIA AURELIA ,ZA 44 LOTE 23 3875-054905 LLAMAR ANTES,</t>
  </si>
  <si>
    <t xml:space="preserve">ALLENDE LAURA </t>
  </si>
  <si>
    <t>B57-67976</t>
  </si>
  <si>
    <t xml:space="preserve">B° STA ANA 1 - PJE 16 - CASA 762 / TEL: 3874547394 LLAMAR ANTES </t>
  </si>
  <si>
    <t xml:space="preserve">DIEGO RAMON LUNA </t>
  </si>
  <si>
    <t>B57-68135</t>
  </si>
  <si>
    <t xml:space="preserve">MONJE ORTEGA 3120 V° PRIMAVERA 3815482973 LLAMAR ANTES </t>
  </si>
  <si>
    <t>SORIA ALDO MIGUEL</t>
  </si>
  <si>
    <t>B 57-68144</t>
  </si>
  <si>
    <t>B° SAN JORGE - HERNANFIGUEROA REYES ESQ COCHO ZAMBRANO -MZ 28B - CASA 6 - ROSARIO DE LERMA / TEL: 3876104253</t>
  </si>
  <si>
    <t xml:space="preserve">GOMEZ VICENTE </t>
  </si>
  <si>
    <t>A39-13303</t>
  </si>
  <si>
    <t>VILLA SANTA ANA CALLE DERECHO VIEJO 201 3874683262 LLAMAR ANTES</t>
  </si>
  <si>
    <t>ENVIAR 4 LATAS X 20l DE CIELO RASO LAS HERAS 138</t>
  </si>
  <si>
    <t>FERNNDO</t>
  </si>
  <si>
    <t xml:space="preserve">PANDO GRACIELA </t>
  </si>
  <si>
    <t>B57-68198</t>
  </si>
  <si>
    <t xml:space="preserve">SAN MARTIN 871 3874-576731 LLAMAR ANTES </t>
  </si>
  <si>
    <t>B57-68245</t>
  </si>
  <si>
    <t xml:space="preserve">B° LOS LAPACHOS MZA 473 B CASA 3 3874-646625 LLAMAR ANTES </t>
  </si>
  <si>
    <t xml:space="preserve">MAGNO MARLENE </t>
  </si>
  <si>
    <t>B57-68299</t>
  </si>
  <si>
    <t>STA RITA SUD LOS LAPACHOS - CARRIL LLAMAR ANTES POR UBICACION 3876-830534 / 3875145782</t>
  </si>
  <si>
    <t>VELAZCO ANDREA</t>
  </si>
  <si>
    <t>B 57-68357</t>
  </si>
  <si>
    <t>B° LOS ALAMOS - CALLE LAS AGUILAS ESQ RINCONADA / TEL: 3875672898 - LLAMAR ANTES DE IR</t>
  </si>
  <si>
    <t xml:space="preserve">FERREIRA MARIANA </t>
  </si>
  <si>
    <t>B39-4048</t>
  </si>
  <si>
    <t xml:space="preserve">EL PRADO LOTE 363 3874-811617 LLAMAR ANTES </t>
  </si>
  <si>
    <t>MAMANI SALDIAS JOSE ANDRES</t>
  </si>
  <si>
    <t>B 57-63361</t>
  </si>
  <si>
    <t>B° STA MARTA - MZ 29 - LOTE 3 - tel:3874771020 llamar 1/2 hora  antes de ir</t>
  </si>
  <si>
    <t>B210-553</t>
  </si>
  <si>
    <t>3875-096137 Rafael Obligado 973 De 9.30 a 13 30 y de 16.30 en adelante</t>
  </si>
  <si>
    <t>B 210-559</t>
  </si>
  <si>
    <t xml:space="preserve">DEAN FUNES 1172 - TEL:3874101579 </t>
  </si>
  <si>
    <t xml:space="preserve">PALMA VALENTINA </t>
  </si>
  <si>
    <t>B57-68490 / B57-68489</t>
  </si>
  <si>
    <t>3875-733232 B° EL TRIBUNO LOS ANDES 2139</t>
  </si>
  <si>
    <t>POMA ROCIO</t>
  </si>
  <si>
    <t>B 57-68556</t>
  </si>
  <si>
    <t>B° EL TRIBUNO - DIARIO SAN LUIS 2699 / TEL: 3874745673</t>
  </si>
  <si>
    <t xml:space="preserve">CARMEN GABRIELA </t>
  </si>
  <si>
    <t>B57-68581</t>
  </si>
  <si>
    <t>PASCUAL CHUCHUY 737 CERRILLOS 2964505860</t>
  </si>
  <si>
    <t xml:space="preserve">CUENCA DEBORA </t>
  </si>
  <si>
    <t>B57-68622</t>
  </si>
  <si>
    <r>
      <rPr>
        <rFont val="Arial"/>
        <b/>
        <color theme="1"/>
        <sz val="12.0"/>
      </rPr>
      <t xml:space="preserve">B° CIRCULO 2 MZA T CASA 1 3854414744 </t>
    </r>
    <r>
      <rPr>
        <rFont val="Arial"/>
        <b/>
        <color rgb="FFFF0000"/>
        <sz val="12.0"/>
      </rPr>
      <t>LLAMAR UNA HORA ANTES NO HAY NADIE EN EL LUGAR. RETIRA COLOR DE SUC MALVINAS</t>
    </r>
  </si>
  <si>
    <t>A210-541 / A210-533 / A210-562 / a210-574</t>
  </si>
  <si>
    <t>Manzana 15 Lote 8 Praderas de San Lorenzo. 387 404-7916</t>
  </si>
  <si>
    <r>
      <rPr>
        <rFont val="Arial"/>
        <b/>
        <color theme="1"/>
        <sz val="12.0"/>
      </rPr>
      <t xml:space="preserve">Entre Rios 168 387 442-2675 </t>
    </r>
    <r>
      <rPr>
        <rFont val="Arial"/>
        <b/>
        <color rgb="FFFF0000"/>
        <sz val="12.0"/>
      </rPr>
      <t>SOLO ENVIAR 20 placas del 12. 48 montantes de 70. 24 soleras de 70. 4 latas de masilla grande. 1 cinta papel grande</t>
    </r>
  </si>
  <si>
    <t xml:space="preserve">ALVAREZ JIMENA </t>
  </si>
  <si>
    <t>B57-68628</t>
  </si>
  <si>
    <t>RADIO DEL PLATA 2701 B° INTER 3872-237448</t>
  </si>
  <si>
    <t>A39-13449</t>
  </si>
  <si>
    <t xml:space="preserve">punto corp tel:3874884607 ENVIA UBICACION </t>
  </si>
  <si>
    <t xml:space="preserve">PALAVECINO ATILIO ROBERTO </t>
  </si>
  <si>
    <t>B57-68729</t>
  </si>
  <si>
    <t xml:space="preserve">RADIO DEL PLATA 2962 B° INTER 3874-871386 AGENCIA DE TOMBOLA </t>
  </si>
  <si>
    <t xml:space="preserve">SAPAG MARIA ELENA </t>
  </si>
  <si>
    <t>B57-68742</t>
  </si>
  <si>
    <t>3 DE FEBRERO - CERRILLOS LLAMAR ANTES X LA UBICACION 155292828</t>
  </si>
  <si>
    <t>SANCHEZ CINTHYA</t>
  </si>
  <si>
    <t>B 39-8110</t>
  </si>
  <si>
    <t>B° AMPLIACION EL BOSQUE - BLOCK 39 - DPTO 9 / TEL: 3875811095</t>
  </si>
  <si>
    <t>B 57-68761</t>
  </si>
  <si>
    <t>PACHECO RUTH CINTIA PAOLA</t>
  </si>
  <si>
    <t>A 39-13478</t>
  </si>
  <si>
    <t>B° EL MOLLAR II - MZ 11B - LOTE 4 - LA SILLETA / TEL: 3875779181 - LLAMAR ANTES DE IR</t>
  </si>
  <si>
    <t>RODRIGUEZ MIRTA</t>
  </si>
  <si>
    <t>B 57-68841</t>
  </si>
  <si>
    <t>B° LIMACHE - ETAPA 12 - MZ 5 - CASA 16 / TEL: 3875605662</t>
  </si>
  <si>
    <t xml:space="preserve">NAVARRO ESTEBAN </t>
  </si>
  <si>
    <t>B57-68898</t>
  </si>
  <si>
    <t>B° SANTA MONICA MZA A CASA 50 ETAPA 1 3876-839225</t>
  </si>
  <si>
    <t xml:space="preserve">NANCY FERRO </t>
  </si>
  <si>
    <t>B57-68908</t>
  </si>
  <si>
    <t xml:space="preserve">GONZALEZ JOSE DANIEL </t>
  </si>
  <si>
    <t>B57-68921</t>
  </si>
  <si>
    <t>B° SANTA ANA 1 AV RICARDO BALBIN 1590 3874-080175 LLAMAR ANTES</t>
  </si>
  <si>
    <t xml:space="preserve">VILLARREAL MARIA VICTORIA </t>
  </si>
  <si>
    <t>B57-68948</t>
  </si>
  <si>
    <t>B° 23 DE AGOSTO MZA B CASA 11 3875-518963 LLAMAR ANTES</t>
  </si>
  <si>
    <t xml:space="preserve">SARTINI RODRIGO </t>
  </si>
  <si>
    <t>B57-68952</t>
  </si>
  <si>
    <r>
      <rPr>
        <rFont val="Arial"/>
        <b/>
        <color rgb="FFFF0000"/>
        <sz val="12.0"/>
      </rPr>
      <t>SABADO NO HAY GENTE, LLAMAR ANTES</t>
    </r>
    <r>
      <rPr>
        <rFont val="Arial"/>
        <b/>
        <color theme="1"/>
        <sz val="12.0"/>
      </rPr>
      <t xml:space="preserve"> CLUB DE CAMPO EL AYBAL LOTE 105 3875-372248</t>
    </r>
  </si>
  <si>
    <t xml:space="preserve">ARAOZ CLAUDIA </t>
  </si>
  <si>
    <t>B39-8132</t>
  </si>
  <si>
    <t xml:space="preserve">BLOCK 11 DTO 7 JUAN PABLO 2DO 3874-651680 </t>
  </si>
  <si>
    <t xml:space="preserve">MARTIN ARROYO </t>
  </si>
  <si>
    <t>61-0000137</t>
  </si>
  <si>
    <t>Entre Rios 168 387 442-2675 SOLO ENVIAR 96 montantes de 70. 48 soleras de 70. 4 latas de masilla grande</t>
  </si>
  <si>
    <t xml:space="preserve">HERRERA MARIA </t>
  </si>
  <si>
    <t>B57-69003 / B57-69004</t>
  </si>
  <si>
    <t xml:space="preserve">MZA 1 CASA 15 B SAN CARLOS 3875-114702 LLAMAR ANTES </t>
  </si>
  <si>
    <t xml:space="preserve">LOPEZ CARLA </t>
  </si>
  <si>
    <t>B57-69000</t>
  </si>
  <si>
    <t>CERRILLOS AV SAN MILLAN 695 3875-553816 LLAMAR ANTES (LOCAL VETERINARIA)</t>
  </si>
  <si>
    <t xml:space="preserve">RODRIGUEZ CLAUDIO </t>
  </si>
  <si>
    <t>B57-69027</t>
  </si>
  <si>
    <t xml:space="preserve">B° DON SANTIAGO MZA P CASA 13 3875-969126 LLAMAR ANTES </t>
  </si>
  <si>
    <t>B57-69039</t>
  </si>
  <si>
    <t>B° LA GRINGA MZA 1 CASA 9 3874-094041 LLAMAR ANTES</t>
  </si>
  <si>
    <t xml:space="preserve">RIVERA LORENA PAOLA </t>
  </si>
  <si>
    <t>B57-69036</t>
  </si>
  <si>
    <t xml:space="preserve">LAS CIGUEÑAS 3396 B° SOLIS PIZARRO 3875-653194 </t>
  </si>
  <si>
    <t>B 210-590</t>
  </si>
  <si>
    <r>
      <rPr>
        <rFont val="Arial"/>
        <b/>
        <color theme="1"/>
        <sz val="12.0"/>
      </rPr>
      <t xml:space="preserve">B° TRINIDAD 1 - LOTE 17 / TEL: 3874478389 - LLAMAR ANTES DE IR / </t>
    </r>
    <r>
      <rPr>
        <rFont val="Arial"/>
        <b/>
        <color rgb="FFFF0000"/>
        <sz val="12.0"/>
      </rPr>
      <t xml:space="preserve">RETIRAR 9 PLACAS AQUAPANEL </t>
    </r>
  </si>
  <si>
    <t xml:space="preserve">GORADILLO FERNANDO </t>
  </si>
  <si>
    <t>B57-69066</t>
  </si>
  <si>
    <t>LOS HORNEROS 4425 B° BANCARIO 496-3789</t>
  </si>
  <si>
    <t xml:space="preserve">CRUZ SILVIA </t>
  </si>
  <si>
    <t>B57-69078</t>
  </si>
  <si>
    <t xml:space="preserve">B° VILLA DEL VALLE RIO CACHI 310 3874-892784 LLAMAR ANTES </t>
  </si>
  <si>
    <t xml:space="preserve">QUINTEROS MONICA </t>
  </si>
  <si>
    <t>B57-69074</t>
  </si>
  <si>
    <t>B° SAN CARLOS MZA 10 CASA 6 3874-754840</t>
  </si>
  <si>
    <t>B210-595</t>
  </si>
  <si>
    <r>
      <rPr>
        <rFont val="Arial"/>
        <b/>
        <color theme="1"/>
        <sz val="12.0"/>
      </rPr>
      <t xml:space="preserve">SAN MATEO APOSTOL ESQ SAN JUAN APOSTOL 3874-765411 </t>
    </r>
    <r>
      <rPr>
        <rFont val="Arial"/>
        <b/>
        <color rgb="FFFF0000"/>
        <sz val="12.0"/>
      </rPr>
      <t>ENVIAR LUNES 03/02/25</t>
    </r>
  </si>
  <si>
    <t xml:space="preserve">GORDILLO FERNANDO </t>
  </si>
  <si>
    <t>B57-69153</t>
  </si>
  <si>
    <t xml:space="preserve">B° BANCARIO LOS ORNEROS 4425 3874-963789 LLAMAR ANTES </t>
  </si>
  <si>
    <t>B39-8181</t>
  </si>
  <si>
    <t xml:space="preserve">B° CIRCULO 2 MZA T CASA 1 3854414744 LLAMAR UNA HORA ANTES NO HAY NADIE EN EL LUGAR. </t>
  </si>
  <si>
    <t xml:space="preserve">TROCOZO DANIEL </t>
  </si>
  <si>
    <t>B39-8184</t>
  </si>
  <si>
    <t>puma</t>
  </si>
  <si>
    <t xml:space="preserve">TAIBO MIRIAN </t>
  </si>
  <si>
    <t>B39-8183</t>
  </si>
  <si>
    <t xml:space="preserve">LEANDRO ALLEN 96 ROSARIO DE LERMA 3874-571283 </t>
  </si>
  <si>
    <t xml:space="preserve">LUCIO JORGE MARMO </t>
  </si>
  <si>
    <t>B210-598</t>
  </si>
  <si>
    <t xml:space="preserve">ZAPLANA GUSTAVO </t>
  </si>
  <si>
    <t>B39-8220</t>
  </si>
  <si>
    <t>B° INTER CALLE LA VOZ DEL CAMAHUE 2997 LLAMAR ANTES 3875-239867</t>
  </si>
  <si>
    <t>A39-13609</t>
  </si>
  <si>
    <t xml:space="preserve">ENVIO PARQUE INDUSTRIAL - </t>
  </si>
  <si>
    <t>B210-609</t>
  </si>
  <si>
    <t>VILLA SOLEDAD LLAMAR PARA RECIBIR UBICACION 3875-030037 JUAN RUIZ</t>
  </si>
  <si>
    <t xml:space="preserve">GOMEZ MIRIAN </t>
  </si>
  <si>
    <t>B39-8260</t>
  </si>
  <si>
    <r>
      <rPr>
        <rFont val="Arial"/>
        <b/>
        <color theme="1"/>
        <sz val="12.0"/>
      </rPr>
      <t>B° LOS LAPACHOS MZA 473 CASA 7 3874-089127 LLAMAR ANTES,</t>
    </r>
    <r>
      <rPr>
        <rFont val="Arial"/>
        <b/>
        <color rgb="FFFF0000"/>
        <sz val="12.0"/>
      </rPr>
      <t xml:space="preserve"> RETIRAR COLOR DE SUCURSAL </t>
    </r>
  </si>
  <si>
    <t xml:space="preserve">DIARTE RAY </t>
  </si>
  <si>
    <t>B210-606</t>
  </si>
  <si>
    <t>ENVIAR B°LOS LAPACHOS MZA 470 B CASA 2 3874-627477</t>
  </si>
  <si>
    <t>B210-608</t>
  </si>
  <si>
    <t>PRADERA DE SAN LORENZO MZA 17 LOTE 14 3875-030037 JUAN RUIZ</t>
  </si>
  <si>
    <t>A39-13618</t>
  </si>
  <si>
    <t xml:space="preserve">AV PERO Y BALBIN B° SANTA ANA </t>
  </si>
  <si>
    <t>PEPA FIGUEROA CUELLAR</t>
  </si>
  <si>
    <t>B57-69306</t>
  </si>
  <si>
    <r>
      <rPr>
        <rFont val="Arial"/>
        <b/>
        <color theme="1"/>
        <sz val="12.0"/>
      </rPr>
      <t xml:space="preserve">PREGUNTAR POR  MARIA JOSE RODRIGUEZ (11 3096-0137 llamar antes)  PEDRO ARIAS VELAZQUEZ 215 PTA BAJA DPTO 8 B° SANTA CLARA DE AIS </t>
    </r>
    <r>
      <rPr>
        <rFont val="Arial"/>
        <b/>
        <color rgb="FFFF0000"/>
        <sz val="12.0"/>
      </rPr>
      <t>RETIRAR FACTURA DE SUCURSAL</t>
    </r>
  </si>
  <si>
    <t>B39-13644</t>
  </si>
  <si>
    <t>B57-69382</t>
  </si>
  <si>
    <t>B° VILLA BELGRANO MIGUEL ORTIZ 170 3874-640712 LLAMAR UNA HORA ANTES</t>
  </si>
  <si>
    <t>B57-69391/B57-69404</t>
  </si>
  <si>
    <t>VILLA LAVALLE RIO CACHI 310 3874-892784 LLAMAR ANTES</t>
  </si>
  <si>
    <t xml:space="preserve">PUMA </t>
  </si>
  <si>
    <t xml:space="preserve">CARDOZO ROBIN </t>
  </si>
  <si>
    <t>B57-69411</t>
  </si>
  <si>
    <t>B° 20 DE JUNIO CALLE ANTONIO FEIJO 575 3875-144027 LLAMAR ANTES</t>
  </si>
  <si>
    <t>B39-8282</t>
  </si>
  <si>
    <t xml:space="preserve">B° VICENTE SOLA NECOCHEA 438 CERRILLOS 3872-554280 LLAMAR ANTES </t>
  </si>
  <si>
    <t>A39-13673 A39-13178</t>
  </si>
  <si>
    <t>SAN FELIPE Y SANTIAGO 1733</t>
  </si>
  <si>
    <t xml:space="preserve">CLOQUELL ESTELA </t>
  </si>
  <si>
    <t>B57-69522</t>
  </si>
  <si>
    <t>BLOCK 48 DPTO 9 JUAN PABLO II 3874-136267 LLAMAR ANTES</t>
  </si>
  <si>
    <t>BERRUEZO SOLEDAD</t>
  </si>
  <si>
    <t>B39-8304 / B39-8316</t>
  </si>
  <si>
    <t>CERRILLOS GRAL GUEMES 430 3874-076407 LLAMAR ANTES</t>
  </si>
  <si>
    <t>SANTIAGO SAENZ</t>
  </si>
  <si>
    <t>A39-13594</t>
  </si>
  <si>
    <t xml:space="preserve">AV DURANONA 502 </t>
  </si>
  <si>
    <t xml:space="preserve">LUCIO JORGE </t>
  </si>
  <si>
    <t>B210-619</t>
  </si>
  <si>
    <t xml:space="preserve">PADILLA LUIS </t>
  </si>
  <si>
    <t>B57-69538/39</t>
  </si>
  <si>
    <t>SUPER GRAN TORNADO, PREGUNTAR POR EL SR ANIBAL 3874-429502 LLAMAR ANTES</t>
  </si>
  <si>
    <t>B57-69545</t>
  </si>
  <si>
    <t>EL ENCON RUTA 94 MEDIDOR 2035 LLAMAR ANTES PARA COORDINAR ENVIO 3874-046181</t>
  </si>
  <si>
    <t>B57-69553</t>
  </si>
  <si>
    <t>CERRILLOS B° ANTARTIDA ARGENTINA ISLAS MALVINAS 87 LLAMAR ANTES 3874-076407</t>
  </si>
  <si>
    <t>B57-69558</t>
  </si>
  <si>
    <t>B210-66</t>
  </si>
  <si>
    <t>complETO</t>
  </si>
  <si>
    <t>A39-13707</t>
  </si>
  <si>
    <t xml:space="preserve">PARQUE INDUSTRIAL  </t>
  </si>
  <si>
    <t>B210-18 B210-623</t>
  </si>
  <si>
    <t>DEAN FUNES 1172 SOLO ENVIAR 10 SINT MEMBRANA BLANCA</t>
  </si>
  <si>
    <t>B210-636</t>
  </si>
  <si>
    <r>
      <rPr>
        <rFont val="Arial"/>
        <b/>
        <color theme="1"/>
        <sz val="12.0"/>
      </rPr>
      <t xml:space="preserve">Manzana 15 Lote 8 Praderas de San Lorenzo. 387 404-7916 </t>
    </r>
    <r>
      <rPr>
        <rFont val="Arial"/>
        <b/>
        <color rgb="FFFF0000"/>
        <sz val="12.0"/>
      </rPr>
      <t>enviar dia 26/02</t>
    </r>
  </si>
  <si>
    <t>A39-13723</t>
  </si>
  <si>
    <t>AYBAR MARICEL</t>
  </si>
  <si>
    <t>B39-8212</t>
  </si>
  <si>
    <t>B°AMANECERES DEL AYBAL LOTE 151 LLAMAR ANTES 3874496034 PARA RECIBIR UBICACION</t>
  </si>
  <si>
    <t xml:space="preserve">TRIVERIO GUILLERMO MARCELO </t>
  </si>
  <si>
    <t>A39-13726</t>
  </si>
  <si>
    <t xml:space="preserve">ESTACION ALVARADO MZA 18 CASA 3 LLAMAR ANTES 3875-740721 </t>
  </si>
  <si>
    <t xml:space="preserve">CACHAGUA MARIA LUCIA </t>
  </si>
  <si>
    <t>B57-69656</t>
  </si>
  <si>
    <t xml:space="preserve">SANTA ANA 1 FINCA EL RETIRO MZA 202 CASA 3 3876-004457 LLAMAR ANTES POR UBICACION </t>
  </si>
  <si>
    <t xml:space="preserve">BONETTO PABLO </t>
  </si>
  <si>
    <t>B57-69654</t>
  </si>
  <si>
    <t>SOLARES DE ORTIZ MZA 2 C CASA 22 3876-108851</t>
  </si>
  <si>
    <t>COMpleto</t>
  </si>
  <si>
    <t xml:space="preserve">ENTRE RIOS 168 SOLO ENVIAR   500 tacos del 8 con tope y tornillos, 1500 t1 aguja, 84 montantes de 70  30 placas de 12,5MARCELO 387 442-2675 </t>
  </si>
  <si>
    <t xml:space="preserve">YAPURA ANDREA </t>
  </si>
  <si>
    <t>B57-69685</t>
  </si>
  <si>
    <t>AV ARENALES 2049 VILLA LUJAN 3874-069725</t>
  </si>
  <si>
    <t xml:space="preserve">SANCHEZ VERONICA ROMINA </t>
  </si>
  <si>
    <t>B57-69690</t>
  </si>
  <si>
    <t xml:space="preserve">V° CHARTAS PSJE LA VIÑA 886 3872-240113 LLAMAR ANTES </t>
  </si>
  <si>
    <t>B39-13759</t>
  </si>
  <si>
    <t xml:space="preserve">RIACHI ROBERTO </t>
  </si>
  <si>
    <t>B57-69742</t>
  </si>
  <si>
    <t xml:space="preserve">EL PRADO LOTE 487 3875-020607 LLAMAR ANTES </t>
  </si>
  <si>
    <t xml:space="preserve">ORTEGA GUSTAVO </t>
  </si>
  <si>
    <t>B39-8365</t>
  </si>
  <si>
    <t>B° JOSE VICENTE SOLA PEDRO ARIAS VELAZQUEZ 669 3874-412186</t>
  </si>
  <si>
    <t>b57-69785</t>
  </si>
  <si>
    <t>LAS HERAS 138</t>
  </si>
  <si>
    <t xml:space="preserve">NESTOR LOZADA </t>
  </si>
  <si>
    <t>B57-69819 / B57-69820</t>
  </si>
  <si>
    <t>B° COSTANERA MZA 20 CASA 20 EL CARRIL 3875-841972</t>
  </si>
  <si>
    <t xml:space="preserve">LOZADA JOSE </t>
  </si>
  <si>
    <t>B39-8373</t>
  </si>
  <si>
    <t>B° 2 DE ABRIL FRAGATA LIBERTAD 467 3875-295896</t>
  </si>
  <si>
    <t xml:space="preserve">ALMADA MARGARITA </t>
  </si>
  <si>
    <t>B57-69904</t>
  </si>
  <si>
    <t>B° LOS ARCOS MZA 22 CASA 27 3875-703968 LLAMAR ANTES</t>
  </si>
  <si>
    <t xml:space="preserve">LUIS PARTY </t>
  </si>
  <si>
    <t>B210-641</t>
  </si>
  <si>
    <t>NVIAR PARA VEA DE CALLE SARMIENTO LLAMAR ANTES 387458990</t>
  </si>
  <si>
    <t>COMPLeto</t>
  </si>
  <si>
    <t xml:space="preserve">MEDINA CASO ORNELA </t>
  </si>
  <si>
    <t>B57-69964</t>
  </si>
  <si>
    <t xml:space="preserve">B° INTER CALLE EL LITORAL DE CORRIENTES 2809 3874-154892 LLAMAR ANTES </t>
  </si>
  <si>
    <t xml:space="preserve">ROMERO MIRANDA FRANCISCO </t>
  </si>
  <si>
    <t>B39-8383</t>
  </si>
  <si>
    <t>LOS OMBUES 259 3884607232 LLAMAR ANTES</t>
  </si>
  <si>
    <t>A39-13841</t>
  </si>
  <si>
    <t>OBRA INTER CAROLINA MEITRICH 387 583-3281</t>
  </si>
  <si>
    <t>B210-646</t>
  </si>
  <si>
    <r>
      <rPr>
        <rFont val="Arial"/>
        <b/>
        <color theme="1"/>
        <sz val="12.0"/>
      </rPr>
      <t xml:space="preserve">EL HUAICO, ENVIO UBICACION 3876-848492  </t>
    </r>
    <r>
      <rPr>
        <rFont val="Arial"/>
        <b/>
        <color rgb="FFFF0000"/>
        <sz val="12.0"/>
      </rPr>
      <t>HOY</t>
    </r>
  </si>
  <si>
    <t xml:space="preserve">MONASTEROLO LAURA </t>
  </si>
  <si>
    <t>B57-70043</t>
  </si>
  <si>
    <r>
      <rPr>
        <rFont val="Arial"/>
        <b/>
        <color theme="1"/>
        <sz val="12.0"/>
      </rPr>
      <t xml:space="preserve">VIA AURELIA MZA 18 CASA 8 3875-516307 </t>
    </r>
    <r>
      <rPr>
        <rFont val="Arial"/>
        <b/>
        <color rgb="FFFF0000"/>
        <sz val="12.0"/>
      </rPr>
      <t xml:space="preserve">ENVIA DIA LUNES 27/02 LLAMAR ANTES </t>
    </r>
  </si>
  <si>
    <t xml:space="preserve">DIEGO ELIAS </t>
  </si>
  <si>
    <t>B210-652</t>
  </si>
  <si>
    <t xml:space="preserve">VAQUEROS - ALMERIA / MZ 30 LOTE 05 / TEL:3876833901 - AGUSTIN SUAINA LLAMAR ANTES </t>
  </si>
  <si>
    <t>A39-13873</t>
  </si>
  <si>
    <t xml:space="preserve">12 DE OCTUBRE 610 OBRA 3874-422479 LLAMAR ANTES </t>
  </si>
  <si>
    <t xml:space="preserve">PFISTER LISANDRO </t>
  </si>
  <si>
    <t>B210-657 / B210-656</t>
  </si>
  <si>
    <t xml:space="preserve">EL GALLINATO - FINCA LA INTENSIDAD / TEL:3874100019 RETIRAR COLOR DE SUCURSAL </t>
  </si>
  <si>
    <t xml:space="preserve"> vezuela 1748-b.el milagro-3876848492 llamar antes</t>
  </si>
  <si>
    <t xml:space="preserve">PEREZ MARIANO </t>
  </si>
  <si>
    <t>B39-8394</t>
  </si>
  <si>
    <t>CERRILLOS AMEGHUINO 232 POLO NUEVO LLAMAR ANTES Y COORDINAR VISITA 3875-819072</t>
  </si>
  <si>
    <t xml:space="preserve">ALVAREZ OMAR </t>
  </si>
  <si>
    <t>B57-70105</t>
  </si>
  <si>
    <t xml:space="preserve">SAN LUIS CALLE NEVADE DE LLULLAILLACO 4131 3875-033518 LLAMAR ANTES </t>
  </si>
  <si>
    <t xml:space="preserve">RIVADENEIRA MARIA JOSE </t>
  </si>
  <si>
    <t>B57-70112</t>
  </si>
  <si>
    <t xml:space="preserve">B° LA GRINGA MZA 6 LOTE 2 381-5173386 / 3815173386 </t>
  </si>
  <si>
    <t xml:space="preserve">MINERA EL ALTIPLANO </t>
  </si>
  <si>
    <t>A39-13862</t>
  </si>
  <si>
    <t>AVIACION CIVIL (AEROPUERTO) 3874-241997 LLAMAR ANTES SECTOR LIVENT EL ANGAR</t>
  </si>
  <si>
    <t xml:space="preserve">REGUILON ARNALDO </t>
  </si>
  <si>
    <t>A39-13885</t>
  </si>
  <si>
    <t xml:space="preserve">CERRO RINCON 135 B° SAN LUIS 3875-085685 LLAMAR ANTES </t>
  </si>
  <si>
    <t>B 57-70173</t>
  </si>
  <si>
    <t>B° EL TRIBUNO - DIARIO DE CUYO 2142 / TEL: 3876156398 - MARIANA - LLAMAR ANTES DE IR</t>
  </si>
  <si>
    <t>GUANTAY LUCAS</t>
  </si>
  <si>
    <t>B39-8421</t>
  </si>
  <si>
    <t>PASAJE VELARDE  57 ESPAÑA AL 1500 3874-079598</t>
  </si>
  <si>
    <t>A39-13900 A39-13906</t>
  </si>
  <si>
    <t xml:space="preserve">PARQUE INDUSTRIAL OBRADOR 3876-237455 LLAMAR ANTES </t>
  </si>
  <si>
    <t>ABV</t>
  </si>
  <si>
    <t>B210-654</t>
  </si>
  <si>
    <t>PRADERA DE SAN LORENZO MZA 14 LOTE 7 enviar para pradera de san lorenzo mza 17 lote 14</t>
  </si>
  <si>
    <t xml:space="preserve">RUIZ JUAN MARCELO </t>
  </si>
  <si>
    <t>A39-13861</t>
  </si>
  <si>
    <t>enviar para pradera de san lorenzo mza 17 lote 14 3875-030037</t>
  </si>
  <si>
    <t xml:space="preserve">SORIA CRISTIAN </t>
  </si>
  <si>
    <t>B57-70240</t>
  </si>
  <si>
    <t>B° SAN REMO CALLE MAR ANTARTICO 709 LLAMAR ANTES 3875-061501</t>
  </si>
  <si>
    <t>20/20/2025</t>
  </si>
  <si>
    <t>B 210-665</t>
  </si>
  <si>
    <t>DEAN FUNES 1172 - TEL: 3884290517</t>
  </si>
  <si>
    <t>B 210-666</t>
  </si>
  <si>
    <t>DEAN FUNES 1172 - TEL: 3884290517 / RETIRAR COLORES DE SUC. MALVINAS</t>
  </si>
  <si>
    <t xml:space="preserve">INSTITUTO MODELO DE ENSEÑANZA PRIMARIA </t>
  </si>
  <si>
    <t>B39-8433</t>
  </si>
  <si>
    <t>RADIO SANTIADO DEL ESTERO 563 B° INTER 3875-004662</t>
  </si>
  <si>
    <t xml:space="preserve">CORREGIDOR SOLANGE </t>
  </si>
  <si>
    <t>B57-70337</t>
  </si>
  <si>
    <t xml:space="preserve">AV CARLOS ARAOZ 555 - CERRILLOS  3875841384 LLAMAR ANTES ATRAS DE LA SHELL </t>
  </si>
  <si>
    <t>26/022025</t>
  </si>
  <si>
    <t xml:space="preserve">LOPEZ MARCELO </t>
  </si>
  <si>
    <t>b57-70348</t>
  </si>
  <si>
    <t xml:space="preserve">AV ARENALES 2089 3875-355512 LLAMAR ANTES </t>
  </si>
  <si>
    <t>B39-8450</t>
  </si>
  <si>
    <t>RADIO SANTIAGO DEL ESTERO 565 B° INTER 3875-004662 SOLO QUEDO PENDIENTE LAS PLACAS</t>
  </si>
  <si>
    <t>B39-8456</t>
  </si>
  <si>
    <r>
      <rPr>
        <rFont val="Arial"/>
        <b/>
        <color theme="1"/>
        <sz val="12.0"/>
      </rPr>
      <t xml:space="preserve">LAS HERAS 138 </t>
    </r>
    <r>
      <rPr>
        <rFont val="Arial"/>
        <b/>
        <color rgb="FFFF0000"/>
        <sz val="12.0"/>
      </rPr>
      <t xml:space="preserve">RETIRAR COLOR DE SUCURSAL </t>
    </r>
  </si>
  <si>
    <t xml:space="preserve">SARAVIA JOSEFINA </t>
  </si>
  <si>
    <t>A39-13988</t>
  </si>
  <si>
    <r>
      <rPr>
        <rFont val="Arial"/>
        <b/>
        <sz val="12.0"/>
      </rPr>
      <t xml:space="preserve">ENVIA UBICACION 388 581-8276 LLAMAR ANTES MIERCOLES LESSER  </t>
    </r>
    <r>
      <rPr>
        <rFont val="Arial"/>
        <b/>
        <color rgb="FF1155CC"/>
        <sz val="12.0"/>
        <u/>
      </rPr>
      <t>https://maps.app.goo.gl/Bwn2WMwnaBw4imib8</t>
    </r>
  </si>
  <si>
    <t>ARIAS JULIAN</t>
  </si>
  <si>
    <t>B 57-70473</t>
  </si>
  <si>
    <t>B° LIMACHE - ETAPA 1 - MZ 8 CASA 02 / TEL: 3872256235</t>
  </si>
  <si>
    <t>B210-673</t>
  </si>
  <si>
    <r>
      <rPr>
        <rFont val="Arial"/>
        <b/>
        <color theme="1"/>
        <sz val="12.0"/>
      </rPr>
      <t>LOTEO LAS QUINTAS MZA 407 A LOTE 5 SAN LORENZO CHICO LLAMAR ANTES 3875457709</t>
    </r>
    <r>
      <rPr>
        <rFont val="Arial"/>
        <b/>
        <color rgb="FFFF0000"/>
        <sz val="12.0"/>
      </rPr>
      <t xml:space="preserve"> ENVIO DIA MIERCOLES 05/03/2025</t>
    </r>
  </si>
  <si>
    <t>REHABILITACION LEVEN</t>
  </si>
  <si>
    <t>A39-1399</t>
  </si>
  <si>
    <t>Sarmiento 344  Cerrillos - 387 605-3131</t>
  </si>
  <si>
    <t xml:space="preserve">MAGADAB MARIA SOLEDAD </t>
  </si>
  <si>
    <t>B57-70538</t>
  </si>
  <si>
    <r>
      <rPr>
        <rFont val="Arial"/>
        <b/>
        <color theme="1"/>
        <sz val="12.0"/>
      </rPr>
      <t xml:space="preserve">B° EL MOLLAR LOS NARANJOS AL 200 3874-141817 </t>
    </r>
    <r>
      <rPr>
        <rFont val="Arial"/>
        <b/>
        <color rgb="FFFF0000"/>
        <sz val="12.0"/>
      </rPr>
      <t>ENVIAR 08/03</t>
    </r>
  </si>
  <si>
    <t>b-210-680</t>
  </si>
  <si>
    <t>Pasaje Castelán o casa 1 la rivera ENVIA UBICACION 387 684-8492</t>
  </si>
  <si>
    <t>BENITEZ VALERIA</t>
  </si>
  <si>
    <t>B57-70558</t>
  </si>
  <si>
    <t>RUTA 24 KM 1,5 B° LA GUILLERMINA MZA 4  LOTE 9 3874-459121 LLAMAR ANTES 3875-980337</t>
  </si>
  <si>
    <t xml:space="preserve">SORIA PAMELA </t>
  </si>
  <si>
    <t>B57-70571</t>
  </si>
  <si>
    <t xml:space="preserve">B° SAN BENITO MZA 331 A LOTE 1 3874-152582 </t>
  </si>
  <si>
    <t>treoland sa</t>
  </si>
  <si>
    <t>A.-39-14007 - A-3914008</t>
  </si>
  <si>
    <t>super tornado paraguay 2921 tel 3874429502</t>
  </si>
  <si>
    <t>baracat jose</t>
  </si>
  <si>
    <t>b-57-70642</t>
  </si>
  <si>
    <t>los tarcos mza 819 B casa 10 tel 3874082679</t>
  </si>
  <si>
    <t>multiservicios mineros sas</t>
  </si>
  <si>
    <t>A-39-14021</t>
  </si>
  <si>
    <t>club de campo los zarzos lote 12 san lorenzo</t>
  </si>
  <si>
    <t>garcia luciana</t>
  </si>
  <si>
    <t>B-57-70650</t>
  </si>
  <si>
    <t>avenida discepolo 63 barrio santa clara de asis tel 3875097026 / 3875822722 llamar antes</t>
  </si>
  <si>
    <t>b-57-706401</t>
  </si>
  <si>
    <t>calle carlos araoz 555 cerrillos tel 3875841384 llamar antes - enviar solo por la mañana</t>
  </si>
  <si>
    <t>B 210-683</t>
  </si>
  <si>
    <r>
      <rPr>
        <rFont val="Arial"/>
        <b/>
        <color theme="1"/>
        <sz val="12.0"/>
      </rPr>
      <t xml:space="preserve">DEAN FUNES 1172 - TEL: 3874643244 / </t>
    </r>
    <r>
      <rPr>
        <rFont val="Arial"/>
        <b/>
        <color rgb="FFFF0000"/>
        <sz val="12.0"/>
      </rPr>
      <t>RETIRAR CEPILLO ESCOFINA DE SUC BALCARCE</t>
    </r>
  </si>
  <si>
    <t xml:space="preserve">alvarez omar </t>
  </si>
  <si>
    <t>b-39-8496</t>
  </si>
  <si>
    <t>camino a san luis ruta 51 km 1715 sra de luis sosa tel 3876843737</t>
  </si>
  <si>
    <t xml:space="preserve">lima meCANIZADOS </t>
  </si>
  <si>
    <t>A-39-14054</t>
  </si>
  <si>
    <t>parque industrial 3876237455</t>
  </si>
  <si>
    <t>b-39-8522</t>
  </si>
  <si>
    <t>rio negro 3199 intersindical tel 3875004662 enviar lo mas pronto posible llamar antes</t>
  </si>
  <si>
    <t>LOPEZ SARAVIA PABLO EXEQUIEL</t>
  </si>
  <si>
    <t xml:space="preserve">B 210-693- </t>
  </si>
  <si>
    <r>
      <rPr>
        <rFont val="Arial"/>
        <b/>
        <color theme="1"/>
        <sz val="12.0"/>
      </rPr>
      <t xml:space="preserve">ZUVIRIA 146 / TEL: 3875935742 - </t>
    </r>
    <r>
      <rPr>
        <rFont val="Arial"/>
        <b/>
        <color rgb="FFFF0000"/>
        <sz val="12.0"/>
      </rPr>
      <t>basecoat ya retirada, enviar el resto de los productos</t>
    </r>
  </si>
  <si>
    <t>erazo haydee cristina</t>
  </si>
  <si>
    <t>b-57-70786</t>
  </si>
  <si>
    <t>barrio las estufas lote 14 mza N tel 3876121535 llamar antes</t>
  </si>
  <si>
    <t>b-210-692</t>
  </si>
  <si>
    <t>valle escondido lote 334 tel 3874589903 llamar antes - enviar solo las placas</t>
  </si>
  <si>
    <t>b-57-70789</t>
  </si>
  <si>
    <t>barrio 20 de junio antonio feijo 575 tel 3875144027 llamar antes</t>
  </si>
  <si>
    <t>ñacoloi hector ariel</t>
  </si>
  <si>
    <t>b-57-70809</t>
  </si>
  <si>
    <t>los lapachos mza 471 D casa 3 tel 3874087893 llamar antes</t>
  </si>
  <si>
    <t>A-39-14106</t>
  </si>
  <si>
    <t>enviar a parque industrial tel 3876237455 llamar antes</t>
  </si>
  <si>
    <t>MIMISTERIO DE EDUCACION, CULT, CIENCIA Y TECNOLOGIA</t>
  </si>
  <si>
    <t>B39-8541</t>
  </si>
  <si>
    <t>SANTA CATALINA 2200 SANTA LUCIA 3875-190161COLQUE TOBERTO. LLAMAR ANTES COLEGIO NESTOR PARACIO</t>
  </si>
  <si>
    <t>B 210-699</t>
  </si>
  <si>
    <t xml:space="preserve">MURUA CLAUDIA </t>
  </si>
  <si>
    <t>B57-70907</t>
  </si>
  <si>
    <t xml:space="preserve">B° SANTA ANA I AV LISANDRO DE LA TORRE 474 3872287502 LLAMAR </t>
  </si>
  <si>
    <t>GALARZA MORALES LENNY</t>
  </si>
  <si>
    <t>B 57-70946</t>
  </si>
  <si>
    <t>B° MI REFUGIO - DETRAS DEL HOTEL DE LA LIGA - AUTOP. CIRCUNV. OESTE / TEL: 3873105954 LLAMAR UNA HORA ANTES DE IR</t>
  </si>
  <si>
    <t xml:space="preserve">GUYMAS LUIS </t>
  </si>
  <si>
    <t>B210-702</t>
  </si>
  <si>
    <t>CASEROS 916 3875-800842 SR CARLOS LLAMAR ANTES</t>
  </si>
  <si>
    <t>B57-70969</t>
  </si>
  <si>
    <t xml:space="preserve">CERRO RINCON 135 B° SAN LUIS 3875-085685 LLAMAR ANTES DESDE EL VIERNES 14 EN ADELANTE </t>
  </si>
  <si>
    <t xml:space="preserve">RICARDO LOPEZ </t>
  </si>
  <si>
    <t>B210-79</t>
  </si>
  <si>
    <t>B TRINIDAD 1 LOTE 17 3874-478389</t>
  </si>
  <si>
    <t xml:space="preserve">MEDINA MIGUEL </t>
  </si>
  <si>
    <t>B210-705</t>
  </si>
  <si>
    <t xml:space="preserve">SAN NICOLAS II MZA 2 CASA 13 (GABINETE DICE MZA 256B LOTE 23) LLAMAR ANTES 3875-086953 ALVARO </t>
  </si>
  <si>
    <t xml:space="preserve">VELARDE ROBERTO ALEJANDRO </t>
  </si>
  <si>
    <t>B57-71023</t>
  </si>
  <si>
    <t>URBANIZACION SAN CARLOS MZA 557 A LOTE 5 3874-067389 ENTREGAR DESPUES DE LAS 15:00 LLAMAR ANTES</t>
  </si>
  <si>
    <t>B39-8566 / B61-2762 / B39-8571</t>
  </si>
  <si>
    <t xml:space="preserve">LAS HERAS 138  387 482-5418 LISANDRO LAVAQUE RETIRAR COLOR DE SUCURSAL </t>
  </si>
  <si>
    <t xml:space="preserve">NOEL LUIS </t>
  </si>
  <si>
    <t>B210-710</t>
  </si>
  <si>
    <t xml:space="preserve">PUEYRREDON 564 2° A José Conde 5° B Luis Noël RETIRAR COLOR DE SUCURSAL </t>
  </si>
  <si>
    <t>B210-712</t>
  </si>
  <si>
    <r>
      <rPr>
        <rFont val="Arial"/>
        <b/>
        <color theme="1"/>
        <sz val="12.0"/>
      </rPr>
      <t xml:space="preserve">VAQUEROS - ALMERIA / MZ 82 LOTE 15 / TEL:3876833901 - AGUSTIN SUAINA LLAMAR ANTES RECIBE JAIME TABOADA https://maps.app.goo.gl/HeCp7dxS1Pydtjjw8?g_st=iw </t>
    </r>
    <r>
      <rPr>
        <rFont val="Arial"/>
        <b/>
        <color rgb="FFFF0000"/>
        <sz val="12.0"/>
      </rPr>
      <t>POR LA MAÑNA</t>
    </r>
  </si>
  <si>
    <t>MINISTERIO DE EDU CULTURA CIENCIA</t>
  </si>
  <si>
    <t>B39-8573</t>
  </si>
  <si>
    <t>AV JULIO ARGENTINO SAN MILLAN 175 CERRILLOS LLAMAR ANTES 3874-902464 ESCUELA MARIA MG DE GUEMES</t>
  </si>
  <si>
    <t>B39-5579</t>
  </si>
  <si>
    <t xml:space="preserve">ESCUELA EET N:3138  TUCUMAN 505 TEL:3875170975 NO ENVIAR CAMION PORTON DE INGRESO CHICO </t>
  </si>
  <si>
    <t xml:space="preserve">RODRIGUEZ MIRIAM </t>
  </si>
  <si>
    <t>B57-71115 / B57-71116</t>
  </si>
  <si>
    <t xml:space="preserve">B° DOCENTE SUR MZA 11 CASA 10 3875-265056 LLAMAR ANTES </t>
  </si>
  <si>
    <t>B 210-713</t>
  </si>
  <si>
    <t xml:space="preserve">B° TRINIDAD 1 - LOTE 17  / TEL:3874478389 LLAMAR ANTES DE IR </t>
  </si>
  <si>
    <t xml:space="preserve">SOTO AGUSTINA </t>
  </si>
  <si>
    <t>B57-71138</t>
  </si>
  <si>
    <t>LA BERBENA CALLE 38 LOTE 6 3872-233336 LLAMAR ANTES</t>
  </si>
  <si>
    <t xml:space="preserve">MORALES GERMAN </t>
  </si>
  <si>
    <t>B57-71149</t>
  </si>
  <si>
    <t>MZA 48 CASA 5 B° SAN CALIXTO 3876-850027 LLAMAR ANTES</t>
  </si>
  <si>
    <t>B 57-71171</t>
  </si>
  <si>
    <r>
      <rPr>
        <rFont val="Arial"/>
        <b/>
        <color theme="1"/>
        <sz val="12.0"/>
      </rPr>
      <t xml:space="preserve">CLUB DE CAMPO EL AYBAL - LOTE 105 / TEL:3875372248 / </t>
    </r>
    <r>
      <rPr>
        <rFont val="Arial"/>
        <b/>
        <color rgb="FFFF0000"/>
        <sz val="12.0"/>
      </rPr>
      <t>RETIRAR COLORES PREPARADOS DE SUCURSAL MALVINAS</t>
    </r>
  </si>
  <si>
    <t>A39-14218</t>
  </si>
  <si>
    <t xml:space="preserve">CASTRO LEONARDO </t>
  </si>
  <si>
    <t>B39-8591</t>
  </si>
  <si>
    <t>MZA 56 D CASA 2 B° LAS TUNAS 3876026026 LLAMAR ANTES</t>
  </si>
  <si>
    <t>B210-719</t>
  </si>
  <si>
    <t>Vaqueros - Almería - Manzana 30 Lote 05 AGUSTIN SUAINA 387 683-3901</t>
  </si>
  <si>
    <r>
      <rPr>
        <rFont val="Arial"/>
        <b/>
        <color theme="1"/>
        <sz val="12.0"/>
      </rPr>
      <t xml:space="preserve">ENTRE RIOS 168 MARCELO 387 442-2675 </t>
    </r>
    <r>
      <rPr>
        <rFont val="Arial"/>
        <b/>
        <color rgb="FFFF0000"/>
        <sz val="12.0"/>
      </rPr>
      <t>SOLO ENVIAR 36 MONTANTE 70</t>
    </r>
  </si>
  <si>
    <t>B39-8607</t>
  </si>
  <si>
    <t>ENTRE RIOS 168 MARCELO 387 442-2675</t>
  </si>
  <si>
    <t xml:space="preserve">IBARRA NICOLAS </t>
  </si>
  <si>
    <t>B57-71244</t>
  </si>
  <si>
    <t>CERRILLOS B° SIVERO 21 DE SEPTIEMBRE CASA35 3874-129552 LLAMAR ANTES</t>
  </si>
  <si>
    <t xml:space="preserve">FAZIO BELEN </t>
  </si>
  <si>
    <t>B39-8611</t>
  </si>
  <si>
    <t xml:space="preserve">B° INTER RADIO SAN SALVADOR DE JUJUY 3139 3875-387928 LLAMAR ANTES ENVIAR POR LA MAÑANA </t>
  </si>
  <si>
    <t xml:space="preserve">MUÑOZ JUAN ANTONIO </t>
  </si>
  <si>
    <t>A39-14257</t>
  </si>
  <si>
    <t>rosario de lerma b centro calle virgilio te din 110 tel:3876373303 entregar hasta horas 13 llamar antes</t>
  </si>
  <si>
    <t>18/032025</t>
  </si>
  <si>
    <t>B39-8592</t>
  </si>
  <si>
    <t>CERRILLOS PUEBLO NUEVO AMGUHINO 232 ESQ 20 DE FEBRERO. LLAMAR ANTES 3875-819072</t>
  </si>
  <si>
    <t xml:space="preserve">COLEDANI GRILLO CARLA </t>
  </si>
  <si>
    <t>A39-14240</t>
  </si>
  <si>
    <t>lunes a viernes de 8.30 a 17.30 siria 960</t>
  </si>
  <si>
    <t xml:space="preserve">MEITRICH CAROLINA </t>
  </si>
  <si>
    <t>B210-725</t>
  </si>
  <si>
    <t>Enviar perfilería y 10 placas por ahora, a LA VERBENA MANZANA 19 LOTE 10 FAMILIA CASTELLI - 20-03-2025 primera hora - Carolina Meichtry.</t>
  </si>
  <si>
    <t>GEMINIS SA</t>
  </si>
  <si>
    <t>A39-14277</t>
  </si>
  <si>
    <t>OBRA ALQUIMIA RUTA 9 KM 1591 ACCESO SALTA POR COLECTORA AV ASUNCION  3874-083150</t>
  </si>
  <si>
    <t>A39-14282</t>
  </si>
  <si>
    <t>VILLA SOLEDAD-J A FERNANDEZ 855 LLAMAR 3875030037</t>
  </si>
  <si>
    <t>b210-728</t>
  </si>
  <si>
    <t>JORGE LOPEZ ENVIA UBICACION 387 684-8492</t>
  </si>
  <si>
    <t xml:space="preserve">ARES PAMELA </t>
  </si>
  <si>
    <t>B57-71343</t>
  </si>
  <si>
    <t xml:space="preserve">B° LA AGUADA LOTE 165 3875-873321 LLAMAR ANTES PREFIERE SABADO </t>
  </si>
  <si>
    <t>B 210-729</t>
  </si>
  <si>
    <t xml:space="preserve">FARFAN PERTUSI NATALIA </t>
  </si>
  <si>
    <t>B57-71354</t>
  </si>
  <si>
    <t>ESTACION ALVARADO ANDEN 25 CASA 3 3875-909548 LLAMAR 2 HORAS ANTES</t>
  </si>
  <si>
    <t>CURBELO TAPIA MACARENA</t>
  </si>
  <si>
    <t>B 57-71365</t>
  </si>
  <si>
    <t>LOTEO TERRANOVA MZ 52 LOTE 1467 / TEL: 3875506446 LLAMAR ANTES DE IR</t>
  </si>
  <si>
    <t xml:space="preserve">SARAPURA FEDERICO </t>
  </si>
  <si>
    <t>B57-71399</t>
  </si>
  <si>
    <t>B°LIMACHE ETAPA 12 MZA 5 CASA 7 3875-982303</t>
  </si>
  <si>
    <t xml:space="preserve">AGROQUIMICA DEL VALLE </t>
  </si>
  <si>
    <t>A39-14327 / A39-14328</t>
  </si>
  <si>
    <t>RUTA 68 KM 168 SANTA APOLONIA CERRILLOS 3874-4485772 LOTE 44</t>
  </si>
  <si>
    <t>A LA ESPERA PERFILES 6MTS</t>
  </si>
  <si>
    <t xml:space="preserve">BOECH JUAN </t>
  </si>
  <si>
    <t>B57-71402</t>
  </si>
  <si>
    <t>AV GOLF 347 3874-413144 LLAMAR ANTES</t>
  </si>
  <si>
    <t xml:space="preserve">ARROYO AGUSTINA </t>
  </si>
  <si>
    <t>B57-71401</t>
  </si>
  <si>
    <t>ATOCHA UPCN MZA 189 D CASA 9 TEL 3875-355742 LLAMAR ANTES</t>
  </si>
  <si>
    <t xml:space="preserve">CASTRO SANTIAGO </t>
  </si>
  <si>
    <t>B57-71437</t>
  </si>
  <si>
    <t>B° 14 DE MAYO MZA 265 C CASA 17 3876-141149 LLAMAR ANTES Y COORDINAR HORARIO</t>
  </si>
  <si>
    <t xml:space="preserve">ABAN VALERIANO </t>
  </si>
  <si>
    <t>B57-71439</t>
  </si>
  <si>
    <t>CIUDAD VALDIVIA MZA 780A CASA 18 PANADERIA VALDIVIA. 3875-677319</t>
  </si>
  <si>
    <t xml:space="preserve">LLANOS MABEL </t>
  </si>
  <si>
    <t>B57-71463</t>
  </si>
  <si>
    <t>MZA A LOTE 19 LLAMAR ANTES 3874-496224</t>
  </si>
  <si>
    <t>MEDINA GUTIERREZ KARINA</t>
  </si>
  <si>
    <t>B57-71480</t>
  </si>
  <si>
    <t>B° PARQUE GRAL BELGRANO MZA D CASA36 LLAMAR ANTES 3876-325734</t>
  </si>
  <si>
    <t xml:space="preserve">GUANTAY LORENA </t>
  </si>
  <si>
    <t>B57-71506</t>
  </si>
  <si>
    <t>B° LA GRINGA MZA 2 CASA 6 3872-222646 ENVIAR CUANDO LLEGUE CIELO RASO DE PVC</t>
  </si>
  <si>
    <t>TARIFA MARIANELA DE LOS ANGELES</t>
  </si>
  <si>
    <t>B57-71907</t>
  </si>
  <si>
    <t>CERRILLOS B° LOS PARAISOS MZA 52 CASA 3 LLAMAR ANTES 3876-144079</t>
  </si>
  <si>
    <t>634001/</t>
  </si>
  <si>
    <t xml:space="preserve">MARTINEZ CARLOS </t>
  </si>
  <si>
    <t>B57-71529</t>
  </si>
  <si>
    <t xml:space="preserve">B° SAN BENJAMIN MZA B1 LOTE 24 3875-001364 LLAMAR ANTES SUPER SAN BENJAMIN </t>
  </si>
  <si>
    <t>634601/</t>
  </si>
  <si>
    <t xml:space="preserve">QUISPE TOLABA LUCIANA MICAELA </t>
  </si>
  <si>
    <t>B39-8661</t>
  </si>
  <si>
    <t>B° SANTA TERESITA CALLE SAN SANTIAGO MEDIDOR 1957 LLAMAR POR UBICACION 3876-313721</t>
  </si>
  <si>
    <t xml:space="preserve">ZALAZAR FRANCO </t>
  </si>
  <si>
    <t>B57-71540</t>
  </si>
  <si>
    <t>B° LIMACHE ETAPA 9 MZA 5 CASA 1 LLAMAR ANTES 3875-067479</t>
  </si>
  <si>
    <t>FALTA PR 6 MTS</t>
  </si>
  <si>
    <t>333301/</t>
  </si>
  <si>
    <t xml:space="preserve">GOMEZ SANDRA MABEL </t>
  </si>
  <si>
    <t>B57-71970</t>
  </si>
  <si>
    <t xml:space="preserve">EL FUEGUINO 2992 B° INTER Y RADIO NACIONAL 3874-868632 LLAMAR ANTES </t>
  </si>
  <si>
    <t>B210-742 / B210-745</t>
  </si>
  <si>
    <t xml:space="preserve">HOYOS FABIAN </t>
  </si>
  <si>
    <t>B57-71593</t>
  </si>
  <si>
    <t>CIRCUNVALACION OESTE KM 1,5 FRENTE PREDIO GYT LLAMAR POR UBICACION 3874-565849</t>
  </si>
  <si>
    <t>B39-8679</t>
  </si>
  <si>
    <t>CERRILLOS PUEBLO NUEVO AMGUHINO 232 ESQ 20 DE FEBRERO. LLAMAR ANTES 3875-819072 ENVIO SABADO 29-03</t>
  </si>
  <si>
    <t xml:space="preserve">MILAGROS NIETO </t>
  </si>
  <si>
    <t>B57-71631</t>
  </si>
  <si>
    <t>B-SAN CARLOS MZA 8 CASA 15.-(CALLE CHILLA).3875-695546 llamar .-</t>
  </si>
  <si>
    <t>A39-14411</t>
  </si>
  <si>
    <t xml:space="preserve">GERON JUESUS MIGUEL </t>
  </si>
  <si>
    <t>B57-71683</t>
  </si>
  <si>
    <t xml:space="preserve">VILLA LOS TARCOS CALLE JOSE MARIA PERALTA 286 3872-111750 LLAMAR ANTES </t>
  </si>
  <si>
    <t xml:space="preserve">GUAMAN JAVIER </t>
  </si>
  <si>
    <t>B57-71271</t>
  </si>
  <si>
    <t>B° LOS ALGARROBOS 2 LOTE 12 M 5 3875-318542 LLAMAR ANTES</t>
  </si>
  <si>
    <t xml:space="preserve">MEYER ALEJANDRO  </t>
  </si>
  <si>
    <t>B39-8695</t>
  </si>
  <si>
    <t xml:space="preserve">B° CIELOS DEL SUR MZA 12 B LOTE 29 3876-116344 LLAMAR ANTES </t>
  </si>
  <si>
    <t xml:space="preserve">RUEDA SALVADOR </t>
  </si>
  <si>
    <t>B57-71757</t>
  </si>
  <si>
    <t xml:space="preserve">MAR ADRIATICO 1180 SAN REMO 3874-182003 LLAMAR ANTES </t>
  </si>
  <si>
    <t>B210-752</t>
  </si>
  <si>
    <t>25 DE MAYO 35  CHICOANA LLAMAR ANTES 3875-278744</t>
  </si>
  <si>
    <t xml:space="preserve">ESCOBAR FEDERICO </t>
  </si>
  <si>
    <t>B57-71793</t>
  </si>
  <si>
    <t>B° PABLO SARAVIA MAR ADRIATICO 1084 LLAMAR ANTES 3875-339441</t>
  </si>
  <si>
    <t>FALCONE ALICIA</t>
  </si>
  <si>
    <t>B210-758</t>
  </si>
  <si>
    <t>GRAL GUEMES 1221</t>
  </si>
  <si>
    <t>B57-71844</t>
  </si>
  <si>
    <t>PUEBLO NUEVO AMEGHINO 232 ESQ 20 DE FEBRERO CERRILLOS LLAMAR 2 HORAS ANTES</t>
  </si>
  <si>
    <t xml:space="preserve">LANUSSE EDUARDO ALEJANDRO </t>
  </si>
  <si>
    <t>A39-14453</t>
  </si>
  <si>
    <t>CHICOANA EL MOLLAR RUTA 77 KM 6,7 LLAMAR ANTES POR UBICACION 3875-049342</t>
  </si>
  <si>
    <t>31/803/2025</t>
  </si>
  <si>
    <t>A39-14466</t>
  </si>
  <si>
    <t>TRABALON OMAR AGUSTIN</t>
  </si>
  <si>
    <t>B57-71888</t>
  </si>
  <si>
    <t xml:space="preserve">LA ISLA RUTA 26 3876-136891 3875-640130 LLAMAR ANTES, ENVIA UBICACION </t>
  </si>
  <si>
    <t>B39-8712</t>
  </si>
  <si>
    <t>ENTRE RIOS 168</t>
  </si>
  <si>
    <t>PIEVE SALUD</t>
  </si>
  <si>
    <t>B39-8714</t>
  </si>
  <si>
    <t>BUENOS AIRES 656 3876-010332</t>
  </si>
  <si>
    <t xml:space="preserve">MUÑOZ JUAN MANUEL </t>
  </si>
  <si>
    <t>B57-71991</t>
  </si>
  <si>
    <r>
      <rPr>
        <rFont val="Arial"/>
        <b/>
        <color theme="1"/>
        <sz val="12.0"/>
      </rPr>
      <t>HIPOLITO YRIGOYEN 648</t>
    </r>
    <r>
      <rPr>
        <rFont val="Arial"/>
        <b/>
        <color rgb="FFFF0000"/>
        <sz val="12.0"/>
      </rPr>
      <t xml:space="preserve"> LA MERCED</t>
    </r>
    <r>
      <rPr>
        <rFont val="Arial"/>
        <b/>
        <color theme="1"/>
        <sz val="12.0"/>
      </rPr>
      <t xml:space="preserve"> 2996826876 LLAMAR ANTES</t>
    </r>
  </si>
  <si>
    <t>B57-72018</t>
  </si>
  <si>
    <t>GERAL GUEMES 430 CERRILLOS 3874076407</t>
  </si>
  <si>
    <t xml:space="preserve">MORALES RODRIGUEZ MARIA VERONICA </t>
  </si>
  <si>
    <t>B57-72030</t>
  </si>
  <si>
    <t>GARCIA OSCAR</t>
  </si>
  <si>
    <t>B57-72041</t>
  </si>
  <si>
    <t>B° ARAOZ LLAMAR POR UBICACION 3874-823022</t>
  </si>
  <si>
    <t>VERCELLINO PAOLA LETICIA</t>
  </si>
  <si>
    <t>57-71897</t>
  </si>
  <si>
    <t xml:space="preserve">JUAN VELARDE 235 VILLA LOS TARCOS - CERRILLOS TEL: 3874035148 LAMAR ANTES ENVIAR SABADO </t>
  </si>
  <si>
    <t xml:space="preserve">ACOSTA ANA MABEL </t>
  </si>
  <si>
    <t>B57-72067</t>
  </si>
  <si>
    <r>
      <rPr>
        <rFont val="Arial"/>
        <b/>
        <color theme="1"/>
        <sz val="12.0"/>
      </rPr>
      <t>STA MARIA NOGALES 2 MZA W CASA 15 HUAICO 3875-216642</t>
    </r>
    <r>
      <rPr>
        <rFont val="Arial"/>
        <b/>
        <color rgb="FFFF0000"/>
        <sz val="12.0"/>
      </rPr>
      <t xml:space="preserve"> ENVIAR DESPUES DEL MIERCOLES 09/04</t>
    </r>
  </si>
  <si>
    <t>CANAZA ESTELA ALICIA</t>
  </si>
  <si>
    <t>B57-72085</t>
  </si>
  <si>
    <t xml:space="preserve">CERRO MINERO 67 B°SAN LUIS 3875-123237 ENVIA UBICACION POR WP </t>
  </si>
  <si>
    <t>PUMBA SAS</t>
  </si>
  <si>
    <t>A39-14519</t>
  </si>
  <si>
    <t>Los Naranjos 35 Tres cerritos ( LLAMAR ANTES )3874120066</t>
  </si>
  <si>
    <t>DAGHERO JOAQUIN</t>
  </si>
  <si>
    <t>B57-72096</t>
  </si>
  <si>
    <r>
      <rPr>
        <rFont val="Arial"/>
        <b/>
        <color theme="1"/>
        <sz val="12.0"/>
      </rPr>
      <t xml:space="preserve">AV.PALACIO 2220 (RECIBE RODRIGO CHOCOBAR) CLIENTE AVISA / </t>
    </r>
    <r>
      <rPr>
        <rFont val="Arial"/>
        <b/>
        <color rgb="FFFF0000"/>
        <sz val="12.0"/>
      </rPr>
      <t>JUEVES</t>
    </r>
  </si>
  <si>
    <t>B57-72121</t>
  </si>
  <si>
    <r>
      <rPr>
        <rFont val="Arial"/>
        <b/>
        <color theme="1"/>
        <sz val="12.0"/>
      </rPr>
      <t xml:space="preserve">B° LOS ODONTOLOGOS MZA 101 MZA 7 3875-106673 </t>
    </r>
    <r>
      <rPr>
        <rFont val="Arial"/>
        <b/>
        <color rgb="FFFF0000"/>
        <sz val="12.0"/>
      </rPr>
      <t>LLAMAR ANTES RECIEN JUEVES O VIERNES</t>
    </r>
  </si>
  <si>
    <t xml:space="preserve">ALCALA SERGIO </t>
  </si>
  <si>
    <t>B57-72155</t>
  </si>
  <si>
    <t>B° SOLIS PIZARRO 1742 3875-270674 LLAMAR ANTES</t>
  </si>
  <si>
    <t xml:space="preserve">RUIZ PAOLA </t>
  </si>
  <si>
    <t>B57-72190</t>
  </si>
  <si>
    <t>B° LAVALLE MERARDO CUELLAR 2522 3874-620013 ENTRAGAR DESPUES DE LAS 15:00</t>
  </si>
  <si>
    <t>A9001-76 / A39-14539</t>
  </si>
  <si>
    <t xml:space="preserve">12 DE OCTUBRE 610 3874-422479 </t>
  </si>
  <si>
    <t>A39-14518</t>
  </si>
  <si>
    <t>ENVIAR VILLA SOLEDAD J.A FERNANDEZ 855</t>
  </si>
  <si>
    <t>A39-14517</t>
  </si>
  <si>
    <t>ENVIAR PRADERA DE SAN LORENZO MZA 17 LOTE 14 OBRA PUSSETO</t>
  </si>
  <si>
    <t xml:space="preserve">ALTAMIRANO JUAN </t>
  </si>
  <si>
    <t>B57-72268</t>
  </si>
  <si>
    <t xml:space="preserve">B° PINARES MZA 42 CASA 1 3873-095686 / 3874-865432 LLAMAR ANTES </t>
  </si>
  <si>
    <t>CIA AGRICOLA IND SALTEÑA SA</t>
  </si>
  <si>
    <t>A39-14560</t>
  </si>
  <si>
    <t xml:space="preserve">B° EL RETIRO RUTA 28 KM 8 CASA4 1164677458, entregar en guardia </t>
  </si>
  <si>
    <t>B57-72290</t>
  </si>
  <si>
    <t xml:space="preserve">CERRILLOS PINARES MZA 39 CASA 17 3872-200457 LLAMAR ANTES PERSONAL SOLO POR LA MAÑANA EN LA OBRA </t>
  </si>
  <si>
    <t>B57-72306</t>
  </si>
  <si>
    <t xml:space="preserve">VICARIO TOSCANO 139 3876-146957 </t>
  </si>
  <si>
    <t>B 210-774</t>
  </si>
  <si>
    <t>B 57-72320</t>
  </si>
  <si>
    <t>RADIO CEREALISTA 2460 - B° ARAOZ / TEL: 3876233720 - LLAMAR 1 HORA ANTES DE IR</t>
  </si>
  <si>
    <t xml:space="preserve">VILLEGAS NAHUEL </t>
  </si>
  <si>
    <t>B57-72323</t>
  </si>
  <si>
    <t>CERRILLOS B° SAN JOSE CALLE BELGRANO 436 LLAMAR ANTES 3875-453248 / 3875-791660</t>
  </si>
  <si>
    <t xml:space="preserve">QUIROGA MARIA ELENA </t>
  </si>
  <si>
    <t>B57-72384</t>
  </si>
  <si>
    <t xml:space="preserve">LA SALORENSEÑA 397 V° REBECA 3875-423299 LLAMAR ANTES NO HYA NADIE EN EL LUGAR </t>
  </si>
  <si>
    <t xml:space="preserve">MOLINA MIRIAN </t>
  </si>
  <si>
    <t>B57-72406</t>
  </si>
  <si>
    <r>
      <rPr>
        <rFont val="Arial"/>
        <b/>
        <color theme="1"/>
        <sz val="12.0"/>
      </rPr>
      <t>AV BALBIN 131 SANTA ANA 1 3876-051476</t>
    </r>
    <r>
      <rPr>
        <rFont val="Arial"/>
        <b/>
        <color rgb="FFFF0000"/>
        <sz val="12.0"/>
      </rPr>
      <t xml:space="preserve"> RETIRA COLOR DE SUCURSAL </t>
    </r>
  </si>
  <si>
    <t xml:space="preserve">COLQUE LORENA DEL VALLE </t>
  </si>
  <si>
    <t>B57-72476</t>
  </si>
  <si>
    <t xml:space="preserve">B° LIMACHE ETAPA 1 MZA 6 CASA 21 3875-600943 LLAMAR DOS HORAS ANTES </t>
  </si>
  <si>
    <t xml:space="preserve">QUIROGA ANTONIO ESTEBAN </t>
  </si>
  <si>
    <t>B57-72496</t>
  </si>
  <si>
    <r>
      <rPr>
        <rFont val="Arial"/>
        <b/>
        <color theme="1"/>
        <sz val="12.0"/>
      </rPr>
      <t xml:space="preserve">AMPL SANTA ANA DOS MZA 751 CASA 4 3875-091186  </t>
    </r>
    <r>
      <rPr>
        <rFont val="Arial"/>
        <b/>
        <color rgb="FFFF0000"/>
        <sz val="12.0"/>
      </rPr>
      <t>LLAMAR ANTES ENVIAR MARTE 22-04</t>
    </r>
  </si>
  <si>
    <t xml:space="preserve">ARAMAYO ADRIAN </t>
  </si>
  <si>
    <t>B57-72531</t>
  </si>
  <si>
    <t>DESTRUCTOR ROSALES 38 B° FOURNIER ROSARIO DE LERMA 3874-490765 / 3874-492129</t>
  </si>
  <si>
    <t>NAVARRO NORMA</t>
  </si>
  <si>
    <t>B57-72520</t>
  </si>
  <si>
    <t>B° LIMACHE ET 6 MZ 6 CASA 15 - TEL:3875789336 LLAMAR ANTES DE IR</t>
  </si>
  <si>
    <t xml:space="preserve">MENDEZ FRANCISCO </t>
  </si>
  <si>
    <t>A39-14659</t>
  </si>
  <si>
    <r>
      <rPr>
        <rFont val="Arial"/>
        <b/>
        <color theme="1"/>
        <sz val="12.0"/>
      </rPr>
      <t xml:space="preserve">CONTRY EL PRADO CALLE EL ALISAL LOTE 363 3874-811617 LLAMAR ANTES, </t>
    </r>
    <r>
      <rPr>
        <rFont val="Arial"/>
        <b/>
        <color rgb="FFFF0000"/>
        <sz val="12.0"/>
      </rPr>
      <t xml:space="preserve">RETIRA COLOR DE SUCURSAL </t>
    </r>
  </si>
  <si>
    <t xml:space="preserve">PICO VELAZQUEZ FLORENCIA </t>
  </si>
  <si>
    <t>B57-72511</t>
  </si>
  <si>
    <t>CERRILLOS AV CARLOS ARAOZ 172 LLAMAR ANTES DE IR 3876-045881</t>
  </si>
  <si>
    <t>B57-72614</t>
  </si>
  <si>
    <t xml:space="preserve">VIA AURELIA MZA 44 LOTE 23 3875-054905 LLAMAR ANTES </t>
  </si>
  <si>
    <t>B57-72626</t>
  </si>
  <si>
    <t>Juan velarde 235 Villa los tarcos Cerrillos (Frente al barrio 42 viviendas) 3874035148 LLAMAR ANTES</t>
  </si>
  <si>
    <t>JEREZ MONICA</t>
  </si>
  <si>
    <t>B39-8812</t>
  </si>
  <si>
    <t xml:space="preserve">block 4 dpto 1 pb - 4245400 B° LIMACHE </t>
  </si>
  <si>
    <t>A39-14646</t>
  </si>
  <si>
    <t>A39-14650</t>
  </si>
  <si>
    <t>AV.PARAGUAY FRENTE DE RURAL ESTACION DE SERVICIO YPF LLAMAR ANTES 387-6128300</t>
  </si>
  <si>
    <t>CORTEZ KING ANALIA</t>
  </si>
  <si>
    <t>B39-8825</t>
  </si>
  <si>
    <t>49 lotes, M1, C1 Ruta 36 km 2. Frente a Minera Santa Rita.3876034040 CAMPO QUIJANO, LLAMAR ANTES</t>
  </si>
  <si>
    <t>COLQUE DAVID</t>
  </si>
  <si>
    <t>B57-72714</t>
  </si>
  <si>
    <r>
      <rPr>
        <rFont val="Arial"/>
        <b/>
        <color theme="1"/>
        <sz val="12.0"/>
      </rPr>
      <t xml:space="preserve">CARLOS PELLEGRINI 125 CENTRO ROSARIO DE LERMA </t>
    </r>
    <r>
      <rPr>
        <rFont val="Arial"/>
        <b/>
        <color rgb="FFFF0000"/>
        <sz val="12.0"/>
      </rPr>
      <t>3875-145913 LLAMAR ANTES POR UBICACION</t>
    </r>
  </si>
  <si>
    <t>PERERA NORMA</t>
  </si>
  <si>
    <t>B57-72735</t>
  </si>
  <si>
    <t>AV. PALACIO 2460 3875-177608 LLAMAR ANTES</t>
  </si>
  <si>
    <t>B 210-797</t>
  </si>
  <si>
    <r>
      <rPr>
        <rFont val="Arial"/>
        <b/>
        <color theme="1"/>
        <sz val="12.0"/>
      </rPr>
      <t xml:space="preserve">        B° TRINIDAD 1 - LOTE 17 / TEL: 3874478389</t>
    </r>
    <r>
      <rPr>
        <rFont val="Arial"/>
        <b/>
        <color rgb="FFFF0000"/>
        <sz val="12.0"/>
      </rPr>
      <t xml:space="preserve"> - POR FAVOR LLEVAR 17/04/2025 A PRIMERA HORA - AMIGO DE DON JAVIER</t>
    </r>
  </si>
  <si>
    <t>MAHR HERMANOS</t>
  </si>
  <si>
    <t>A39-14664</t>
  </si>
  <si>
    <t xml:space="preserve">LA BERBENA CALLE 8 LOTE 8 HASTA LAS 18:HS </t>
  </si>
  <si>
    <t xml:space="preserve">General Güemes 1221. RETIRAR COLOR DE SUCURSAL </t>
  </si>
  <si>
    <t>A39-14629</t>
  </si>
  <si>
    <t>ALBERDI 359 3874-867543</t>
  </si>
  <si>
    <t>TORRES MARCELO</t>
  </si>
  <si>
    <t>B 57-72809</t>
  </si>
  <si>
    <t>GRAL GUEMES 940 - DPTO 5 - PLANTA BAJA / TEL:3875233511 - LLAMAR MEDIA HORA ANTES</t>
  </si>
  <si>
    <t xml:space="preserve">REINOSO NICOLAS </t>
  </si>
  <si>
    <t>B57-72810</t>
  </si>
  <si>
    <t xml:space="preserve">CASEROS 681 3874-489049 LLAMAR 2 HS ANTES </t>
  </si>
  <si>
    <t>B57-72816</t>
  </si>
  <si>
    <t xml:space="preserve">B° SAN LUIIS LA SALONRENCEÑA 419 3875-423229 LLAMAR ANTES sR FACUNDO </t>
  </si>
  <si>
    <t xml:space="preserve">BERGERET JORGE </t>
  </si>
  <si>
    <t>B57-72834</t>
  </si>
  <si>
    <t>B° 14 DE MAYO MZA 251 D CASA 24 LLAMAR ANTES 3875-372323</t>
  </si>
  <si>
    <t>JUAREZ MONICA</t>
  </si>
  <si>
    <t>REMITO 73-10090</t>
  </si>
  <si>
    <t>B° JARDIN - FAUSTO BURGOS 1359 / TEL:1133290308 - EZEQUIEL- LLAMAR ANTES DE IR</t>
  </si>
  <si>
    <t xml:space="preserve">BRUNO FRANCO </t>
  </si>
  <si>
    <t>B57-72916</t>
  </si>
  <si>
    <t xml:space="preserve">VILLA LOS ALAMOS CALLE LOS MIRASOLES MZA 19 LOTE 5 3875-314778 LLAMAR ANTES </t>
  </si>
  <si>
    <t>MENDEZ MARTIN MIGUEL</t>
  </si>
  <si>
    <t>B 57-72891</t>
  </si>
  <si>
    <t>TOMAS CABRERA 599 ESQ CARLOS DEL CASTILLO EN DIAGONAL A ESC JUAN CARLOS DAVALOS / TEL:3878417350</t>
  </si>
  <si>
    <t>CASTELLI OBRA LA VERBENA MANZANA 19 LOTE 10 FAMILIA CASTELLI - 3876 05-5751</t>
  </si>
  <si>
    <t xml:space="preserve">PEREZ PABLO DANIEL </t>
  </si>
  <si>
    <t>B57-72928</t>
  </si>
  <si>
    <t xml:space="preserve">EL MOLLAR 3 LOTE 1 MZA D CEL 1132799021 LLAMAR ANTES </t>
  </si>
  <si>
    <t xml:space="preserve">TULA ENRIQUE </t>
  </si>
  <si>
    <t>B57-72885</t>
  </si>
  <si>
    <t>B SANTA LAURA MZA 3 LOTE 10 3874-776160 LLAMAR ANTES POR LA TARDE</t>
  </si>
  <si>
    <t>GONZALEZ ROMANO JORGE RAMIRO</t>
  </si>
  <si>
    <t>A 39-14618</t>
  </si>
  <si>
    <t>10 DE OCTUBRE 472 - TEL: 3874511920 - LLEVAR SOLO PERFILERÍA</t>
  </si>
  <si>
    <t xml:space="preserve">MIRSE GABRIEL </t>
  </si>
  <si>
    <t>B57-7293</t>
  </si>
  <si>
    <t>RIO NEGRO 3101 B° INTER 3875-973917 LLAMAR ANTES</t>
  </si>
  <si>
    <t xml:space="preserve">BEJARANO GABRIELA </t>
  </si>
  <si>
    <t>B57-72990</t>
  </si>
  <si>
    <t>PSJE SANTA ROSA S/N B° ING MAURI ROSARIO DE LERMA MEDIDOR 647 LLAMAR ANTES 3875-672560</t>
  </si>
  <si>
    <t>B210-803</t>
  </si>
  <si>
    <t xml:space="preserve">GUZMAN MARIA CRISTINA </t>
  </si>
  <si>
    <t>B 57-73004</t>
  </si>
  <si>
    <t xml:space="preserve">B° CAMPO NUEVO MAZA B CASA 2 3875-317090 RETIRA COLORES DE SUCURSAL </t>
  </si>
  <si>
    <t xml:space="preserve">FLORES MARIA TERESA </t>
  </si>
  <si>
    <t>B57-73018</t>
  </si>
  <si>
    <t>B° SAN CARLOS MZA 35 CASA 7 3874-815172 - 4248638 LLAMAR ANTES FIJO</t>
  </si>
  <si>
    <t>B57-73024 / B57-73025</t>
  </si>
  <si>
    <t xml:space="preserve">FORTIN YUNKA 2790 3876-013333 ENVIAR POR LA TARDE, LLAMAR ANTES </t>
  </si>
  <si>
    <t xml:space="preserve">AGUSTIN SUAINA </t>
  </si>
  <si>
    <t>B210-805</t>
  </si>
  <si>
    <t xml:space="preserve">VAQUEROS ALMERIA MZA 82 LOTE 15 </t>
  </si>
  <si>
    <t>b210-806  B39-8893</t>
  </si>
  <si>
    <t>OBRA VILLA SOLEDAD J A FERNANDEZ 855</t>
  </si>
  <si>
    <t xml:space="preserve">PEREYRA ROSA MARIA </t>
  </si>
  <si>
    <t>B57-73070</t>
  </si>
  <si>
    <r>
      <rPr>
        <rFont val="Arial"/>
        <b/>
        <color theme="1"/>
        <sz val="12.0"/>
      </rPr>
      <t>B° EL PERIODISTA IGLESIA SAN FRANCISCO DE SALES 3874-774713</t>
    </r>
    <r>
      <rPr>
        <rFont val="Arial"/>
        <b/>
        <color rgb="FFFF0000"/>
        <sz val="12.0"/>
      </rPr>
      <t xml:space="preserve"> ENTREGAR EN LA IGLESIA, FECHA DE ENVIO 29-04-25</t>
    </r>
  </si>
  <si>
    <t xml:space="preserve">CONTRERAS PABLO </t>
  </si>
  <si>
    <t>B57-73063</t>
  </si>
  <si>
    <t xml:space="preserve">VILLA AURELIA MZA 20 LOTE 14 3874-744152 </t>
  </si>
  <si>
    <t xml:space="preserve">GUEDILLA CLAUDIA </t>
  </si>
  <si>
    <t>B57-73095</t>
  </si>
  <si>
    <t>EL CARRIL GRAL GUEMES 1795 B° MATADERO LLAMAR ANTES DE IR 3875-172508</t>
  </si>
  <si>
    <t xml:space="preserve">TORRES DIEGO MARTIN </t>
  </si>
  <si>
    <t>B57-73103</t>
  </si>
  <si>
    <t xml:space="preserve">CIUDAD VALDIVIA MZA 779 C CASA 9 LLAMAR ANTES 3875-650313 POR LA TARDE ES UNA ESQUINA </t>
  </si>
  <si>
    <t>B-210-781</t>
  </si>
  <si>
    <t>B°  MIRASOLES MZA 469 A CASA 18 LLAMAR ANTES 3875-457709</t>
  </si>
  <si>
    <t>B57-73154</t>
  </si>
  <si>
    <t xml:space="preserve">MERARDO CUELLAR B° LAVALLE 3874-620013 LLAMAR POR UBICACION </t>
  </si>
  <si>
    <t>B39-14779</t>
  </si>
  <si>
    <t>RUTA 9-KM 1591 A.V ASUNCION</t>
  </si>
  <si>
    <t xml:space="preserve">EBERMEYER RICARDO </t>
  </si>
  <si>
    <t>B39-7163</t>
  </si>
  <si>
    <t>B° PRIVADO LOS OLMOS - MZ 30E - CASA 34 3874120817</t>
  </si>
  <si>
    <t xml:space="preserve">PARRA SERGIO </t>
  </si>
  <si>
    <t>A39-14802</t>
  </si>
  <si>
    <t>SAN MARTIN 25 - CERRILLOS 3874-083072 LAMAR ANTES</t>
  </si>
  <si>
    <t xml:space="preserve">PEREZ MONICA ADRIANA </t>
  </si>
  <si>
    <t>B57-73250</t>
  </si>
  <si>
    <t xml:space="preserve">B° CIRCULO 4 MZA J CASA 14 3874-181561 LLAMAR ANTES </t>
  </si>
  <si>
    <t>ROSADO CLAUDIA LOURDES</t>
  </si>
  <si>
    <t>B57-73276</t>
  </si>
  <si>
    <t>B° SAN CARLOS MZA 18 CASA 23 3875-201483</t>
  </si>
  <si>
    <t>LANDINI LEONARDO DONOSO</t>
  </si>
  <si>
    <t>B39-8956</t>
  </si>
  <si>
    <t>Jockey Club parcela 57 1169974872 llamar antes</t>
  </si>
  <si>
    <t>B57-73321</t>
  </si>
  <si>
    <t>LOS CEIBOS MZA 539 A CASA 15 LLAMAR ANTES 3875-277688</t>
  </si>
  <si>
    <t>EMANUEL ARAOZ</t>
  </si>
  <si>
    <t>B39-8973</t>
  </si>
  <si>
    <t>TRINIDAD 1 MZA 77 LOTE 11 CERRILLOS 3875-469191</t>
  </si>
  <si>
    <t xml:space="preserve">PAZ ZULMA PATRICIA </t>
  </si>
  <si>
    <t>B57-73440</t>
  </si>
  <si>
    <t>MANZANA L CASA 1 SANTA ANA 3 3872-153584 LLAMAR ANTES</t>
  </si>
  <si>
    <t>A39-14881</t>
  </si>
  <si>
    <t xml:space="preserve">FUERTES JACINTO </t>
  </si>
  <si>
    <t>B57-73473</t>
  </si>
  <si>
    <t>RIO CACHI 300 V° LAVALLE 3872-272678</t>
  </si>
  <si>
    <t>B210-822</t>
  </si>
  <si>
    <t>3875-795895 FLORES LLAMAR ANTES POR UBICACION VALLE ESCONDIDO LOTE 338</t>
  </si>
  <si>
    <t xml:space="preserve">FABI ROMINA </t>
  </si>
  <si>
    <t xml:space="preserve">B39-8900 </t>
  </si>
  <si>
    <t>LOTE 251 B° LOS OLIVOS 3874-569777</t>
  </si>
  <si>
    <t xml:space="preserve">VILLAFAÑE OSCAR </t>
  </si>
  <si>
    <t>B57-73609</t>
  </si>
  <si>
    <t xml:space="preserve">ARAOZ RARIO CEREALISTA 2460 3876-233770 LLAMAR ANTES </t>
  </si>
  <si>
    <t>B57-73627</t>
  </si>
  <si>
    <t>B° CELESTINA MZA P CASA 14 CERRILLOS 3875-195029 llamar antes</t>
  </si>
  <si>
    <t>CARLOS SILVERA</t>
  </si>
  <si>
    <t>B57-73630</t>
  </si>
  <si>
    <t xml:space="preserve">OHIGGINS 1933 3874-599959 LLAMAR ANTES </t>
  </si>
  <si>
    <t>RAMOS CLAUDIA</t>
  </si>
  <si>
    <t>B57-73635</t>
  </si>
  <si>
    <t xml:space="preserve">B° SAN CARLOS MZA 52 CASA 4 3874-244835 LLAMAR ANTES </t>
  </si>
  <si>
    <t>RAMOS FACUNDO CF</t>
  </si>
  <si>
    <t>B210-815</t>
  </si>
  <si>
    <t>ENVIA UBICACION 387 506-6827 Manzana 16 A, lote 2, Villa Lola La Silleta</t>
  </si>
  <si>
    <t>SIB 61-1437 B39-9017</t>
  </si>
  <si>
    <t>Entre Rios 168 Marcelo  387 442-2675 enviar 140 montante 35 y 50 solera  35</t>
  </si>
  <si>
    <t xml:space="preserve">MARTORELL GUADALUPE </t>
  </si>
  <si>
    <t>A9001-108 A9001-107</t>
  </si>
  <si>
    <t xml:space="preserve">LAS VERBENAS CALLE 25 LOTE 8 3874673186 LLAMAR ARIEL MARINARO </t>
  </si>
  <si>
    <t>B57-73760</t>
  </si>
  <si>
    <t xml:space="preserve">B° INTER RIO NEGRO 3101 3875-973917 LLAMAR ANTES A LA SRA VALERIA </t>
  </si>
  <si>
    <t xml:space="preserve">BARRIONUEVO DARIO </t>
  </si>
  <si>
    <t>B39-9032</t>
  </si>
  <si>
    <t>FRANCISCO VELEZ 599 - 20 DE JUNIO 3875-092383</t>
  </si>
  <si>
    <t>A39-14919</t>
  </si>
  <si>
    <t>ENTREGA PQUE INDUSTRIAL AV. MIGUEL R. DURAÑONA 502</t>
  </si>
  <si>
    <r>
      <rPr>
        <rFont val="Arial"/>
        <b/>
        <color theme="1"/>
        <sz val="12.0"/>
      </rPr>
      <t>10 DE OCTUBRE 472 - TEL: 3874511920 -</t>
    </r>
    <r>
      <rPr>
        <rFont val="Arial"/>
        <b/>
        <color rgb="FFFF0000"/>
        <sz val="12.0"/>
      </rPr>
      <t xml:space="preserve"> LLEVAR EL JUEVES 08/05/25 POR LA MAÑANA</t>
    </r>
  </si>
  <si>
    <t>B39-9035</t>
  </si>
  <si>
    <t xml:space="preserve">Jockey Club parcela 57 1169974872 llamar antes RETIRA COLOR DE SUCURSAL </t>
  </si>
  <si>
    <t>DAVILA DIEGO GERMAN</t>
  </si>
  <si>
    <t>B57-73816</t>
  </si>
  <si>
    <t>B° PARQUE NACIONAL CALLE EL REY 3330 3875-997226 LLAMAR ANTES</t>
  </si>
  <si>
    <t xml:space="preserve">CRUZ ROSA IRMA </t>
  </si>
  <si>
    <t>B57-73808</t>
  </si>
  <si>
    <t xml:space="preserve">EL TERRITORIO DE MISIONES 2755 B°INTER 155-284340 </t>
  </si>
  <si>
    <t>B 210-643</t>
  </si>
  <si>
    <t>DEAN FUNES 1172 - TEL:387 410-1579</t>
  </si>
  <si>
    <t>B57-73856</t>
  </si>
  <si>
    <t>B° JUAN PABLO 2 BLOCK 48 P/2 D/9 LLAMAR ANTES 3874-136267</t>
  </si>
  <si>
    <t>GUERRERO ESPERANZA</t>
  </si>
  <si>
    <t>B 57-73869</t>
  </si>
  <si>
    <t>B° SAN FRANCISCO - SAN NICOLAS 1737 / TEL:3874140206</t>
  </si>
  <si>
    <t>B210-844</t>
  </si>
  <si>
    <r>
      <rPr>
        <rFont val="Arial"/>
        <b/>
        <color theme="1"/>
        <sz val="12.0"/>
      </rPr>
      <t xml:space="preserve">3875-795895 FLORES LLAMAR ANTES POR UBICACION VALLE ESCONDIDO </t>
    </r>
    <r>
      <rPr>
        <rFont val="Arial"/>
        <b/>
        <color rgb="FFFF0000"/>
        <sz val="12.0"/>
      </rPr>
      <t>NO TRABAJAN DIA SABAD</t>
    </r>
    <r>
      <rPr>
        <rFont val="Arial"/>
        <b/>
        <color theme="1"/>
        <sz val="12.0"/>
      </rPr>
      <t>O</t>
    </r>
  </si>
  <si>
    <t>B57-73911</t>
  </si>
  <si>
    <t>B° LA GRINGA MZA 1 CASA 16 RUTA 21 3875-662227 LLAMAR ANTES</t>
  </si>
  <si>
    <t xml:space="preserve">MARCO NATALIA </t>
  </si>
  <si>
    <t>B57-73928</t>
  </si>
  <si>
    <t>DIONISION RAMOS 1385 LLAMAR ANTES 3874-064237</t>
  </si>
  <si>
    <t>FRANCISCO JIMENEZ</t>
  </si>
  <si>
    <t>B57-73945</t>
  </si>
  <si>
    <t>MZA 741 CASA 5 AMPLIACION SANTA ANA 3874-621405 LLAMAR ANTES</t>
  </si>
  <si>
    <t>LUCIA CORDOBA</t>
  </si>
  <si>
    <t>B57-73961</t>
  </si>
  <si>
    <t>RADIO CEREALISTA CASA 2656 B° INTER 2966682267 LLAMAR ANTES</t>
  </si>
  <si>
    <t xml:space="preserve">MONTENEGRO DANIEL </t>
  </si>
  <si>
    <t>B57-74110</t>
  </si>
  <si>
    <t>B° SAN BENJAMIN MZA E CASA 21 3875-108764 LLAMAR ANTES</t>
  </si>
  <si>
    <t>A39-15003</t>
  </si>
  <si>
    <t xml:space="preserve">PRADERAS DE SAN LORENZO MANZANA 17 LO TE14 - OBRA PUSSETO - TUERO </t>
  </si>
  <si>
    <t xml:space="preserve">YAPURA OSCAR MIGUEL </t>
  </si>
  <si>
    <t>A39-9093</t>
  </si>
  <si>
    <t>RUTA 51 KM 3 1/2 CALLE YTRES ZORRITOS Y SAN MARTINO 01150591199 LLAMAR ANTES</t>
  </si>
  <si>
    <t>SOSA HECTOR IGNACIO</t>
  </si>
  <si>
    <t>B 57-74147</t>
  </si>
  <si>
    <t>LA VOZ DEL INTERIOR 2165 - B° EL TRIBUNO - TEL: 3875959556</t>
  </si>
  <si>
    <t>B57-74164</t>
  </si>
  <si>
    <t>Radio Cerealista 2656 B Intersindical 2966682267 LLAMAR ANTES</t>
  </si>
  <si>
    <t xml:space="preserve">MINERO JUAN JOSE </t>
  </si>
  <si>
    <t>B57-74192 - B57-74195</t>
  </si>
  <si>
    <t xml:space="preserve">RUTA NAC 51 KM 9,5 VILLA ELSOL 3874-064218 LLAMAR ANTES 8:30 A 13:00 - 15:30 A 18:00HS </t>
  </si>
  <si>
    <t>BUQUETA SEBASTIAN</t>
  </si>
  <si>
    <t>A 39-15025</t>
  </si>
  <si>
    <t>B° AMPL SAN CARLOS - AV RIO ANCHO - MZ 558C - LOTE 314 / TEL: 1162862284</t>
  </si>
  <si>
    <t xml:space="preserve">VILLA NATALIA ROMINA </t>
  </si>
  <si>
    <t>B39-9107</t>
  </si>
  <si>
    <t>B ° SAN CARLOS MZA 27 CASA 03 3875544666 LLAMAR ANTES</t>
  </si>
  <si>
    <t xml:space="preserve">ARIAS GUSTAVO ENRIQUE </t>
  </si>
  <si>
    <t>B57-74234</t>
  </si>
  <si>
    <t>B° 100 VIVIENDAS MZA 400 A CASA 20 3876-128979 LLAMAR ANTES</t>
  </si>
  <si>
    <t xml:space="preserve">AGUERO RENE </t>
  </si>
  <si>
    <t>B39-9110</t>
  </si>
  <si>
    <t>LISANDRO DE LA TORRE 3 3874495679 LLAMAR ANTES santa ana</t>
  </si>
  <si>
    <t>B210-862 B210-863</t>
  </si>
  <si>
    <t>DEAN FUNES 1172 387 410-1579 JOSE</t>
  </si>
  <si>
    <t xml:space="preserve">ARROYO IVAN </t>
  </si>
  <si>
    <t>B39-9112</t>
  </si>
  <si>
    <t>Pje puerto mont B morosini Tel 3875805658 LLamar antes</t>
  </si>
  <si>
    <t xml:space="preserve">RUIZ JORGE </t>
  </si>
  <si>
    <t>B57-74256</t>
  </si>
  <si>
    <t>MAR ANTARTICO 851 B° ESCALABRINI ORTIZ 3875-821691</t>
  </si>
  <si>
    <t>B57-74273</t>
  </si>
  <si>
    <t>B° AMPLIACION SANTA ANA 2 MZA 751 CASA 4 LLAMAR ANTES 3875-091186</t>
  </si>
  <si>
    <t xml:space="preserve">SALOMON SILVIA </t>
  </si>
  <si>
    <t>B39-9121</t>
  </si>
  <si>
    <r>
      <rPr>
        <rFont val="Arial"/>
        <b/>
        <color theme="1"/>
        <sz val="12.0"/>
      </rPr>
      <t xml:space="preserve">Nevado de palermo n 550 b valle hermoso. San luis 387 448-0108 </t>
    </r>
    <r>
      <rPr>
        <rFont val="Arial"/>
        <b/>
        <color rgb="FFFF0000"/>
        <sz val="12.0"/>
      </rPr>
      <t>RETIRAR 5 EMAPI MENBRANA DE 4MM POR SUCURSAL RIOJA</t>
    </r>
  </si>
  <si>
    <t>A39-15066</t>
  </si>
  <si>
    <t>Enviar obra alquimia llamar antes para recibir ubicación 3874083150</t>
  </si>
  <si>
    <t>FARFAN MARIA MERCEDES</t>
  </si>
  <si>
    <t>B57-74303</t>
  </si>
  <si>
    <t>B° URBANIZACION SAN CARLOS MZA 555 B CASA 18 3878-545191</t>
  </si>
  <si>
    <t>cOMPLETO</t>
  </si>
  <si>
    <t xml:space="preserve">SZONYI LUCIANA </t>
  </si>
  <si>
    <t>B210-868</t>
  </si>
  <si>
    <t>3875793830 SANTIAGO DEL ESTERO  2061</t>
  </si>
  <si>
    <t xml:space="preserve">BARRANCO PABLO ALEJANDRO </t>
  </si>
  <si>
    <t>B57-74378</t>
  </si>
  <si>
    <t xml:space="preserve">B° VILLA LAVALLE 3874-473054 / 3874-626802 ENVIA UBICACION </t>
  </si>
  <si>
    <t>BERRUEZO NICOLAS</t>
  </si>
  <si>
    <t>A39-14996</t>
  </si>
  <si>
    <t>B° LA FALDA LOTE 1 MZA 1 ENVIA UBICACION 3874572690</t>
  </si>
  <si>
    <t xml:space="preserve">VIDELA ADRIAN  </t>
  </si>
  <si>
    <t>B57-74452</t>
  </si>
  <si>
    <t>CESAR CANIPA VILLAR 199 CERRILLOS 3875-115923</t>
  </si>
  <si>
    <t xml:space="preserve">CAIGUARA ROLANDO </t>
  </si>
  <si>
    <t>B57-74472</t>
  </si>
  <si>
    <r>
      <rPr>
        <rFont val="Arial"/>
        <b/>
        <color theme="1"/>
        <sz val="12.0"/>
      </rPr>
      <t xml:space="preserve">enviar B° san Benjamin mza "MM" CASA 8 LLAMAR ANTES 3878-322931 PARA RECIBIR UBICACION </t>
    </r>
    <r>
      <rPr>
        <rFont val="Arial"/>
        <b/>
        <color rgb="FFFF0000"/>
        <sz val="12.0"/>
      </rPr>
      <t>retira color de sucursal</t>
    </r>
  </si>
  <si>
    <t xml:space="preserve">RAMA ARIEL </t>
  </si>
  <si>
    <t>B57-74497</t>
  </si>
  <si>
    <t xml:space="preserve">MZA 55 CASA 6 B° SAN CARLOS 3875-011556 </t>
  </si>
  <si>
    <t>LM GUERRISI S.R.L.</t>
  </si>
  <si>
    <t>A 39-15131</t>
  </si>
  <si>
    <t>CASERO 1044 / TEL: 3875754678 - ENTREGAR DE 9 A 12 HS</t>
  </si>
  <si>
    <t xml:space="preserve">DIAZ CRISTIAN MILTON </t>
  </si>
  <si>
    <t>B57-74570</t>
  </si>
  <si>
    <t xml:space="preserve">B° INTER RADIO CHACO 3079 3874-654595 RETIRA COLOR DE SUCURSAL </t>
  </si>
  <si>
    <t>A39-15140</t>
  </si>
  <si>
    <t>enviar ruta 9 km 15191 aceso salta llamar para recibir ubicacion 3874083150 obra Alquimia</t>
  </si>
  <si>
    <t xml:space="preserve">CORREA EMA ERNESTINA </t>
  </si>
  <si>
    <t>B57-74609</t>
  </si>
  <si>
    <t xml:space="preserve">B° LIMACHE MZA 1 CALLE 16 ETAPA 4 3874-136912 ENTREGAR 22/05/2025 LLAMAR ANTES </t>
  </si>
  <si>
    <t xml:space="preserve">GUITIAN MARIELA </t>
  </si>
  <si>
    <t>B57-74638 / b57-74665</t>
  </si>
  <si>
    <t xml:space="preserve">DIARIO LA NACION 3463 B° ARAOZ 3875-052493 LLAMAR PARA ENVIO </t>
  </si>
  <si>
    <t>A39-15154</t>
  </si>
  <si>
    <t>UNIDAD PRODUCTIVIDAD 01- AV MIGUEL RODRIGUEZ DE DURAÑONA 502.</t>
  </si>
  <si>
    <t xml:space="preserve">GEREZ MONICA NOEMI </t>
  </si>
  <si>
    <t>B57-*74682</t>
  </si>
  <si>
    <t>FIERRO FRANCISCA MILAGROS</t>
  </si>
  <si>
    <t>B57-74702</t>
  </si>
  <si>
    <t>MZA 470 B CASA 9 B° LOS LAPACHOS 
3875-871106
 LLAMAR ANTES</t>
  </si>
  <si>
    <t>GOP MAGNAGEMENT HOTELERA</t>
  </si>
  <si>
    <t>A39-15195</t>
  </si>
  <si>
    <t>CLUB DE CAMPO EL AYBAL CALLE 2 LOTE 140 FLIA ARANGIO 3874-124582</t>
  </si>
  <si>
    <t xml:space="preserve">DAVILA DIEGO GERMAN </t>
  </si>
  <si>
    <t>B39-9201</t>
  </si>
  <si>
    <t xml:space="preserve">PARQUE NACIONAL EL REY 3330 3875-997226 LLAMAR ANTES </t>
  </si>
  <si>
    <t>TAPIA ISABEL</t>
  </si>
  <si>
    <t>B57-74745</t>
  </si>
  <si>
    <t>B° SANTA ANA 1 CASA 629 PSJE 14 155-728895</t>
  </si>
  <si>
    <t>B210-890</t>
  </si>
  <si>
    <t xml:space="preserve">CONSORCIO PROPIETARIOS </t>
  </si>
  <si>
    <t>A39-15219</t>
  </si>
  <si>
    <t>20 DE FEBRERO 1124 3874-476839</t>
  </si>
  <si>
    <t xml:space="preserve">BALVERDE JOSE </t>
  </si>
  <si>
    <t>B57-74800</t>
  </si>
  <si>
    <t>B° CIUDAD BALDIVIA MZA 775 C CASA 25 LLAMAR ANTES 3873-0066951</t>
  </si>
  <si>
    <t>AV CARLOS ARAOZ 172 VILLA LOS TARCOS 3876-045881 / 3876-045883</t>
  </si>
  <si>
    <t>B57-74870</t>
  </si>
  <si>
    <t xml:space="preserve">B° VILLA AURELIA MZA 44 LOTE 23 3875-054905 LLAMAR ANTES </t>
  </si>
  <si>
    <t xml:space="preserve">JUAN MANUEL SOTO </t>
  </si>
  <si>
    <t>B57-74903</t>
  </si>
  <si>
    <t xml:space="preserve">la calderilla km 1617 paraje el buen retiro 3875-5338535 juan LLAMAR POR UBICACION </t>
  </si>
  <si>
    <t>URBANO HAINECK MARCELO</t>
  </si>
  <si>
    <t>B 57-74951</t>
  </si>
  <si>
    <t>B° SAN BENJAMIN MZ MM CASA 8 / TEL: 3878322931</t>
  </si>
  <si>
    <t xml:space="preserve">m&amp;l BAJO CERO </t>
  </si>
  <si>
    <t>A39-15273</t>
  </si>
  <si>
    <t>San remo mar baltico y arturo jaureche tel 3874678309</t>
  </si>
  <si>
    <t>B57-126901</t>
  </si>
  <si>
    <t>B°SAN CARLOS MZA 27 CASA 03 tel:3875544666 (llamar antes)</t>
  </si>
  <si>
    <t xml:space="preserve">BALVORIN VIVIANA </t>
  </si>
  <si>
    <t>B39-9257</t>
  </si>
  <si>
    <r>
      <rPr>
        <rFont val="Arial"/>
        <b/>
        <color theme="1"/>
        <sz val="12.0"/>
      </rPr>
      <t xml:space="preserve">B° 25 DE MAYO  CANADA 1470 </t>
    </r>
    <r>
      <rPr>
        <rFont val="Arial"/>
        <b/>
        <color rgb="FFFF0000"/>
        <sz val="12.0"/>
      </rPr>
      <t>GRAL GUEMES</t>
    </r>
    <r>
      <rPr>
        <rFont val="Arial"/>
        <b/>
        <color theme="1"/>
        <sz val="12.0"/>
      </rPr>
      <t xml:space="preserve"> 387 453-4301 LLAMAR ANTES</t>
    </r>
  </si>
  <si>
    <t xml:space="preserve">DANIELLE DANIEL </t>
  </si>
  <si>
    <t>B210-902</t>
  </si>
  <si>
    <t xml:space="preserve">LAS ACACIAS 49 3875-222186 RETIRAR COLOR DE SUCURSAL </t>
  </si>
  <si>
    <t>REHABILITACIÓN LEVEN SRL</t>
  </si>
  <si>
    <t>A39-15309</t>
  </si>
  <si>
    <t>Sarmiento 344 Cerrillos 3876-053131 llamar antes lunes a viernes de 08:00 a 12:00 y de 14:00 a 18:00 Sabados de 08:00 a 12:00</t>
  </si>
  <si>
    <t xml:space="preserve">CRUZ CANDELA </t>
  </si>
  <si>
    <t>B39-9267</t>
  </si>
  <si>
    <t>B° SAN CARLOS MZA 52 CASA 28 LLAMAR ANTES 3874-159965</t>
  </si>
  <si>
    <t>durand cornejo nicolas mariano</t>
  </si>
  <si>
    <t>A-39-15366 - id 4974901</t>
  </si>
  <si>
    <t>las verbenas CALLE 25 LOTE 8 3874673186 LLAMAR ARIEL MARINARO ENVIAR LO MAS PRONTO POSIBLE</t>
  </si>
  <si>
    <t>gutierrez lia</t>
  </si>
  <si>
    <t>B-57-75220 id 5329201</t>
  </si>
  <si>
    <t>ruta 51 km 2,6 lote 4 casa 6 tel 3875051949 llamar antes</t>
  </si>
  <si>
    <t xml:space="preserve">SERVINORTE SRL </t>
  </si>
  <si>
    <t>A39-15330</t>
  </si>
  <si>
    <t xml:space="preserve">ENVIO AV. EL QUEBRADEÑO N° 0 - MONSEÑOR TAVELLA DE MAÑANA GUARDIA 3875729854 FRANCO DE TARDE GUARDIA 3874792461 GONZALO RETIRA COLOR DE SUCURSAL </t>
  </si>
  <si>
    <t>TORRES ANABELA</t>
  </si>
  <si>
    <t>B57-75291</t>
  </si>
  <si>
    <t xml:space="preserve">VILLA FLORESTA FM ZUVIRIA 1720 3874-095965 LLAMAR ANTES  RETIRAR COLOR DE SUCURSAL </t>
  </si>
  <si>
    <t xml:space="preserve">QUINTANA DANIEL </t>
  </si>
  <si>
    <t>B57-75269</t>
  </si>
  <si>
    <t>LOTEO LA JORGELINA LOTE 18 MZA 6 3874-821648</t>
  </si>
  <si>
    <t>B57-75304</t>
  </si>
  <si>
    <t xml:space="preserve">TORRES PAGTRICIA </t>
  </si>
  <si>
    <t>B39-9285</t>
  </si>
  <si>
    <t>MZA 750 A CASA 11 CIUDAD VALDIVIA 3873-019889</t>
  </si>
  <si>
    <t xml:space="preserve">CHOQUE VILCA DAVID </t>
  </si>
  <si>
    <t>B57-75319</t>
  </si>
  <si>
    <t xml:space="preserve">B° SIGLO 21 MZA 352 C CASA 17 3875-327024 LLAMAR ANTES </t>
  </si>
  <si>
    <t xml:space="preserve">SANCHEZ ALBERTO </t>
  </si>
  <si>
    <t>B57-75330</t>
  </si>
  <si>
    <t>ZUVIRIA 1483 LLAMAR ANTES NO HAY NADIE EN LA OBRA 3874-065388</t>
  </si>
  <si>
    <t xml:space="preserve">CABEZAS MIGUEL </t>
  </si>
  <si>
    <t>B57-75336</t>
  </si>
  <si>
    <t>B° INTER CALLE RIO NEGRO CASA 3026 3874-643485 LLAMAR ANTES</t>
  </si>
  <si>
    <t xml:space="preserve">MAURO CARBALLO </t>
  </si>
  <si>
    <t>B57-75406</t>
  </si>
  <si>
    <t>NEVADO DEL LLULLAILLACO 390 SAN LUIS 3875211346 llamar antes</t>
  </si>
  <si>
    <t>B 210-919</t>
  </si>
  <si>
    <t>B210-904</t>
  </si>
  <si>
    <t>B° 14 DE MAYO  MZA  268 C CASA 21 LLAMAR ANTES 3876-314228</t>
  </si>
  <si>
    <t>EMPRESA PIEVE</t>
  </si>
  <si>
    <t>A39-15425</t>
  </si>
  <si>
    <t>3876-010332 BS AS 656</t>
  </si>
  <si>
    <t xml:space="preserve">SOWA ALDO </t>
  </si>
  <si>
    <t>B57-75476</t>
  </si>
  <si>
    <t>B° LOS TARCOS MZA 815A CASA12 3875-716282</t>
  </si>
  <si>
    <t>B57-75478</t>
  </si>
  <si>
    <t xml:space="preserve">RUTA 51 KM 3.2 ENTRE SAN MARTIN Y TRES ZORRITOS 1150591199 LLAMAR ANTES RETIRAR COLOR DE SUCURSAL </t>
  </si>
  <si>
    <t xml:space="preserve">UZQUEDA GONZALO </t>
  </si>
  <si>
    <t>B57-75533</t>
  </si>
  <si>
    <t>SUB TENIENTE DALDINI 881 B° SANTA ANA 1 3874-512125 LLAMAR ANTES</t>
  </si>
  <si>
    <t xml:space="preserve">ORTEGA GRACIELA </t>
  </si>
  <si>
    <t>B57-75514</t>
  </si>
  <si>
    <t>B° JUAN PABLO  BLOCK 34 DTO 16 3874-623949 LLAMAR ANTES</t>
  </si>
  <si>
    <t xml:space="preserve">OBRAS Y SERVICIO SRL </t>
  </si>
  <si>
    <t>A39-15458</t>
  </si>
  <si>
    <t xml:space="preserve">RUTA 51 EL OBRADOR LA SILLETA </t>
  </si>
  <si>
    <t xml:space="preserve">UNIVERSIDAD DE SALTA </t>
  </si>
  <si>
    <t>B39-9319</t>
  </si>
  <si>
    <t xml:space="preserve">DIRECCION DE COMPRAS Y PATRIMONIO -FACULTAD DE HUMANIDADES AV BOLIVIA 5150 RETIRAR DE SUCURSAL </t>
  </si>
  <si>
    <t xml:space="preserve">AGUILERA EMANUEL </t>
  </si>
  <si>
    <t>B57-75536</t>
  </si>
  <si>
    <t xml:space="preserve">LAS CAMELLAS 421 VILLA LAS ROSAS 3875-624563 </t>
  </si>
  <si>
    <t>B210-927</t>
  </si>
  <si>
    <t>(VERBENA MZA 21 LOTE 1 22 PGC 150) (SAN MARTIN 1810 SOLERA 35 160 UNID MONTANTE 35 340 UNIDADES) (PRADERA DE SAN LORENZO 17/14 SINT BASECOAT 10 UNIDADES PLACA 9,5 30 UNIDADES PLACA 12,5 10 UNIDADES MARTEL MASILLA 15 UNIDADES) ( JA FERNANDEZ 855 VILLA SOLEDAD PGC 70 25 UNIDADES PGU 70 10 UNIDADES PGC 100 10 UNIDADES) LLAMAR JUAN RUIZ 3875-030037</t>
  </si>
  <si>
    <t>ALBERSTEIN MARCOS</t>
  </si>
  <si>
    <t>B57-79987</t>
  </si>
  <si>
    <t>B° 14 DE MAYO MZA 251C CASA 12 LLAMAR UNA HORA ANTES 3874-877683</t>
  </si>
  <si>
    <t>FABIAN OSCAR RENE</t>
  </si>
  <si>
    <t>B57-75601</t>
  </si>
  <si>
    <t>EL MOLLLAR 1 MZA J (25B) CASA 13 3876-841750 LLAMAR ANTES</t>
  </si>
  <si>
    <t>b210-933</t>
  </si>
  <si>
    <t>ALBERDI 559 3875-402165 LLAMAR ANTES</t>
  </si>
  <si>
    <t>PARTY LUIS</t>
  </si>
  <si>
    <t>B210-938</t>
  </si>
  <si>
    <t xml:space="preserve">VALLE ESCONDIDO LOTE 334 387 458-9903 llamar antes retira color de sucursal </t>
  </si>
  <si>
    <t xml:space="preserve">CASTILLO MARIANA </t>
  </si>
  <si>
    <t>B39-9345</t>
  </si>
  <si>
    <t>B° EL TRIBUNO LA RAZON 3675 LLAMAR ANTES  3875-186622</t>
  </si>
  <si>
    <t xml:space="preserve">MARCELO CLEMENTE </t>
  </si>
  <si>
    <t>B57-75711</t>
  </si>
  <si>
    <t xml:space="preserve">MZA 39 CASA 3B SAN CARLOS 3875-114720 LLAMAR ANTES </t>
  </si>
  <si>
    <t>QUISPE JOSE</t>
  </si>
  <si>
    <t>B57-75738</t>
  </si>
  <si>
    <t>mza 211 b lote 18 barrio jaime davalos tel 3875845655</t>
  </si>
  <si>
    <t>B 210-944</t>
  </si>
  <si>
    <t xml:space="preserve">CARO JORGE </t>
  </si>
  <si>
    <t>B39-9368</t>
  </si>
  <si>
    <t>B° VILLA PALACIOS CALLE TORIBIO ZAPATA  N°2  3874-630726 LLAMAR ANTES</t>
  </si>
  <si>
    <t xml:space="preserve">MARCELO DE LA CUESTA </t>
  </si>
  <si>
    <t>B57-75802</t>
  </si>
  <si>
    <r>
      <rPr>
        <rFont val="Arial"/>
        <b/>
        <color theme="1"/>
        <sz val="12.0"/>
      </rPr>
      <t xml:space="preserve">B° SAN CARLOS MZA 57 CASA 2 </t>
    </r>
    <r>
      <rPr>
        <rFont val="Arial"/>
        <b/>
        <color rgb="FFFF0000"/>
        <sz val="12.0"/>
      </rPr>
      <t>FECHA DE ENTREGA 18/06/2025</t>
    </r>
    <r>
      <rPr>
        <rFont val="Arial"/>
        <b/>
        <color theme="1"/>
        <sz val="12.0"/>
      </rPr>
      <t xml:space="preserve"> TEL:3875348135 (LLAMAR ANTES) </t>
    </r>
  </si>
  <si>
    <t xml:space="preserve">AGUIRRE BENGOA HECTOR </t>
  </si>
  <si>
    <t>B57-75822</t>
  </si>
  <si>
    <t xml:space="preserve">SAN LUIS RUTA NAC 51 KM 3 DEDIDOR 1890 3874-037206 PANADERIA PAN Y VINO </t>
  </si>
  <si>
    <t xml:space="preserve">GOYECHEA CLAUDIO </t>
  </si>
  <si>
    <t>A39-15563</t>
  </si>
  <si>
    <t>ENVIO CARREFOUR-SHOPING-ENTRADA X BATALLA DE SALTA.LLAMAR ANTES...CEL 3816467444 .-SR CLAUDIO .-</t>
  </si>
  <si>
    <t>GALARZA MORALES LENY</t>
  </si>
  <si>
    <t>B57-75858</t>
  </si>
  <si>
    <t>b.mis refugios-san luis-detras hOTel la liga salt.3873105954 LLAMAR ANTES</t>
  </si>
  <si>
    <t>SCHVINDT JULIAN</t>
  </si>
  <si>
    <t>B57-75852</t>
  </si>
  <si>
    <t xml:space="preserve">MZA 82 LOTE 9 HACIENDA LAS NUBES 3434622413 LLAMAR ANTES, LA SILLETA </t>
  </si>
  <si>
    <t>B210-853</t>
  </si>
  <si>
    <t xml:space="preserve">3875-174050 llamar por ubicacion, El Carril </t>
  </si>
  <si>
    <t>B39-9388</t>
  </si>
  <si>
    <t>RUTA 99 CAMINO AL PRADO 3875-457484 LLAMAR ANTES (PEDIR UNBICACION A SANTIAGO BORDON)</t>
  </si>
  <si>
    <t xml:space="preserve">MORALES ORLANDO </t>
  </si>
  <si>
    <t>B210-951</t>
  </si>
  <si>
    <t>B° LA GRINGA MZA:2 CASA:4 TEL:387 4742020 (LLAMAR ANTES)</t>
  </si>
  <si>
    <t>GARECA ANA GABRIELA</t>
  </si>
  <si>
    <t>B 39-8811</t>
  </si>
  <si>
    <r>
      <rPr>
        <rFont val="Arial"/>
        <b/>
        <color theme="1"/>
        <sz val="12.0"/>
      </rPr>
      <t xml:space="preserve">B° ALMERIA - MZ M - LOTE 12 - VAQUEROS / TEL:3874098827 - </t>
    </r>
    <r>
      <rPr>
        <rFont val="Arial"/>
        <b/>
        <color rgb="FFFF0000"/>
        <sz val="12.0"/>
      </rPr>
      <t>ENVIAR TODO MENOS PLACAS!!!</t>
    </r>
  </si>
  <si>
    <t>BEJARANO RENZO</t>
  </si>
  <si>
    <t>B 39-9395</t>
  </si>
  <si>
    <t>BUENOS AIRES 559 ESQ PJE FIGUEROA / TEL: 3875327076</t>
  </si>
  <si>
    <t xml:space="preserve">BRITO MARIA </t>
  </si>
  <si>
    <t>B57-75998</t>
  </si>
  <si>
    <t>B° SAN BENJAMIN MZ C CASA 3 tel 3874668540</t>
  </si>
  <si>
    <t xml:space="preserve">MENDOZA JAIME ALEJADRO </t>
  </si>
  <si>
    <t>B57-76007</t>
  </si>
  <si>
    <t>B° SANTA ANA 1 PSJE 21 CASA 463 3874-062789</t>
  </si>
  <si>
    <t>CINTIA VACA</t>
  </si>
  <si>
    <t>B57-76068</t>
  </si>
  <si>
    <t>MZA 48 LOTE 3 B° SAN VICENTE CERRILLOS 3872-239767</t>
  </si>
  <si>
    <t>PERELLO SA</t>
  </si>
  <si>
    <t>A39-15604</t>
  </si>
  <si>
    <t>ALVARADO 620</t>
  </si>
  <si>
    <t xml:space="preserve">QUIROZ SILVIA MARCELA </t>
  </si>
  <si>
    <t>B57-76112</t>
  </si>
  <si>
    <t xml:space="preserve">B°VILLA MARIA ESTHER PJE VTE TORINO 18787 TEL:387 5355265 </t>
  </si>
  <si>
    <t>B 210-964</t>
  </si>
  <si>
    <t>B57-72569</t>
  </si>
  <si>
    <t>AMPL PARQUE LA VEGA MZ 41 LOTE 11 tel 3875128774 llamar antes</t>
  </si>
  <si>
    <t xml:space="preserve">BENITEZ CIRILO </t>
  </si>
  <si>
    <t>57-76145</t>
  </si>
  <si>
    <t>b los adobes mza E casa 6 Cerrillos Tel 3875034901 LLAMAR ANTES</t>
  </si>
  <si>
    <t xml:space="preserve">BLANCO HECTOR </t>
  </si>
  <si>
    <t>B39-9419</t>
  </si>
  <si>
    <t xml:space="preserve">AV DE LAS AMERICAS 1140 3875-036212 LLAMAR ANTES </t>
  </si>
  <si>
    <t>B57-76173</t>
  </si>
  <si>
    <t>B° LOS ALERCES MZA 802 B CASA 11 3874-156586 LLAMAR ANTES</t>
  </si>
  <si>
    <t>B 57-76241</t>
  </si>
  <si>
    <t>B° SANTA ANA 1 - PJE 14 - CASA 629</t>
  </si>
  <si>
    <t>BALBOA CRISTINA SOLEDAD</t>
  </si>
  <si>
    <t>B-57-76215</t>
  </si>
  <si>
    <t>BARRIO LA QUERENCIA 2 LOTE 60 TEL 3874532226</t>
  </si>
  <si>
    <t>B57-76249</t>
  </si>
  <si>
    <t>LA NACION 3463 B° MIGUEL ARAOZ FLIA CECILIA SUAREZ TEL 2217518</t>
  </si>
  <si>
    <t>BUSTAMANTE  JOSE</t>
  </si>
  <si>
    <t>B57-76331</t>
  </si>
  <si>
    <t xml:space="preserve">PARQUE EL AYBAL LOTE 297 3875-422030 </t>
  </si>
  <si>
    <t xml:space="preserve">BRUNO GAUDELLI </t>
  </si>
  <si>
    <t>B39-9448</t>
  </si>
  <si>
    <t>B° SAN CARLOS MZA 3 CASA 16 (SOBRE AV PRINCIPAL) 3874-082128</t>
  </si>
  <si>
    <t xml:space="preserve">JEMIO JAVIER </t>
  </si>
  <si>
    <t>B57-76352</t>
  </si>
  <si>
    <t>B° CIUDAD VALDIVIA MZA 780 B CASA 18 3875-624689 LLAMAR ANTES</t>
  </si>
  <si>
    <t>CATERIN DE LAS NUBES</t>
  </si>
  <si>
    <t>A39-15681</t>
  </si>
  <si>
    <t>ADOLFO GUEMES 460 3875-641028</t>
  </si>
  <si>
    <t xml:space="preserve">KAIZEN INGENIERIA </t>
  </si>
  <si>
    <r>
      <rPr>
        <rFont val="Arial"/>
        <b/>
        <color rgb="FFFF0000"/>
        <sz val="12.0"/>
      </rPr>
      <t>NO ENVIAR PLACAS</t>
    </r>
    <r>
      <rPr>
        <rFont val="Arial"/>
        <b/>
        <color theme="1"/>
        <sz val="12.0"/>
      </rPr>
      <t xml:space="preserve"> / pasaje AGUARAY 14 llamar antes 387 440-4828</t>
    </r>
  </si>
  <si>
    <t xml:space="preserve">ARMOA HUGO </t>
  </si>
  <si>
    <t>B57-76389</t>
  </si>
  <si>
    <t>VILLA SANTA ANA CALLE DERECHO VIEJO 45 RETIRAR COLOR DE SUCURSAL 2974128901</t>
  </si>
  <si>
    <t xml:space="preserve">ISASMENDI JUAN CARLOS </t>
  </si>
  <si>
    <t>B57-76384</t>
  </si>
  <si>
    <t>MZA D CASA 25 SEGUNDA ETAPA AMP 14 DE MAYO 3874-642489</t>
  </si>
  <si>
    <t>B39-9461 - B210-977</t>
  </si>
  <si>
    <t>santiago del estero 2061 3875793830 llamar antes RETIRAR COLOR DE SUCURSAL</t>
  </si>
  <si>
    <t>B 210-976</t>
  </si>
  <si>
    <t xml:space="preserve">FRANZINI GUILLERMO </t>
  </si>
  <si>
    <t>A39-15729</t>
  </si>
  <si>
    <t>CERRILLOS B° EL HUERTO CALLE 3 DE FEBRERO 3874-568830 LLAMAR ANTES</t>
  </si>
  <si>
    <t xml:space="preserve">MARINARO ARIEL </t>
  </si>
  <si>
    <t>B57-76457 / B57-76455 / B57-76456</t>
  </si>
  <si>
    <t>LA VERBENA CALLE 25 LOTE 8 3874-673186 LLAMAR ANTES</t>
  </si>
  <si>
    <t xml:space="preserve">MARTINEZ OSVALDO ROBERTO </t>
  </si>
  <si>
    <t>B57-76514</t>
  </si>
  <si>
    <t xml:space="preserve">MZA 24 LOTE 26 ESTACION ALVARADO 3873-704433 LLAMAR ANTES MEDIA HORA </t>
  </si>
  <si>
    <t>ZAPLANA GUSTAVO</t>
  </si>
  <si>
    <t>B 57-76532</t>
  </si>
  <si>
    <t>B°INTER SINDICAL CALLE LA VOZ DEL COMAHUE 2997 ESQ. RADIO NACIONAL / TEL:3875239867 - LLAMAR 2 HS ANTES DE IR CASA EN OBRA NO VIVE NADIE</t>
  </si>
  <si>
    <t xml:space="preserve">JUAREZ MARIANA </t>
  </si>
  <si>
    <t>A39-15750 - A39-15115</t>
  </si>
  <si>
    <t xml:space="preserve">EL PRADO ECO VILLAGE LOTE 148 LLAMAR 3875-125537 AGUSTINA RETIRAR COLOR DE SUCURSAL </t>
  </si>
  <si>
    <t>NIEVA NELLY MARIA</t>
  </si>
  <si>
    <t>B39-9491</t>
  </si>
  <si>
    <t>LA VOZ DE CONAHUE 3007  387 629-6296</t>
  </si>
  <si>
    <t xml:space="preserve">MANSILLA SAUL </t>
  </si>
  <si>
    <t>B57-76564</t>
  </si>
  <si>
    <t xml:space="preserve">B° SANTA CECILIA MZA F CASA 8 3875-696740 LLAMAR ANTES </t>
  </si>
  <si>
    <t xml:space="preserve">FRANCISCO ANIBAL CAMARA SANSON </t>
  </si>
  <si>
    <t>B57-76600</t>
  </si>
  <si>
    <t>B° OJIMORO MZA B CASA 6 FLIA MEJA 3874-895993 LLAMAR ANTES</t>
  </si>
  <si>
    <t xml:space="preserve">AGUIRRE DIEGO </t>
  </si>
  <si>
    <t>B57-76589</t>
  </si>
  <si>
    <t xml:space="preserve">MZA 251 C CASA 19  B°14 DE MAYO 3876-110490 LLAMAR ANTES </t>
  </si>
  <si>
    <t xml:space="preserve">POURRIEUX PEDRO </t>
  </si>
  <si>
    <t>B39-9515</t>
  </si>
  <si>
    <t>B° DON BOSCO CASA 39 OLAVARRIA 550 3874444145 LLAMAR ANTES</t>
  </si>
  <si>
    <t xml:space="preserve">TORRES SOFIA </t>
  </si>
  <si>
    <t>B57-76631</t>
  </si>
  <si>
    <t xml:space="preserve">SATURNO 465 B° CASA EL SOL SAN LUIS 3874-473947 LLAMAR ANTES </t>
  </si>
  <si>
    <t xml:space="preserve">RUIZ GUILLERMO </t>
  </si>
  <si>
    <t>B57-76617</t>
  </si>
  <si>
    <t>RADIO SAN SALVADOR DE JUJUY 3199 B° INTER  3875-762554 LLAMAR ANTES, ENTREGAR DESPUES DE LAS 14:00</t>
  </si>
  <si>
    <t>B39-9516</t>
  </si>
  <si>
    <t>llamar antes de enviar 3874065388 zuviria 1483</t>
  </si>
  <si>
    <t xml:space="preserve">SIERRA MAURICIO </t>
  </si>
  <si>
    <t>B39-9514</t>
  </si>
  <si>
    <t xml:space="preserve">B° HIPODROMO OLASCUAGA N°99 TEL:387 6324561/ 3875545987 </t>
  </si>
  <si>
    <t>B210-992</t>
  </si>
  <si>
    <t xml:space="preserve">LERMA 1134 3875-097552 LLAMAR ANTES </t>
  </si>
  <si>
    <t>b39-9517 B39-9525</t>
  </si>
  <si>
    <t>B° SAN CARLOS MZA 3 CASA 16 (SOBRE AV PRINCIPAL) 3874-082128 LLAMAR ANTES</t>
  </si>
  <si>
    <t xml:space="preserve">MONTESINO  </t>
  </si>
  <si>
    <t>B57-76662</t>
  </si>
  <si>
    <t>OBISMO ROMERO 1638 3875-724073</t>
  </si>
  <si>
    <t xml:space="preserve">PEREZ ENRIQUE </t>
  </si>
  <si>
    <t>B57-76665</t>
  </si>
  <si>
    <t xml:space="preserve">B° EL TRIBUNO RIO NEGRO 2594 3876-050715 3876-321835 LLAMAR ANTES ES AL LADO DE RESTAURANT ADELITA </t>
  </si>
  <si>
    <t xml:space="preserve">A39-15750 </t>
  </si>
  <si>
    <t>b210-993</t>
  </si>
  <si>
    <t>RIO BLANCO 2198 VILLA LAVALLE 3874473633</t>
  </si>
  <si>
    <t xml:space="preserve">NICOLAS </t>
  </si>
  <si>
    <t>B210-990</t>
  </si>
  <si>
    <t>EL AYBAL ENVIAR PARA PUBLICACION</t>
  </si>
  <si>
    <t>B 57-76725</t>
  </si>
  <si>
    <t>B° MI REFUGIO - DETRAS DEL HOTEL DE LA LIGA / tel:3873105954 - LLAMAR 1 HORA ANTES DE IR</t>
  </si>
  <si>
    <t>JUAREZ MARIA LOURDES</t>
  </si>
  <si>
    <t>B 57-76733</t>
  </si>
  <si>
    <t>B° SAN CARLOS MZ 12 CASA 5 / TEL: 3874733149</t>
  </si>
  <si>
    <t>B57-76731</t>
  </si>
  <si>
    <r>
      <rPr>
        <rFont val="Arial"/>
        <b/>
        <color theme="1"/>
        <sz val="12.0"/>
      </rPr>
      <t xml:space="preserve">LOTEO SANTA RITA 1 MZA A 4 LOTE 2 3874-03756 RUTA 26 CAMINO SAN AGUSTIAN </t>
    </r>
    <r>
      <rPr>
        <rFont val="Arial"/>
        <b/>
        <color rgb="FFFF0000"/>
        <sz val="12.0"/>
      </rPr>
      <t>AVISAN CUANDO SERA EL ENVIO</t>
    </r>
  </si>
  <si>
    <t>B210-999</t>
  </si>
  <si>
    <t xml:space="preserve">VELISARIO ROLDAN ESQ RAFAEL OBLIGADO SAN LORENZO 3874-066213 RICARDO </t>
  </si>
  <si>
    <t xml:space="preserve">SAVEDRA GUILLERMO </t>
  </si>
  <si>
    <t>B57-76759</t>
  </si>
  <si>
    <t>JUAN PABLO SEGUNDO BLOCK 20 DPTO 15 3875-705182 LLAMAR ANTES</t>
  </si>
  <si>
    <t>GALLARDO SANSONE FLAVIO ENRIQUE</t>
  </si>
  <si>
    <t>B 57-76763</t>
  </si>
  <si>
    <t>LA ALMUDENA CALLE 10 - MZ 937B - CASA 2 / TEL:3875865390</t>
  </si>
  <si>
    <t>VISCHE MAXIMILIANO</t>
  </si>
  <si>
    <t>B 57-76770</t>
  </si>
  <si>
    <t>B° ARAOZ - RADIO CEREALISTA 1980 / TEL:3874697635</t>
  </si>
  <si>
    <t>MORALES LOURDES</t>
  </si>
  <si>
    <t>B 57-76779</t>
  </si>
  <si>
    <t>ALVARADO POLICIAL MZ B CASA 30 / TEL: 3875657316</t>
  </si>
  <si>
    <t xml:space="preserve">BELLIDO NATALIA </t>
  </si>
  <si>
    <t>B57-76769</t>
  </si>
  <si>
    <t>B° INTA MZA C CASA 1 CERRILLOS 3874-576031 LLAMAR ANTES</t>
  </si>
  <si>
    <t>CANNSLA SA</t>
  </si>
  <si>
    <t>A39-15828</t>
  </si>
  <si>
    <t>RUTA PROVINCIAL 77 KM 6,7 EL MOLLAR CHICOANA 3875-049342</t>
  </si>
  <si>
    <t xml:space="preserve">CORDOBA LILIANA </t>
  </si>
  <si>
    <t>B57-76803</t>
  </si>
  <si>
    <t>radio cerealista 2656.- barrio intersindical .cel.-2966682267-llamar</t>
  </si>
  <si>
    <t xml:space="preserve">BONIFACIO ELENA </t>
  </si>
  <si>
    <t>B57-76808</t>
  </si>
  <si>
    <t xml:space="preserve">B° mi refugio  casa 17 san luis  3874-480140 llamar antes no vive nadie, por la mañana </t>
  </si>
  <si>
    <t xml:space="preserve">AGUIRRE CECILIA </t>
  </si>
  <si>
    <t>B210-1004</t>
  </si>
  <si>
    <t>B° LA CARMINA CAMINO A COLON MZA B CASA 12 3875-737630</t>
  </si>
  <si>
    <t>gustavo</t>
  </si>
  <si>
    <t xml:space="preserve">CAPARRO MIGUEL </t>
  </si>
  <si>
    <t>B57-76807</t>
  </si>
  <si>
    <t xml:space="preserve">CAMBALACHE 126 VILLA SANTA ANA 3874-821966 </t>
  </si>
  <si>
    <t>YAZLE CAROLINA</t>
  </si>
  <si>
    <t>B39-9555</t>
  </si>
  <si>
    <t xml:space="preserve">ruta 51 envia ubicacion retira color de sucursal 3875-850950 Es Barrio La Querencia 2, sin número retirar color de sucursal </t>
  </si>
  <si>
    <t>guille</t>
  </si>
  <si>
    <t>OCHOA GABRIEL</t>
  </si>
  <si>
    <t>B 57-76847</t>
  </si>
  <si>
    <t>B° SAN BENJAMIN MZ M LOTE 24 1°ETAPA / TEL:3875126300</t>
  </si>
  <si>
    <t>A39-15821</t>
  </si>
  <si>
    <t>Alberdi 359 MIRANDA  3874867543</t>
  </si>
  <si>
    <t xml:space="preserve">BEJARANO RENZO </t>
  </si>
  <si>
    <t>B57-76867</t>
  </si>
  <si>
    <t>envio buenos aires 559 esq pje figueroa-llamar 3875327076</t>
  </si>
  <si>
    <t>CRISTIAN NICOLAS POLI</t>
  </si>
  <si>
    <t>B57-76881</t>
  </si>
  <si>
    <t>B° SANTA ANA 3 MZA K CASA 1 DE 9:00 A 15:00 3875-210458 LLAMAR ANTES</t>
  </si>
  <si>
    <t>B39-9568</t>
  </si>
  <si>
    <t>B° SAN VICENTE MZ 48 LOTE 3 - CERRILLOS / TEL: 3872239767</t>
  </si>
  <si>
    <t>TORRES LOURDES</t>
  </si>
  <si>
    <t>B57-76919</t>
  </si>
  <si>
    <t>ISLAS MALVINAS 260 CERRILLOS 3804243838</t>
  </si>
  <si>
    <t>AYARDE JONATHAN</t>
  </si>
  <si>
    <t>B39-9578</t>
  </si>
  <si>
    <t>387566-6297 Barrio los pinares manzana 32 casa 4</t>
  </si>
  <si>
    <t>B57-76959</t>
  </si>
  <si>
    <t>RICARDO BALBIN MZA 24 LOTE 26 B° ESTACION ALVARADO 3873-070433</t>
  </si>
  <si>
    <t>DIAZ RUIZ LORENA</t>
  </si>
  <si>
    <t>B 57-76816</t>
  </si>
  <si>
    <t>ESTACION ALVARADO MZ 25 CASA 20 / TEL:3875043229</t>
  </si>
  <si>
    <t xml:space="preserve">HOYOS FABIO EMANUEL </t>
  </si>
  <si>
    <t>B57-76994</t>
  </si>
  <si>
    <t>CIRC OESTE KM 1 1/2 FINCA S/N 3874-565849 LLAMAR ANTES POR UBICACION</t>
  </si>
  <si>
    <t xml:space="preserve">GONZA FLORENCIA </t>
  </si>
  <si>
    <t>B57-76991</t>
  </si>
  <si>
    <t>SNTA ANA 1- PJE 20 CASA 1427 4291129 llamar antes</t>
  </si>
  <si>
    <t>A39-15845</t>
  </si>
  <si>
    <t xml:space="preserve">AV DURAÑONA 502 PARQUE INDUSTRIAL </t>
  </si>
  <si>
    <t>b210-1019</t>
  </si>
  <si>
    <t>SANTIAGO DEL ESTERO 2061 387 579-3830 RETIRAR COLOR DE MALVINAS</t>
  </si>
  <si>
    <t>A39-15887</t>
  </si>
  <si>
    <t>AV CHILE Y RUTA 9</t>
  </si>
  <si>
    <t xml:space="preserve">LAMAS ANDRES </t>
  </si>
  <si>
    <t>B57-77023</t>
  </si>
  <si>
    <t>B° LIMACHE ETAPA 2 MZA 4 CASA 5 LLAMAR ANTES 2966744707</t>
  </si>
  <si>
    <t xml:space="preserve">KUNCAR NOELIA DEL MILAGRO </t>
  </si>
  <si>
    <t>B57-77020</t>
  </si>
  <si>
    <t>EL MOLLAR 2 MZA 12 A CASA 12 LLAMAR ANTES 56979977075</t>
  </si>
  <si>
    <t>B 57-77039</t>
  </si>
  <si>
    <t>B° 14 DE MAYO - MZ 251 C - CASA 19 / TEL:3876110490</t>
  </si>
  <si>
    <t>AVILES HUMBERTO</t>
  </si>
  <si>
    <t>B 57-77045</t>
  </si>
  <si>
    <t>B° EL TRIBUNO - EL CLARIN 3772 / TEL: 3875131536</t>
  </si>
  <si>
    <t>SILVIA ZULEMA DIAZ</t>
  </si>
  <si>
    <t>B57-77054</t>
  </si>
  <si>
    <t>B° LA JORGELINA MZA 1 LOTE 15 3875-670289</t>
  </si>
  <si>
    <t>B57-76608</t>
  </si>
  <si>
    <t>AMP.STA.ANA DOS-MANZ.751-CASA 4 / tel:3875091186</t>
  </si>
  <si>
    <t xml:space="preserve">SANTOS HIPOLITO NAPOLEON </t>
  </si>
  <si>
    <t>B57-77072</t>
  </si>
  <si>
    <t>B° SON EMILIO PSJE MIGUEL GUEMES 225 LLAMAR ANTES 3873-026513</t>
  </si>
  <si>
    <t xml:space="preserve">salta REFRESCO </t>
  </si>
  <si>
    <t>A39-15916</t>
  </si>
  <si>
    <t>B210-1022</t>
  </si>
  <si>
    <t>enviar pradera de san Lorenzo mza 17 lote 14 LLAMAR 3875030037</t>
  </si>
  <si>
    <t>CONSTANTINO MANUEL</t>
  </si>
  <si>
    <t>B57-77111</t>
  </si>
  <si>
    <t>ETAPA 7 MZA 2 CASA 1 B° LIMACHE 3874-500669 LLAMAR ANTES</t>
  </si>
  <si>
    <t>B57-77079</t>
  </si>
  <si>
    <t>B° MI REFUGIO DETRAS DEL HOTEL DE LA LIGA  3875-5370307 (BERBARDO) 3873-705954 lENNY</t>
  </si>
  <si>
    <t>B 57-77127</t>
  </si>
  <si>
    <t>RICARDO PEDRO GUEVARA</t>
  </si>
  <si>
    <t>B57-77190</t>
  </si>
  <si>
    <t xml:space="preserve">BARRIO SCALABRINI ORTIZ MANZANA J CASA 3  3875824290 llamar </t>
  </si>
  <si>
    <t>comPLETO</t>
  </si>
  <si>
    <t>ALEJANDRO ENRIQUE GRIFASI</t>
  </si>
  <si>
    <t>B210-1027</t>
  </si>
  <si>
    <t>B°TRES CERRITOS LOS NARANJOS 53 LLAMAR 3875924898</t>
  </si>
  <si>
    <t xml:space="preserve">CHOQUE ALDO DANIEL </t>
  </si>
  <si>
    <t>B57-77224</t>
  </si>
  <si>
    <t>B° SAN CALIXTO MZA 22 CASA 6 LLAMAR ANTES 3874-031255</t>
  </si>
  <si>
    <t>B210-1036</t>
  </si>
  <si>
    <t>CLUB DE CAMPO EL AYBAL LLAMAR ANTES GISELA  3874430485</t>
  </si>
  <si>
    <t>B57-77274</t>
  </si>
  <si>
    <t>B° PARQUE EL AYBAL LOTE 297 3875-422030 LLAMAR ANTES</t>
  </si>
  <si>
    <t>RAUL GOÑI</t>
  </si>
  <si>
    <t>B57-77305</t>
  </si>
  <si>
    <t xml:space="preserve">3874654106 B° ALDEA LLAMAR PASA UBICACION </t>
  </si>
  <si>
    <t xml:space="preserve">BENITEZ CRISTIAN </t>
  </si>
  <si>
    <t>B57-77328</t>
  </si>
  <si>
    <t xml:space="preserve">CLUB DE CAMPO EL AYBAL CASA 148 3875-548616 LLAMAR ANTES </t>
  </si>
  <si>
    <t>B39-6209</t>
  </si>
  <si>
    <t>LA AGUADITA 491 B° EL PRADO ECO VILLAGE 3874-421749 LLAMAR ANTES</t>
  </si>
  <si>
    <t xml:space="preserve">SULIGOY MAGDALENA </t>
  </si>
  <si>
    <t>B57-77360</t>
  </si>
  <si>
    <t xml:space="preserve">B° EL PRADO  LOTE 260 FLIA ARMALLA 3874-418893 LLAMAR ANTES </t>
  </si>
  <si>
    <t xml:space="preserve">GARCIA LUCIANA </t>
  </si>
  <si>
    <t>B57-77372</t>
  </si>
  <si>
    <r>
      <rPr>
        <rFont val="Arial"/>
        <b/>
        <color theme="1"/>
        <sz val="12.0"/>
      </rPr>
      <t xml:space="preserve">AV DICEPOLO 63 B° SANTA CLARA DE ASIS MZ48 LLAMAR ANTES  3875-097023 / 3875-822722 - </t>
    </r>
    <r>
      <rPr>
        <rFont val="Arial"/>
        <b/>
        <color rgb="FFFF0000"/>
        <sz val="12.0"/>
      </rPr>
      <t>cliente confirma el envio 1° visita 18/7/25</t>
    </r>
  </si>
  <si>
    <t>/</t>
  </si>
  <si>
    <t>EMILANO FONSECA</t>
  </si>
  <si>
    <t>B57-77379</t>
  </si>
  <si>
    <t>B| SANTA MARIA DE LOS NOGALES 2 MZA G LOTE 12 3874-423420 LLAMAR ANTES</t>
  </si>
  <si>
    <t>B 39-9651</t>
  </si>
  <si>
    <t>FRANCISCO VELEZ 599 - 20 DE JUNIO / tel:3875092383</t>
  </si>
  <si>
    <t>A39-15996</t>
  </si>
  <si>
    <t xml:space="preserve">RUTA NAC 51 KM 2600 CAMPO QUIJANO </t>
  </si>
  <si>
    <t xml:space="preserve">NAVARRO FLORENCIA </t>
  </si>
  <si>
    <t>B57-77424 B39-9663</t>
  </si>
  <si>
    <t>LOS ALAMOS AV LAS CALANDRIAS MZA 13 LOTE 11 3872-127093 LLAMAR ANTES</t>
  </si>
  <si>
    <t>B57-77332</t>
  </si>
  <si>
    <t xml:space="preserve">B° INTER CALLE LA VOZ DE COMAHUE 2997 3875-239867 LLAMAR ANTES </t>
  </si>
  <si>
    <t xml:space="preserve">MAGADAN EMILIANO </t>
  </si>
  <si>
    <t>B210-894 / B57-77520</t>
  </si>
  <si>
    <t>ENVIAR B°EL PRADO LOTE 205 LLAMAR ANTES 3874-812002 / 3874-864046</t>
  </si>
  <si>
    <t>B210-1043</t>
  </si>
  <si>
    <r>
      <rPr>
        <rFont val="Arial"/>
        <b/>
        <color theme="1"/>
        <sz val="12.0"/>
      </rPr>
      <t>URQUIZA 1853 / TEL: 3874200366 -</t>
    </r>
    <r>
      <rPr>
        <rFont val="Arial"/>
        <b/>
        <color rgb="FFFF0000"/>
        <sz val="12.0"/>
      </rPr>
      <t xml:space="preserve"> RETIRAR COLORES DE SUC MALVINAS</t>
    </r>
  </si>
  <si>
    <t>SAGUAD ANDREA</t>
  </si>
  <si>
    <t>B57-77495</t>
  </si>
  <si>
    <t>RUTA NAC 51 KM 3 3874-037206 LLAMAR ANTES PAN Y VINO ENTRADA DE SAN LUIS</t>
  </si>
  <si>
    <t>B57-77499</t>
  </si>
  <si>
    <t>B° LOS ADOBES MZA E CASA 6 CERRILLOS LLAMAR ANTES 3875-034901</t>
  </si>
  <si>
    <t>vicrtor</t>
  </si>
  <si>
    <t>A39-16036</t>
  </si>
  <si>
    <t xml:space="preserve">MONTAÑA FERNANDA </t>
  </si>
  <si>
    <t>B57-77593</t>
  </si>
  <si>
    <t>B° LIMACHE ETAPA 2 MZA 2 CASA 6 3875-958668</t>
  </si>
  <si>
    <t>condominio suaina</t>
  </si>
  <si>
    <t>A-210-1055</t>
  </si>
  <si>
    <t>loteo almeria vaqueros mza 82 lote 15 tel 3876833901 CON PRIORIDAD</t>
  </si>
  <si>
    <t>b-210-1056</t>
  </si>
  <si>
    <t>dean funes 1172 tel 3874101579 llamar antes</t>
  </si>
  <si>
    <t>artaza jose santiago</t>
  </si>
  <si>
    <t>b-39-9706</t>
  </si>
  <si>
    <t>barrio sanidad 2 lote 2 mza 16 tel 3875841007 llamar antes</t>
  </si>
  <si>
    <t>apaza guillermo</t>
  </si>
  <si>
    <t>b-57-77596</t>
  </si>
  <si>
    <t>la celestina mza p lote 12 cerrillos tel 3874748771 llamar antes</t>
  </si>
  <si>
    <t>salinas walter</t>
  </si>
  <si>
    <t>b - 57 - 77716</t>
  </si>
  <si>
    <t>barrio ubarnizacion san carlos mza 554 B casa 12 tel 3876851792 llamar antes</t>
  </si>
  <si>
    <t>olivera cintia</t>
  </si>
  <si>
    <t>b-57-77792</t>
  </si>
  <si>
    <t>barrio limache etapa 3 mza 4 casa 11 tel 3876320964 llamar antes</t>
  </si>
  <si>
    <t>23/2025</t>
  </si>
  <si>
    <t>galvan gerardo</t>
  </si>
  <si>
    <t>b-57-77841</t>
  </si>
  <si>
    <t>santa ana 1 avenida ricardo balbin 140 tel 3874886180 llamar antes</t>
  </si>
  <si>
    <t>emiliano fonseca</t>
  </si>
  <si>
    <t>b-57-77835</t>
  </si>
  <si>
    <t>barrio santa maria de los nogales 2 mza 6 lote 12 tel 3874423420</t>
  </si>
  <si>
    <t>bosch laura</t>
  </si>
  <si>
    <t>b-57-77891</t>
  </si>
  <si>
    <t>la nueva provincia 2037 tel 3875122685 llamar antes</t>
  </si>
  <si>
    <t>eramine</t>
  </si>
  <si>
    <t>A-39-16145</t>
  </si>
  <si>
    <t>los pomelos 152 tres cerritos tel 3874430606</t>
  </si>
  <si>
    <t>ariel ruiz</t>
  </si>
  <si>
    <t>b-57-77909</t>
  </si>
  <si>
    <t>barrio san nicolas mza 4casa 76 tel 3874022202 llamar antes</t>
  </si>
  <si>
    <t>barro omar</t>
  </si>
  <si>
    <t>b-57-77939</t>
  </si>
  <si>
    <t>barrio la gringa mza 8 lote 1 tel 3875449013 llamar antes</t>
  </si>
  <si>
    <t>barrionuevo lia</t>
  </si>
  <si>
    <t>b-57-77959</t>
  </si>
  <si>
    <t>calle guemes 430 cerrillos tel 3875092567 llamar antes</t>
  </si>
  <si>
    <t>andrea denuncio</t>
  </si>
  <si>
    <t>b-57-77991</t>
  </si>
  <si>
    <t>barrio los eucaliptos casa 17 zona sur tel 3875819215 LLAMAR ANTES REALIZAR ENVIO ENTRE 12 Y 16 HS</t>
  </si>
  <si>
    <t>Montone martin</t>
  </si>
  <si>
    <t>b-57-00077790</t>
  </si>
  <si>
    <t>lapacho mza:473a casa:8</t>
  </si>
  <si>
    <t xml:space="preserve">CHIBAN HECTOR MANZUR </t>
  </si>
  <si>
    <t>A39-16165</t>
  </si>
  <si>
    <t>3874-449766 FRANCISCO DE GURRUCHAGA 260 MONUMENTO GUEMES</t>
  </si>
  <si>
    <t xml:space="preserve">PABLO LAGORIA </t>
  </si>
  <si>
    <t>B57-78086</t>
  </si>
  <si>
    <t>B° MI REFUGIO MZA 977 CASA9 3875-274760 llamar antes</t>
  </si>
  <si>
    <t xml:space="preserve">RAIA ARIEL </t>
  </si>
  <si>
    <t>B57-78081</t>
  </si>
  <si>
    <t>B° SAN CARLOS MZA 55 CASA 6 3875-011556</t>
  </si>
  <si>
    <t>HERBER GUILLERMO</t>
  </si>
  <si>
    <t>B 57-78098</t>
  </si>
  <si>
    <t>LOS TUCANES 1 - ENTRE AGUILAS Y LOS HALCONES / TEL: 3875671601</t>
  </si>
  <si>
    <t>ARAMAYO RAUL</t>
  </si>
  <si>
    <t>B57-78108</t>
  </si>
  <si>
    <t>B° LOS PALMARES DE LA ISLA ETAPA 2 MZA 7 LOTE 65 3874-867630</t>
  </si>
  <si>
    <t>BARCOS MATIAS</t>
  </si>
  <si>
    <t>B57-78132</t>
  </si>
  <si>
    <t>SAN PABLO 4365 B° SAN FRANCISCO 3874-141083</t>
  </si>
  <si>
    <t xml:space="preserve">SANDRA CHUCHUY </t>
  </si>
  <si>
    <t>B57-78147</t>
  </si>
  <si>
    <t xml:space="preserve">JURAMENTO 483 3876-858057 LLAMAR ANTES </t>
  </si>
  <si>
    <t>ANDREA SCHMIEDER</t>
  </si>
  <si>
    <t>B57-78172</t>
  </si>
  <si>
    <r>
      <rPr>
        <rFont val="Arial"/>
        <b/>
        <color theme="1"/>
        <sz val="12.0"/>
      </rPr>
      <t xml:space="preserve">CLUB DE CAMPO EL AYBAL CASA 222 LOTE 147 LLAMAR ANTES 3875-010863 </t>
    </r>
    <r>
      <rPr>
        <rFont val="Arial"/>
        <b/>
        <color rgb="FFFF0000"/>
        <sz val="12.0"/>
      </rPr>
      <t>ENVIAR DIA VIERNES 01/08/25</t>
    </r>
  </si>
  <si>
    <t xml:space="preserve">LEGUIZAMON EVEOL </t>
  </si>
  <si>
    <t>B57-78183</t>
  </si>
  <si>
    <r>
      <rPr>
        <rFont val="Arial"/>
        <b/>
        <color theme="1"/>
        <sz val="12.0"/>
      </rPr>
      <t xml:space="preserve">PERITO MORENO 320 B° UNIVERSITARIO 01127280725 </t>
    </r>
    <r>
      <rPr>
        <rFont val="Arial"/>
        <b/>
        <color rgb="FFFF0000"/>
        <sz val="12.0"/>
      </rPr>
      <t xml:space="preserve">RETIRA COLOR DE SUCURSAL </t>
    </r>
  </si>
  <si>
    <t>GUANUCO HUGO CESAR</t>
  </si>
  <si>
    <t>B57-78221</t>
  </si>
  <si>
    <t>B° SAN NICOLAS 2 CASA 34 MZA 2 LLAMAR 3875-2370398</t>
  </si>
  <si>
    <t>CHOQUE CARMEN DEL VALLE</t>
  </si>
  <si>
    <t>B 57-78217</t>
  </si>
  <si>
    <t>B° DOCENTE SUR - MZ 3 CASA 5 / TEL: 3875872148</t>
  </si>
  <si>
    <t xml:space="preserve">ZIGARAN  BRITOS FABIANA DEL MILAGRO </t>
  </si>
  <si>
    <t>B57-78230</t>
  </si>
  <si>
    <t>B° FINCA VALDIVIA MZA 613 B CASA 16 3874-570163 LLAMAR ANTES</t>
  </si>
  <si>
    <t xml:space="preserve">GARZON JOSE LUIS </t>
  </si>
  <si>
    <t>B57-78292</t>
  </si>
  <si>
    <t>B° EL TRIBUNO EL DIARIO DE SAN LUIS 2608 3874-569272</t>
  </si>
  <si>
    <t>A39-16249</t>
  </si>
  <si>
    <t>B57-78308</t>
  </si>
  <si>
    <t>B° NOGALES - CERRILLOS - MZA 13 LOTE 11 3874-888839 (RUTA 24 CAMINO COLON LOTEO LOS NOGALES)</t>
  </si>
  <si>
    <r>
      <rPr>
        <rFont val="Arial"/>
        <b/>
        <color theme="1"/>
        <sz val="12.0"/>
      </rPr>
      <t xml:space="preserve">B° SANTA ANA 3 MZA K CASA 1 DE 9:00 A 15:00 3875-210458 LLAMAR </t>
    </r>
    <r>
      <rPr>
        <rFont val="Arial"/>
        <b/>
        <color rgb="FFFF0000"/>
        <sz val="12.0"/>
      </rPr>
      <t>SOLO POR LA MAÑANA</t>
    </r>
  </si>
  <si>
    <t xml:space="preserve">COSTILLA FLAVIA </t>
  </si>
  <si>
    <t>B57-78344</t>
  </si>
  <si>
    <t>DEAN FUNES 169 3875-615533 LLAMAR ANTES</t>
  </si>
  <si>
    <t>GALLEGOS VICTOR ALEJANDRO</t>
  </si>
  <si>
    <t>A 39-16272</t>
  </si>
  <si>
    <t>B° PALO MARCADO - MZ 2 - CASA 26 - CERRILLOS / TEL: 3875010645</t>
  </si>
  <si>
    <t>B210-1080</t>
  </si>
  <si>
    <t>MZA 30 LOTE 5 VAQUEROS ALMERIA 381 406-5259 LLAMAR ANTES</t>
  </si>
  <si>
    <t xml:space="preserve">NIEVA ERIKA </t>
  </si>
  <si>
    <t>B39-9869</t>
  </si>
  <si>
    <t>B° CIUDAD VALDIVIA MZA 750 B CASA 18 LLAMAR ANTES 3872-243264 A PARTIR DE LAS 15:00</t>
  </si>
  <si>
    <t>TUBONOR</t>
  </si>
  <si>
    <t>A39-16286</t>
  </si>
  <si>
    <t>Calle 7  N° 215 Parque Industrial de Salta Taller de Funes llamar antes 387 525-1125</t>
  </si>
  <si>
    <t>MONICA MATAS</t>
  </si>
  <si>
    <t>B57-78351</t>
  </si>
  <si>
    <t>La Voz de Comahue 2971 Medidor 861 B Intersindical TEL 3874411347 LLAMAR ANTES</t>
  </si>
  <si>
    <t>04/082025</t>
  </si>
  <si>
    <t>B57-78471</t>
  </si>
  <si>
    <t>B° SANTA ANA 3 MZA K CASA 1 3875-210458</t>
  </si>
  <si>
    <t>CIRILO BENITEZ</t>
  </si>
  <si>
    <t>B57-78489</t>
  </si>
  <si>
    <t xml:space="preserve">GALLO SILVIA </t>
  </si>
  <si>
    <t>B57-78499</t>
  </si>
  <si>
    <r>
      <rPr>
        <rFont val="Arial"/>
        <b/>
        <color theme="1"/>
        <sz val="12.0"/>
      </rPr>
      <t xml:space="preserve">MOLDES SALADILLO QUINTA CLUB MZA J LOTE 8 3875-121402 / (HERMANO 2657310455) LLAMAR ANTES POR UBICACION, </t>
    </r>
    <r>
      <rPr>
        <rFont val="Arial"/>
        <b/>
        <color rgb="FFFF0000"/>
        <sz val="12.0"/>
      </rPr>
      <t>ENVIAR PERFILES PENDIENTES YA DESCARGADOS EN REMITO)</t>
    </r>
  </si>
  <si>
    <t xml:space="preserve">MORALES BEATRIZ DEL VALLE </t>
  </si>
  <si>
    <t>B57-78535</t>
  </si>
  <si>
    <t>BUENOS AIRES 757 3875091226 LLAMAR ANTES</t>
  </si>
  <si>
    <t xml:space="preserve">NADER MARTIN </t>
  </si>
  <si>
    <t>B39-9904</t>
  </si>
  <si>
    <t>MAR ARABIGO 1145 B° SAN REMO T:3874442399 (ROXANA)</t>
  </si>
  <si>
    <t>LAMBRISCA JORA</t>
  </si>
  <si>
    <t>A39-16340</t>
  </si>
  <si>
    <t>Guemes 90 Cerrillos 387 444-6487 RETIRAR COLOR DE SUCURSAL</t>
  </si>
  <si>
    <t>8/8/0202</t>
  </si>
  <si>
    <t xml:space="preserve">DELIA GIMENEZ </t>
  </si>
  <si>
    <t>B39-9917</t>
  </si>
  <si>
    <t>RUTA 51 KM 9,5 CAMINO AL ENCON SOBRE LA RUTA (ENTRADA) 3876-380242</t>
  </si>
  <si>
    <t>B57-78635</t>
  </si>
  <si>
    <t xml:space="preserve">B° INTER CALLE RADIO DEL PLATA 2962 3874-871386 LLAMAR ANTES </t>
  </si>
  <si>
    <t xml:space="preserve">GUERRINI MARIA FLORENCIA </t>
  </si>
  <si>
    <t>B39-9946</t>
  </si>
  <si>
    <t>B° VIA AURELIA MZA 37 LOTE 21 3876-296956 LLAMAR ANTES</t>
  </si>
  <si>
    <t xml:space="preserve">DIARTE MIRIAN </t>
  </si>
  <si>
    <t>B57-78696</t>
  </si>
  <si>
    <t xml:space="preserve">ETAPA 7 MZA 2 CASA 10 LIMACHE 3877-410133 LLAMAR ANTES FTE CIUDAD VALDIVIA </t>
  </si>
  <si>
    <t xml:space="preserve">PATRICIA DANERI </t>
  </si>
  <si>
    <t>B57-78710</t>
  </si>
  <si>
    <t xml:space="preserve">DIARIO LA NUEVA PROVINCIA 2223 B° EL TRIBUNO  LLAMAR ANTES RETIRA COLOR DE SUCURSAL </t>
  </si>
  <si>
    <t xml:space="preserve">CARDOZO JULIO </t>
  </si>
  <si>
    <t>B39-9801</t>
  </si>
  <si>
    <t>RUTA 51 KM 9 NUEVO VILLA DEL SOL CALLE TIERRA TAPA DE MEDIDOR 28 3876-455004</t>
  </si>
  <si>
    <t xml:space="preserve">DIAZ ANALIA </t>
  </si>
  <si>
    <t>B57-78729</t>
  </si>
  <si>
    <t>B° ESCALABRINI ORTIZ MZA Y CASA 14 3875-113277</t>
  </si>
  <si>
    <t>B 39-9952</t>
  </si>
  <si>
    <t>LISANDRO LATORRE 490 - B° SANTA ANA 1 / TEL:3875731759 - LLAMAR ANTES DE IR</t>
  </si>
  <si>
    <t>GUERRA CINTIA MICAELA</t>
  </si>
  <si>
    <t>B 57-78769</t>
  </si>
  <si>
    <t>SAN LUIS 976 / TEL:3874443129</t>
  </si>
  <si>
    <t>SANATORIO EL CARMEN S.A.</t>
  </si>
  <si>
    <t>A 39-16396</t>
  </si>
  <si>
    <t>25 de Mayo esq Av Belgrano / Tel:3875351311 Ing Carla Páez</t>
  </si>
  <si>
    <t>ECHAZU ANIBAL DARIO</t>
  </si>
  <si>
    <t>B57-78821</t>
  </si>
  <si>
    <t xml:space="preserve">B° LOS OLMOS LOTE 174 3875-095737 LLAMAR ANTES ENVIA UBICACION </t>
  </si>
  <si>
    <t xml:space="preserve">LOPÉZ DIEGO </t>
  </si>
  <si>
    <t>ruta 21 km 13 san agustin 3875815186 SOLO ENVIAR PLACAS Y MASILLA</t>
  </si>
  <si>
    <t>MONTESINO AMANDA</t>
  </si>
  <si>
    <t>B57-78841</t>
  </si>
  <si>
    <t xml:space="preserve">Obispo romero 1638 Villa Estela TEL 3875724073 LLAMAR ANTES- Entrega de preferencia el viernes </t>
  </si>
  <si>
    <t xml:space="preserve">VIDES SONIA </t>
  </si>
  <si>
    <t>B57-78924</t>
  </si>
  <si>
    <t>B° CIRCULO 3 MZA H  CASA 10 LLAMAR ANTES 3875-060909 POR LA TARDE</t>
  </si>
  <si>
    <t xml:space="preserve">MAXIMO CENSI </t>
  </si>
  <si>
    <t>A39-16414</t>
  </si>
  <si>
    <r>
      <rPr>
        <rFont val="Arial"/>
        <b/>
        <color theme="1"/>
        <sz val="12.0"/>
      </rPr>
      <t xml:space="preserve">Restaurante Finca Don Clemente - RN 68 - Km 91.5 - Talapampa, A4425 La Viña, Salta ENVIAR DIA LUNES 18/08 </t>
    </r>
    <r>
      <rPr>
        <rFont val="Arial"/>
        <b/>
        <color rgb="FFFF0000"/>
        <sz val="12.0"/>
      </rPr>
      <t xml:space="preserve">3875-057865 LLAMAR ENVIA UBICACION LLEVAR PALLET USADOS </t>
    </r>
  </si>
  <si>
    <t xml:space="preserve">IBARRA DANIEL </t>
  </si>
  <si>
    <t>B57-78875</t>
  </si>
  <si>
    <t xml:space="preserve">B° SANTA ANA 1 PSJE 17 CASA 775 3874-047757 LLAMAR ANTES </t>
  </si>
  <si>
    <t xml:space="preserve">ARIEL GONZALEZ </t>
  </si>
  <si>
    <t>B57-78881</t>
  </si>
  <si>
    <t>RUTA 51 KM 2600 MEDIDOR  522 LLAMAR ANTES 3874-875887</t>
  </si>
  <si>
    <t xml:space="preserve">MEDRANO PATRON ALBERTO </t>
  </si>
  <si>
    <t>A39-16370 / A39-16415 / A39-16420</t>
  </si>
  <si>
    <t>CHICOANA ENVIA UBICACION 381 413-5295</t>
  </si>
  <si>
    <t>B 210-1105</t>
  </si>
  <si>
    <t xml:space="preserve">CATILLO MARIANA </t>
  </si>
  <si>
    <t>B39-9992</t>
  </si>
  <si>
    <t xml:space="preserve">SAN LUIS SOLARES DE ORTIZ MZA C LOTE 3 LLAMAR ANTES POR UBICACION 3875-186622 3874-204383 </t>
  </si>
  <si>
    <t xml:space="preserve">DIAZ LUCRECIA </t>
  </si>
  <si>
    <t>B57-78931</t>
  </si>
  <si>
    <t>B° 14 DE MAYO AMPLIACION SEGUNDA ETAPA MZA B LOTE 38 LLAMAR ANTES 3875-134282 / 3872-553328</t>
  </si>
  <si>
    <t>MACNUS MERCEDES</t>
  </si>
  <si>
    <t>B57-78956</t>
  </si>
  <si>
    <t>10 DE OCTUBRE 348 1° PISO 3874-027319 LLAMAR ANTES</t>
  </si>
  <si>
    <t>HURTADO CESAR</t>
  </si>
  <si>
    <t>B57-78752</t>
  </si>
  <si>
    <t>B° SANTA ANA 1 PSJE 10 CASA 319 387532474</t>
  </si>
  <si>
    <t xml:space="preserve">VILLEGAS ELIANA MICAELA </t>
  </si>
  <si>
    <t>B57-78969</t>
  </si>
  <si>
    <r>
      <rPr>
        <rFont val="Arial"/>
        <b/>
        <color theme="1"/>
        <sz val="12.0"/>
      </rPr>
      <t xml:space="preserve">CERRILLOS B° ECODISTRITO MZA 11 A LOTE 10 LLAMAR ANTES 3875-069688 </t>
    </r>
    <r>
      <rPr>
        <rFont val="Arial"/>
        <b/>
        <color rgb="FFFF0000"/>
        <sz val="12.0"/>
      </rPr>
      <t>ENTREGAR POR LA MAÑANA DIA 20/08/2025</t>
    </r>
  </si>
  <si>
    <t xml:space="preserve">BIANUCHI BLANCO GERARDO </t>
  </si>
  <si>
    <t>B57-79005</t>
  </si>
  <si>
    <t>b° santa ana 1 pje:12 casa:432 tel:387 6121402</t>
  </si>
  <si>
    <t>ARIAS FRANCISCO</t>
  </si>
  <si>
    <t>B 57-79043</t>
  </si>
  <si>
    <t>B° LIMACHE - ETAPA 2 - MZ 4 - CASA 5 / TEL:3875200962</t>
  </si>
  <si>
    <t xml:space="preserve">QUINTEROS NELSON </t>
  </si>
  <si>
    <t>B57-79034</t>
  </si>
  <si>
    <t>ALSINA 1258 3874-103444</t>
  </si>
  <si>
    <t xml:space="preserve">ROSSI HECTOR SEBASTIAN </t>
  </si>
  <si>
    <t>B57-79047 B57-10017</t>
  </si>
  <si>
    <t>CERRILLOS AMEGHINO 128 LLAMAR ANTES 3874-1586001</t>
  </si>
  <si>
    <t>B 210-1118</t>
  </si>
  <si>
    <t>HERING BRAW FEDERICO ANDRES</t>
  </si>
  <si>
    <t>B57-79094</t>
  </si>
  <si>
    <t>B° JARDIN 1RO DE MARZO 897 LLAMAR ANTES ENTREGAR PREFERENTEMENTE POR LA TARDE 3875-405080</t>
  </si>
  <si>
    <t xml:space="preserve">SANCHEZ ANA LAURA </t>
  </si>
  <si>
    <t>B57-79156</t>
  </si>
  <si>
    <t>LAS BLANCAS PARCELA 15 MZA 13 LOTE 77 LLAMAR ANTES 3874-025817</t>
  </si>
  <si>
    <t xml:space="preserve">LOZANO JOAQUIN </t>
  </si>
  <si>
    <t>B57-79195</t>
  </si>
  <si>
    <t>B° EL HUAICO MZA 513 C CASA 16 LLAMAR ANTES 3876-140886</t>
  </si>
  <si>
    <t xml:space="preserve">SOSA JIMENA </t>
  </si>
  <si>
    <t>B39-10036</t>
  </si>
  <si>
    <t>DIARIO SAN LUIS 2325 - B° ARAOZ / TEL:3875358022 - RETIRAR COLOR DE SUC MALVINAS</t>
  </si>
  <si>
    <t xml:space="preserve">MASTRANDREA ANA </t>
  </si>
  <si>
    <t>B57-79185</t>
  </si>
  <si>
    <t>VIA AURELIA MZA 21 CASA 6 3874-406509</t>
  </si>
  <si>
    <t>LOPEZ VALERIA</t>
  </si>
  <si>
    <t>B 57-79202</t>
  </si>
  <si>
    <t>B° LIMACHE - ETAPA 5 - BLOCK 19 - DPTO 1 PB / TEL:3876349629 - VALERIA</t>
  </si>
  <si>
    <t xml:space="preserve">CRISTIAN RAMIREZ </t>
  </si>
  <si>
    <t>B57-79227</t>
  </si>
  <si>
    <t>B° EL CIRCULO 1 MZA K CASA 28 3875-448711 LLAMAR ANTES</t>
  </si>
  <si>
    <t xml:space="preserve">ELIAS ARTURO </t>
  </si>
  <si>
    <t>B210-1126</t>
  </si>
  <si>
    <t>B° PORTAL DE LESER  MZA 451 B LOTE 27 3875697244 LLAMAR ANTES</t>
  </si>
  <si>
    <t xml:space="preserve">GEREZ CLAUDIA </t>
  </si>
  <si>
    <t>B57-78979</t>
  </si>
  <si>
    <t>AV ROBERTO ROMERO ESQ RADIO PATAGONIA / TEL:3875217338 / DESDE LAS 14 HS EN ADELANTE</t>
  </si>
  <si>
    <t>B57-79260</t>
  </si>
  <si>
    <t xml:space="preserve">B° SANTA ANA 3 MZA K CASA 1 3875-210458 RETIRAR COLOR DE SUCURSAL </t>
  </si>
  <si>
    <t xml:space="preserve">LUIS GUANTAY </t>
  </si>
  <si>
    <t>B57-79263 b57-79310</t>
  </si>
  <si>
    <t>LAS TIJERETAS 1632 LLAMAR ANTES 3875-538253</t>
  </si>
  <si>
    <t xml:space="preserve">NARVAEZ CARLOS </t>
  </si>
  <si>
    <t>B57-79362</t>
  </si>
  <si>
    <t xml:space="preserve">MZA 1 CASA 4 B° MARTIN MIGUEL DE GUEMES 3874-414301 LLAMAR ANTES </t>
  </si>
  <si>
    <t>B39-8811</t>
  </si>
  <si>
    <t>B°ALMERIA MZA M LOTE 12 VAQUEROS 3874-098827</t>
  </si>
  <si>
    <t xml:space="preserve">GOMEZ JUAN ALBERTO </t>
  </si>
  <si>
    <t>B57-79433</t>
  </si>
  <si>
    <t>B° ATOCHA 2 VILLA SAN LORENZO MZA 42 LOTE 04 LLAMAR ANTES 3876-339996</t>
  </si>
  <si>
    <t>A39-16569</t>
  </si>
  <si>
    <t>RUTA 51 EL OBRADOR  - LA SILLETA</t>
  </si>
  <si>
    <t>A39-16583</t>
  </si>
  <si>
    <t>Calle 7  N° 215 Parque Industrial de Salta Taller de Funes LLAMAR ANTES 387 483-6199</t>
  </si>
  <si>
    <t xml:space="preserve">CARLOS ALBERTO GAUNA </t>
  </si>
  <si>
    <t>B57-79486</t>
  </si>
  <si>
    <t>B° ARAOZ RADIO CEREALISTA 2055 LLAMAR ANTES, ENTREGA POR LA TARDES DESPUES DE LAS 16:00 HS 3875-719547</t>
  </si>
  <si>
    <t>MARTIN VAZQUEZ</t>
  </si>
  <si>
    <t>B210-1077</t>
  </si>
  <si>
    <t xml:space="preserve">RETOÑOS DE COOLON MZA L LOTE 12 LLAMAR ANTES 387 483-8820 </t>
  </si>
  <si>
    <t xml:space="preserve">NORMA ALBERTO </t>
  </si>
  <si>
    <t>B57-79524</t>
  </si>
  <si>
    <t xml:space="preserve">LOS TEROS 4581 B° BANCARIO 3875-976134 DOMICILIO AL LADO DE LA FARMACIA LEON </t>
  </si>
  <si>
    <t>VELIZ CRISTIAN RODRIGO</t>
  </si>
  <si>
    <t>B 57-79609</t>
  </si>
  <si>
    <t>B° SANTA ANA 3 - MZ Q - CASA 13 / TEL:3874182284 - JOSE</t>
  </si>
  <si>
    <t xml:space="preserve">VALDEZ JOSE </t>
  </si>
  <si>
    <t>B57-79636</t>
  </si>
  <si>
    <t>LAS CHASCAS 1729 B° BANCARIO LLAMAR ANTES 3874-733223</t>
  </si>
  <si>
    <t>SARAVIA JOSEFINA</t>
  </si>
  <si>
    <t>A 39-16616</t>
  </si>
  <si>
    <t>FINCA LESER KLM 2.7 MARIA JULIA SOLA S/N  / TEL:3885818276 - RETIRAR COLORES DE SUCURSAL MALVINAS</t>
  </si>
  <si>
    <t>B 57-79668</t>
  </si>
  <si>
    <t xml:space="preserve">CASTILLO JESUS ROLANDO </t>
  </si>
  <si>
    <t>B57-79678</t>
  </si>
  <si>
    <t>B° BANCARIO LOS MIRLOS 4468 LLAMAR ANTES ENTREGA DESPUES DE LAS 12:30 3876-842851</t>
  </si>
  <si>
    <t xml:space="preserve">RICARDO HEREDIA </t>
  </si>
  <si>
    <t>B39-10138</t>
  </si>
  <si>
    <t>CALLE BELISARIO ROLDAN ESQ RAFAEL OBLIGADO SAN LORENZO, LLAMAR ANTES 3874-066213</t>
  </si>
  <si>
    <t xml:space="preserve">MOYANO PABLO </t>
  </si>
  <si>
    <t>B39-10142</t>
  </si>
  <si>
    <t>CERRILLOS CALLE GRAL GUEMES 385 LLAMAR ANTES 3874-527356</t>
  </si>
  <si>
    <t>B57-79696</t>
  </si>
  <si>
    <t>B57-79712</t>
  </si>
  <si>
    <t>AV RICARDO BALBIN MZA 24 TOTE 26 B° ESTACION ALVARADO LLAMAR ANTES 3873-070433</t>
  </si>
  <si>
    <t xml:space="preserve">BALMACEDA SERGIO </t>
  </si>
  <si>
    <t>B52-79720</t>
  </si>
  <si>
    <t>CHACABUCO Y PASAJE CASTRO 1710 LLAMAR ANTES 3875-372491</t>
  </si>
  <si>
    <t xml:space="preserve">BEBITEZ CIRILO </t>
  </si>
  <si>
    <t>B57-79765</t>
  </si>
  <si>
    <t>LOS ADOPBES MZA E CASA 6 CERRILLOS RETIRAR COLOR DE SUCURSAL LLAMAR ANTES 3875-034901</t>
  </si>
  <si>
    <t>TORRES MAXIMILIANO JOAQUIN</t>
  </si>
  <si>
    <t>B57-79785</t>
  </si>
  <si>
    <t>ESTACION ALVARADO MZA 9 CASA 14 ENVIAR EL VIERNES 05/09 DESPUES DE LAS 14:00 LLAMAR ANTES 3875-411888</t>
  </si>
  <si>
    <t>30/085/2025</t>
  </si>
  <si>
    <t>B39-10162</t>
  </si>
  <si>
    <t xml:space="preserve">ENTRE RIOS 170 LLAMAR 387 442-2675 MARCELO </t>
  </si>
  <si>
    <t xml:space="preserve">BARRIOS MELISA </t>
  </si>
  <si>
    <t>B57-79829</t>
  </si>
  <si>
    <t xml:space="preserve">B° EL PRADO LOTE 55 3875733866 LLAMAR ANTES </t>
  </si>
  <si>
    <t xml:space="preserve">AGUIRRE GUILLERMO </t>
  </si>
  <si>
    <t>VILLA PRIMAVERA ENVIO UBICACION</t>
  </si>
  <si>
    <t>B57-79720</t>
  </si>
  <si>
    <t>chacabuco y pje castro 1710 tel 3875372491 llamar antes enviar viernes 05/09 por la tardes</t>
  </si>
  <si>
    <t>LIVIO SILVINA</t>
  </si>
  <si>
    <t>B39-10181</t>
  </si>
  <si>
    <t>LOS ANDES DE MENDOZA 2633 B° EL INTER LLAMAR ANTES 3875-332359</t>
  </si>
  <si>
    <t xml:space="preserve">AVALOS MARIA EUGENIA </t>
  </si>
  <si>
    <t>B57-79882</t>
  </si>
  <si>
    <t>los andes 2737-intersindical-3874443714 ENTRE RADIO ESPLENDID Y RADIO RIVADAVIA X LA TARDES</t>
  </si>
  <si>
    <t>B39-10191</t>
  </si>
  <si>
    <t xml:space="preserve">cruz angel dario </t>
  </si>
  <si>
    <t>B57-79905</t>
  </si>
  <si>
    <t>B° AMPL PARQUE LA VEGA MZA 59 LOTE 25 3875-026901</t>
  </si>
  <si>
    <t>B57-79920</t>
  </si>
  <si>
    <t>AV INDEPENDENCIA 1066 LLAMAR ANTES 3874-518504</t>
  </si>
  <si>
    <t xml:space="preserve">ACOPIADORA </t>
  </si>
  <si>
    <t>A39-16709</t>
  </si>
  <si>
    <r>
      <rPr>
        <rFont val="Arial"/>
        <b/>
        <color theme="1"/>
        <sz val="12.0"/>
      </rPr>
      <t xml:space="preserve">CAMINO AL AEROPUERTO ENVIA UBICACION LLAMAR 387 570-0013 ALFREDO Avda Kennedy km 3 </t>
    </r>
    <r>
      <rPr>
        <rFont val="Arial"/>
        <b/>
        <color rgb="FFFF0000"/>
        <sz val="12.0"/>
      </rPr>
      <t xml:space="preserve">RETIRAR COLOR DE SUCURSAL </t>
    </r>
    <r>
      <rPr>
        <rFont val="Arial"/>
        <b/>
        <color theme="1"/>
        <sz val="12.0"/>
      </rPr>
      <t xml:space="preserve">
</t>
    </r>
  </si>
  <si>
    <t>AGUERO RENE</t>
  </si>
  <si>
    <t>B57-79934</t>
  </si>
  <si>
    <t>B°SANTA ANA 1 CALLE LISANDRO LA TORRE 115
 CASA:3 TEL:3874495679 (LLAMAR ANTES</t>
  </si>
  <si>
    <t xml:space="preserve">MIGUEL ANTONIO LOPEZ </t>
  </si>
  <si>
    <t>B39-10200</t>
  </si>
  <si>
    <t>MZA 17 CASA 6 B° SANTA ANA II PORTON MADERA BLANCO  LLAMAR ANTES 3876-131838</t>
  </si>
  <si>
    <t>B210-1160</t>
  </si>
  <si>
    <t>ENVIA UBICACION  387 684-8492</t>
  </si>
  <si>
    <t>ALCALA MELISA</t>
  </si>
  <si>
    <t>B 57-79991</t>
  </si>
  <si>
    <t>SAN AGUSTIN - B°50 VIVIENDAS - MZ AP1 - CASA 5 / TEL:3875219271</t>
  </si>
  <si>
    <t>VILLA DANIEL</t>
  </si>
  <si>
    <t>B57-80023</t>
  </si>
  <si>
    <t>VICENTE LOPEZ 1229 LLAMAR ANTES 3874-736688</t>
  </si>
  <si>
    <t>OVIEDO SANDRA PAOLA</t>
  </si>
  <si>
    <t>B39-10225</t>
  </si>
  <si>
    <t>B° LOS TARCOS manzana 818a casa 11 387 503-7372 enviar miercoles 10/09</t>
  </si>
  <si>
    <t>A39-14121 A39-16747</t>
  </si>
  <si>
    <t xml:space="preserve">PSJE AGUARAY 16 3875-801358 LLAMAR ANTES  </t>
  </si>
  <si>
    <t>INST MODELO DE ENSEÑANZA</t>
  </si>
  <si>
    <t>B39-10227</t>
  </si>
  <si>
    <r>
      <rPr>
        <rFont val="Arial"/>
        <b/>
        <color theme="1"/>
        <sz val="12.0"/>
      </rPr>
      <t xml:space="preserve">Radio santiago del estero 563 barrio intersindical LLAMAR ANTES ENTREGAR SOLO POR LA MAÑANA 387 500-4662 </t>
    </r>
    <r>
      <rPr>
        <rFont val="Arial"/>
        <b/>
        <color rgb="FFFF0000"/>
        <sz val="12.0"/>
      </rPr>
      <t>A partir del dia lunes</t>
    </r>
  </si>
  <si>
    <t>B210-1163</t>
  </si>
  <si>
    <t xml:space="preserve">DEANFUNES 1172 </t>
  </si>
  <si>
    <t xml:space="preserve">MAISARES ALEJANDRO </t>
  </si>
  <si>
    <t>B57-80061</t>
  </si>
  <si>
    <t>B° SAN BENJAMIN MZA M CASA 29 3874-796056 DE 14:00 A 18:00</t>
  </si>
  <si>
    <t>B39-10238 B39-9944</t>
  </si>
  <si>
    <t>RUTA 26 LA ISLA B° SANTA RITA LLAMAR ANTES POR UBICACION 3875-174050</t>
  </si>
  <si>
    <t>PEÑALOZA RAMIRO</t>
  </si>
  <si>
    <t>B 57-79637</t>
  </si>
  <si>
    <t>SAN RAFAEL 460 - EL CARRIL / TEL:3874526618</t>
  </si>
  <si>
    <t xml:space="preserve">HEREDIA RICARDO </t>
  </si>
  <si>
    <t>B57-80132</t>
  </si>
  <si>
    <t>SQ.RAFAEL OBLIGADO Y VELISARIO ROLDAN S/N SAN LORENZO ENVIA UBICACION 3874066213</t>
  </si>
  <si>
    <t>B39-10249</t>
  </si>
  <si>
    <t>CERRILLOS B° CIBERO LOS CEIBOS LOTE 4 3875-382509 LLAMAR ANTES</t>
  </si>
  <si>
    <t>GONZALEZ RENZO</t>
  </si>
  <si>
    <t>B57-80179</t>
  </si>
  <si>
    <t xml:space="preserve">B.LOS ROBLES-MANZ.R-LOTE 3-387-154414536 3875-232676 LLAMAR ANTES, NO HAY NADIE EN EL LUGAR ENVIAR A PARTIR DEL 11/09 DE 13 EN ADELANTE ROSARIO DE LERMA </t>
  </si>
  <si>
    <t>A39-16773</t>
  </si>
  <si>
    <t xml:space="preserve">GUTIERREZ CLAUDIO </t>
  </si>
  <si>
    <t>B57-80192</t>
  </si>
  <si>
    <t>VILLA EL SOL CALLE OLIVERA 160 LLAMAR ANTES 3875-548271</t>
  </si>
  <si>
    <t xml:space="preserve">MARCHI ALEJANDRA VERONICA </t>
  </si>
  <si>
    <t>B39-10264</t>
  </si>
  <si>
    <t>DIARIO UNION DE CATAMARCA 2691 B° EL TRIBUNO 3874-187096</t>
  </si>
  <si>
    <t xml:space="preserve">TORRES ROSARIO NELIDA </t>
  </si>
  <si>
    <t>B57-80231</t>
  </si>
  <si>
    <t>B° LIMACHE ETAPA 8 MZA 2 CASA 26 3875-396029</t>
  </si>
  <si>
    <t xml:space="preserve">SASSO GUILLERMO </t>
  </si>
  <si>
    <t>B57-80229</t>
  </si>
  <si>
    <t>LAMADRID 1404 LLAMAR ANTES 3876-050043, ENTREGAR MIERCOLES, JUEVES O SABADO, DESPUES DEL MEDIODIA</t>
  </si>
  <si>
    <t>BODEGA NUEVE CUMBRES S.A</t>
  </si>
  <si>
    <t>A39-16785</t>
  </si>
  <si>
    <t>CALLE SAN LUIS - PIEVE - LLAMAR PARA RECIBIR DIRECCION EXACTA 3876-010332</t>
  </si>
  <si>
    <t>FLORES VICTOR LUCIO</t>
  </si>
  <si>
    <t>B57-80251</t>
  </si>
  <si>
    <t>B° LA GRINGA MZA 1 CASA 5 3876-856119</t>
  </si>
  <si>
    <t xml:space="preserve">DIEZ GOMEZ SEBASTIAN </t>
  </si>
  <si>
    <t>B39-10283</t>
  </si>
  <si>
    <t>MZA 3 CASA 7 B° LAS HUELLAS KM 175 SOLICITAR UBICACION 3875-240078 DESPUES DE LAS 15:00</t>
  </si>
  <si>
    <t>SULEKI JORA</t>
  </si>
  <si>
    <t>A39-16801</t>
  </si>
  <si>
    <t>cerrillos guemes 90 tel3874446487 llamar antes</t>
  </si>
  <si>
    <t xml:space="preserve">COPA FELISA </t>
  </si>
  <si>
    <t>B39-10303</t>
  </si>
  <si>
    <t xml:space="preserve">B° PARAISO MZA 76 LOTE 6 3872-115141 ENVIAR MIERCOLES 17/09 </t>
  </si>
  <si>
    <t xml:space="preserve">TAMARA RODRIGUEZ </t>
  </si>
  <si>
    <t>B39-10311</t>
  </si>
  <si>
    <t>ERNESTO CENTENO BOEDO CASA 2533 V° LAVALLE  LLAMAR ANTES 3875-023851</t>
  </si>
  <si>
    <t xml:space="preserve">CASTRO GUSTAVO </t>
  </si>
  <si>
    <t>B57-80373</t>
  </si>
  <si>
    <t>B° LOS LAPACHOS MZA 471 D CASA 10 LLAMAR ANTES 3875-711817</t>
  </si>
  <si>
    <t xml:space="preserve">CORRALON INDEPENDENCIA </t>
  </si>
  <si>
    <t>A39-16806</t>
  </si>
  <si>
    <t xml:space="preserve">VELISARIO ROLDAN ESQ RAFAEL OBLIGADO SAN LORENZO 3874-066213 RICARDO RETIRAR COLOR DE SUCURSAL </t>
  </si>
  <si>
    <t xml:space="preserve">MERCADO CRISTINA DEL MILAGRO </t>
  </si>
  <si>
    <t>B57-80427</t>
  </si>
  <si>
    <t>B° SAN REMO MAR CASPIO 1278 LLAMAR ANTES 3874-880557</t>
  </si>
  <si>
    <t>B39-10343</t>
  </si>
  <si>
    <t xml:space="preserve">SAN LUIS RUTA NAC 51 KM 3 MEDIDOR 1890 3874-037206 NEGOCIO PAN Y VINO ENTRADA SAN LUIS LLAMAR ANTES </t>
  </si>
  <si>
    <t>B39-10357</t>
  </si>
  <si>
    <t xml:space="preserve">MAHR HNOS </t>
  </si>
  <si>
    <t>A39-16871  (A39-16879 RETIRAR POR SUCURSAL)</t>
  </si>
  <si>
    <t>avda chile 1590 MARTIN 387 685-6332</t>
  </si>
  <si>
    <t xml:space="preserve">ALVAREZ ERNESTO </t>
  </si>
  <si>
    <t>B57-80568</t>
  </si>
  <si>
    <t>38754138935 LLAMAR ANTES DIRECCION A CONFIRMAR DE 9:00 A 13:00  Santiago del estero  2925</t>
  </si>
  <si>
    <t>B39-10374</t>
  </si>
  <si>
    <t>Radio Santiago del estero  2925 b° inter 38754138935 LLAMAR ANTES</t>
  </si>
  <si>
    <t>lucio JORGE MARMOL - CANJE</t>
  </si>
  <si>
    <t>b210-1179</t>
  </si>
  <si>
    <t xml:space="preserve">DEAN FUNES 1172 RETIRAR REVESTIMIENTO DE SUCURSAL </t>
  </si>
  <si>
    <t>LA CARRETA DE DIOS OPTICA GROUP</t>
  </si>
  <si>
    <r>
      <rPr>
        <rFont val="Arial"/>
        <b/>
        <color theme="1"/>
        <sz val="12.0"/>
      </rPr>
      <t xml:space="preserve">CERRO SAN BERNARDO 175, VALLE HERMOSO,  SAN LUIS,  SALTA </t>
    </r>
    <r>
      <rPr>
        <rFont val="Arial"/>
        <b/>
        <color rgb="FFFF0000"/>
        <sz val="12.0"/>
      </rPr>
      <t>COBRAR EN EL LUGAR, RETIRAR MERCADERIA DE SUCURSAL</t>
    </r>
    <r>
      <rPr>
        <rFont val="Arial"/>
        <b/>
        <color theme="1"/>
        <sz val="12.0"/>
      </rPr>
      <t xml:space="preserve"> </t>
    </r>
  </si>
  <si>
    <t xml:space="preserve">PEREYRA SEBASTIAN </t>
  </si>
  <si>
    <t>A39-16893</t>
  </si>
  <si>
    <t>DIARIO CAPITAL DE MAR DEL PLATA 2537 B EL TRIBUNO TEL 3874474319 LLAMAR ANTES</t>
  </si>
  <si>
    <t xml:space="preserve">ALVAREZ CAMILA </t>
  </si>
  <si>
    <t>B57-80680</t>
  </si>
  <si>
    <t>B.SAN BENITO MZA.307 C-LOTE 14-3874744681</t>
  </si>
  <si>
    <t xml:space="preserve">DIAZ ELVA </t>
  </si>
  <si>
    <t>B57-80681</t>
  </si>
  <si>
    <t>SANTA ANA 2 MZA 34 CASA 6 TEL 3874097557 LLAMAR ANTES</t>
  </si>
  <si>
    <t>39-16908</t>
  </si>
  <si>
    <r>
      <rPr>
        <rFont val="Arial"/>
        <b/>
        <color rgb="FF000000"/>
        <sz val="12.0"/>
      </rPr>
      <t xml:space="preserve">El prado lote 184 llamar antes 387 509-9990 </t>
    </r>
    <r>
      <rPr>
        <rFont val="Arial"/>
        <b/>
        <color rgb="FFFF0000"/>
        <sz val="12.0"/>
      </rPr>
      <t>SOLO ENVIAR PERFILERIA Y TORNILLOS</t>
    </r>
  </si>
  <si>
    <t>indasa</t>
  </si>
  <si>
    <t>A39-16916 A39-16919</t>
  </si>
  <si>
    <t>AV PERON Y BALBIN B°STA ANA</t>
  </si>
  <si>
    <t xml:space="preserve">COLQUE LEONCIO </t>
  </si>
  <si>
    <t>B57-80754</t>
  </si>
  <si>
    <t>B° PARQUE OESTE  MZA 214 CASA 13 3875-720796</t>
  </si>
  <si>
    <t xml:space="preserve">PALOMO DANIELA </t>
  </si>
  <si>
    <t>B57-80757</t>
  </si>
  <si>
    <t xml:space="preserve">RENZO DASILVA Y ARA SAN JUAN MZA C1 LOTE 6 SAN LORENZO CHICO 3875-904178 LLAMAR ANTES NO VIVE NADIE EN EL LUGAR </t>
  </si>
  <si>
    <t xml:space="preserve">LAMAS VALERIA </t>
  </si>
  <si>
    <t>B39-10411</t>
  </si>
  <si>
    <t>Barrio Pereyra rozas Mza 603 c casa 15 3874-790547</t>
  </si>
  <si>
    <t xml:space="preserve">DIAZ FRANCISCO </t>
  </si>
  <si>
    <t>B57-80766</t>
  </si>
  <si>
    <t>VICTORINO DE LA PLAZA 75 LLAMAR ANTES 3874-091151</t>
  </si>
  <si>
    <t>B39-10419</t>
  </si>
  <si>
    <t>ENTRE RIOS 170 MARCELO 387 442-2675</t>
  </si>
  <si>
    <t xml:space="preserve">AGUIRRE FLORES GABRIELA </t>
  </si>
  <si>
    <t>B57-80869</t>
  </si>
  <si>
    <t>B° PARQUE NACIONAL 1 PSJE IGUAZU 2285 PORTON NEGRO 3872-208532</t>
  </si>
  <si>
    <r>
      <rPr>
        <rFont val="Arial"/>
        <b/>
        <color theme="1"/>
        <sz val="12.0"/>
      </rPr>
      <t xml:space="preserve">B39-10323 </t>
    </r>
    <r>
      <rPr>
        <rFont val="Arial"/>
        <b/>
        <color rgb="FFFF0000"/>
        <sz val="12.0"/>
      </rPr>
      <t>RETIRAR PRODUCTOS DE SUCURSAL</t>
    </r>
  </si>
  <si>
    <t>Rio negro 3199 Barrio Intersindical 387 500-4662</t>
  </si>
  <si>
    <t>A39-16944</t>
  </si>
  <si>
    <t>BUENOS AIRES 656 LLAMAR ANTES 3876-010332</t>
  </si>
  <si>
    <t xml:space="preserve">ANTONIO FRESCO </t>
  </si>
  <si>
    <t>B39-10436</t>
  </si>
  <si>
    <t>AV PERON 835 SANTA ANA 1 3874-064708 LLAMAR ANTES</t>
  </si>
  <si>
    <t>B57-80889</t>
  </si>
  <si>
    <t>CERRILLOS CALLE AMEGHINO 128 LLAMAR ANTES 3874-158600</t>
  </si>
  <si>
    <t xml:space="preserve">CRUZ ALBERTO DAVID </t>
  </si>
  <si>
    <t>B57-80922</t>
  </si>
  <si>
    <t>B° PARAISOS MZA 60 CASA 4 LLAMAR ANTES 3874-527922</t>
  </si>
  <si>
    <t>SALINAS WALTER</t>
  </si>
  <si>
    <t>B57-80932</t>
  </si>
  <si>
    <t>B° URBANIZACION SAN CARLOS MZA 554B CASA 12 LLAMAR ANTES 3876-851792</t>
  </si>
  <si>
    <t xml:space="preserve">MAXIMILIANO ALEJANDRO </t>
  </si>
  <si>
    <t>B39-10448</t>
  </si>
  <si>
    <t>MZA 101 A CASA 15 B° CHACHAPOYAS LLAMAR ANTES 3875-410094</t>
  </si>
  <si>
    <t xml:space="preserve">TRAINER TERESA ELISA </t>
  </si>
  <si>
    <t>B57-80947</t>
  </si>
  <si>
    <t>RADIO CEREALISTA 2229 B° MIGUEL ARAOZ LLAMAR ANTES 3875-105217</t>
  </si>
  <si>
    <t xml:space="preserve">MORA ALICIA </t>
  </si>
  <si>
    <t>B39-10457</t>
  </si>
  <si>
    <t>Barrio San Carlos Mza 7 casa 9 387 575-0851</t>
  </si>
  <si>
    <t>B210-1194</t>
  </si>
  <si>
    <t>LERMA 1134 TEL:387 5092325 (LLAMAR ANTES)</t>
  </si>
  <si>
    <t>MAURELL GERMAN</t>
  </si>
  <si>
    <t>B210-1196</t>
  </si>
  <si>
    <t>3876-664494 llamar antes cafayate pasa ubicacion - RIVERA 1 MZA E LOTE 2</t>
  </si>
  <si>
    <t>B39-10463</t>
  </si>
  <si>
    <r>
      <rPr>
        <rFont val="Arial"/>
        <b/>
        <color theme="1"/>
        <sz val="12.0"/>
      </rPr>
      <t xml:space="preserve">ENTRE RIOS 170 </t>
    </r>
    <r>
      <rPr>
        <rFont val="Arial"/>
        <b/>
        <color rgb="FFFF0000"/>
        <sz val="12.0"/>
      </rPr>
      <t>RETIRAR PLACAS DE SUC CHILE</t>
    </r>
    <r>
      <rPr>
        <rFont val="Arial"/>
        <b/>
        <color theme="1"/>
        <sz val="12.0"/>
      </rPr>
      <t xml:space="preserve"> 387 442-2675</t>
    </r>
  </si>
  <si>
    <t>A39-16979</t>
  </si>
  <si>
    <t xml:space="preserve">PUNTO COR SOLICITAR UBICACION A SANTIAGO BORDON 3876142203 IRIS </t>
  </si>
  <si>
    <t xml:space="preserve">MASCIETTI MARCOS </t>
  </si>
  <si>
    <t>DOS FACTURAS B210-1198 B210-1199</t>
  </si>
  <si>
    <t xml:space="preserve">rotonda el quirquincho tel:3875 194000 llamar antes por ubicacion </t>
  </si>
  <si>
    <t xml:space="preserve">GALVAN SANDRA </t>
  </si>
  <si>
    <t>B57-81045</t>
  </si>
  <si>
    <t>RIVADAVIA 27 CERRILLOS (FRENTE A LA PLAZA) 3875-453248 LLAMAR ANTES</t>
  </si>
  <si>
    <t>ILLAK NINA</t>
  </si>
  <si>
    <t>A39-16999</t>
  </si>
  <si>
    <t>Barrio el prado lote 223 351 217-0410</t>
  </si>
  <si>
    <t>HECTOR AGUIRREBENDOA</t>
  </si>
  <si>
    <t>B57-81084</t>
  </si>
  <si>
    <t>IBAÑEZ PATRICIA</t>
  </si>
  <si>
    <t>B57-81088</t>
  </si>
  <si>
    <t xml:space="preserve">LOTEO LA JORGELINA MZA 4 LOTE 23 3875-657532 LLAMAR ANTES, NO HAY NADIE EN EL LUGAR </t>
  </si>
  <si>
    <t>MIRANDA PABLO</t>
  </si>
  <si>
    <t>B57-81118</t>
  </si>
  <si>
    <t>AV 17 DE JUNIO MZA 347 B LOTE 18 3875-963451 B° LEOPOLDO LUGONES ZONA NORTE</t>
  </si>
  <si>
    <t>A39-17011</t>
  </si>
  <si>
    <t>AV BELGRANO ESQUINA 25 DE MAYO 3875367537 LUCAS</t>
  </si>
  <si>
    <t>DALIA ROJAS</t>
  </si>
  <si>
    <t>B57-81137</t>
  </si>
  <si>
    <t>MZA 605 A CASA 26 PEREYRA ROSAS 3874-824913 LLAMAR ANTES</t>
  </si>
  <si>
    <t>CAACHO</t>
  </si>
  <si>
    <t>CULLELL GEORGINA</t>
  </si>
  <si>
    <t>B 57-81148</t>
  </si>
  <si>
    <t>B° AMPL SANTA ANA - MZ 752 - LOTE 13 / TEL:3874432519</t>
  </si>
  <si>
    <t xml:space="preserve">ZERPA ANICETO </t>
  </si>
  <si>
    <t>B57-81166</t>
  </si>
  <si>
    <t>SUIZA 542 B° MOROSINI 156837201</t>
  </si>
  <si>
    <t>CARDOZO NATALIA JANET</t>
  </si>
  <si>
    <t>B57-81168</t>
  </si>
  <si>
    <t>MZA 2 CASA 30 SAN NICOLAS 2 3874-573727</t>
  </si>
  <si>
    <t xml:space="preserve">BENITEZ MARIELA </t>
  </si>
  <si>
    <t>B57-81186</t>
  </si>
  <si>
    <t>SUR ARGENTINO 3504 B° INTER 3874-640224  ENVIO MARTES 30/09</t>
  </si>
  <si>
    <t xml:space="preserve">COLQUE OSCAR </t>
  </si>
  <si>
    <t>B57-81194</t>
  </si>
  <si>
    <t>SUIZA 831 B° MOROSINI 3875-020159 LLAMAR ANTES</t>
  </si>
  <si>
    <t>B57-81196</t>
  </si>
  <si>
    <t xml:space="preserve">MZA 1 CASA 4 B° MARTIN MIGUEL DE GUEMES 3874-414301 LLAMAR ANTES PREFERENTEMENTE POR LA MAÑANA </t>
  </si>
  <si>
    <t>ALFARO PAMELA ANALIA</t>
  </si>
  <si>
    <t>B57-81219</t>
  </si>
  <si>
    <t>ampliacion parque la vega mza 46 lote 20  tel 3875732756 llamar antes</t>
  </si>
  <si>
    <t>B39-10498</t>
  </si>
  <si>
    <t xml:space="preserve">B° SOLARES DE ORTIZ MZA 4 LOTE 13 SAN LUIS  3875-085685 SOLICITAR UBICACION </t>
  </si>
  <si>
    <t xml:space="preserve">FLORES MOLLO CALIXTA </t>
  </si>
  <si>
    <t>B39-81241</t>
  </si>
  <si>
    <t xml:space="preserve">SANTA ANA 3 CASA 3 MZA I 3883-294288 LLAMAR ANTES, NO HAY NADIE EN EL LUGAR </t>
  </si>
  <si>
    <t>CARDOZO GRACIELA</t>
  </si>
  <si>
    <t>B 57-10499</t>
  </si>
  <si>
    <t>RADIO DEL PLATA 2686 - B° INTER / TEL:3875208952</t>
  </si>
  <si>
    <t>PAEZ FRANCO EMANUEL</t>
  </si>
  <si>
    <t>B 39-10504</t>
  </si>
  <si>
    <t>B° CASTAÑARES - GRUPO 298 - MZ 15 - CASA 11 / TEL:3874549232</t>
  </si>
  <si>
    <t>B39-10501</t>
  </si>
  <si>
    <t>B° San Calixto Manzana 26 lote 02 387 451-8504 LLAMAR ANTES</t>
  </si>
  <si>
    <t>B57-81293</t>
  </si>
  <si>
    <t>las chascas 1729 - 3874733223 llamar antes</t>
  </si>
  <si>
    <t>ERNESTO BASBUS</t>
  </si>
  <si>
    <t>A39-16858 A39-16733</t>
  </si>
  <si>
    <r>
      <rPr>
        <rFont val="Arial"/>
        <b/>
        <color rgb="FFFF0000"/>
        <sz val="12.0"/>
      </rPr>
      <t>SAN SALVADOR DE JUJU</t>
    </r>
    <r>
      <rPr>
        <rFont val="Arial"/>
        <b/>
        <color theme="1"/>
        <sz val="12.0"/>
      </rPr>
      <t xml:space="preserve">Y Palma carrillo 406 en San Salvador de jujuy </t>
    </r>
  </si>
  <si>
    <t xml:space="preserve">CRISTIAN DE CARLINI </t>
  </si>
  <si>
    <t>B39-10503</t>
  </si>
  <si>
    <t>CAMINO AL CERRO 20 DE FEBRERO SIN NUMERO AL LADO DEL VOLQUETE 3872-106497 LLAMAR ANTES</t>
  </si>
  <si>
    <t xml:space="preserve">TAPIA FERNANDA </t>
  </si>
  <si>
    <t>A39-17030</t>
  </si>
  <si>
    <r>
      <rPr>
        <rFont val="Arial"/>
        <b/>
        <color theme="1"/>
        <sz val="12.0"/>
      </rPr>
      <t xml:space="preserve">FRANCISCO TAIBO 1008 CAMPO QUIJANO 3876-832313 </t>
    </r>
    <r>
      <rPr>
        <rFont val="Arial"/>
        <b/>
        <color rgb="FFFF0000"/>
        <sz val="12.0"/>
      </rPr>
      <t xml:space="preserve">ENVIO A CONFIRMAR </t>
    </r>
  </si>
  <si>
    <t>RHO SERGIO</t>
  </si>
  <si>
    <t>B57-81256</t>
  </si>
  <si>
    <r>
      <rPr>
        <rFont val="Arial"/>
        <b/>
        <color theme="1"/>
        <sz val="12.0"/>
      </rPr>
      <t xml:space="preserve">SAN LUIS 364 TEL 2657231043 </t>
    </r>
    <r>
      <rPr>
        <rFont val="Arial"/>
        <b/>
        <color rgb="FFFF0000"/>
        <sz val="12.0"/>
      </rPr>
      <t>ENVIO A PARTIR DEL  13/10</t>
    </r>
  </si>
  <si>
    <t xml:space="preserve">FERREYRA CLAUDIA </t>
  </si>
  <si>
    <t>B57-813003</t>
  </si>
  <si>
    <t>CALLE 5 CASA 1200 STA ANA 1 3876-052835</t>
  </si>
  <si>
    <t xml:space="preserve">IBAÑEZ PATRIA </t>
  </si>
  <si>
    <t>B39-10512</t>
  </si>
  <si>
    <t>LOTEO LA JORGELINA MZA 4 LOTE 23 3875-657532 llamar antes</t>
  </si>
  <si>
    <t xml:space="preserve">OROSCO JOSE </t>
  </si>
  <si>
    <t>B57-81345 B57-81343</t>
  </si>
  <si>
    <t>arturo gambolini y david michael torino b° periodista tel 3874201494</t>
  </si>
  <si>
    <t>JIMENEZ HECTOR</t>
  </si>
  <si>
    <t>B 57-81330</t>
  </si>
  <si>
    <t>B° LAS ESTUFAS - MZ H - LOTE 1 - CERRILLOS / TEL:3875611974</t>
  </si>
  <si>
    <t>ARGAÑARAZ VANESA</t>
  </si>
  <si>
    <t>B39-10518</t>
  </si>
  <si>
    <t>B° AMPL SNTA ANA II MZA 746 CASA 10 3875-007959 LLAMAR ANTES ENVIO ENVIO A PARTIR DE 06/10/25</t>
  </si>
  <si>
    <t xml:space="preserve">RECAMAN BENJAMIN </t>
  </si>
  <si>
    <t>B57-81363</t>
  </si>
  <si>
    <t>Lisi sanitarios Córdoba 1159 llamar antes 387 683-4749 Benjamin Recaman</t>
  </si>
  <si>
    <t xml:space="preserve">ACOPIADORA SA </t>
  </si>
  <si>
    <t>A39-17053</t>
  </si>
  <si>
    <t>RUTA 51 KM 3 RETIRAR COLOR DE SUCURSAL 3875-700013</t>
  </si>
  <si>
    <t>INST JEAN PIAGET</t>
  </si>
  <si>
    <t>B39-10517 B39-10515</t>
  </si>
  <si>
    <t>BUENOS AIRES 936 LLAMAR ANTES 387 220-2116 ANTES DE LAS 15:00</t>
  </si>
  <si>
    <t>B 57-81409</t>
  </si>
  <si>
    <t>B57-81424</t>
  </si>
  <si>
    <t>AMPLIACION MOLLAR 2 MZA C CASA 21 3874-810671 LLAMAR ANTES</t>
  </si>
  <si>
    <t xml:space="preserve">MARIA JOSE BARRIOS </t>
  </si>
  <si>
    <t>B39-10532</t>
  </si>
  <si>
    <t>Estacion alvarado mzna22 casa 23 tel:3874122630 llamar  antes</t>
  </si>
  <si>
    <t>218405 760101</t>
  </si>
  <si>
    <t>LOPEZ GONZALO NAVARRO FLORENCIA</t>
  </si>
  <si>
    <t>B57-81440 B57-81440</t>
  </si>
  <si>
    <t>B° LOS ALAMOS AV LAS CALANDRIAS MZA 13 LOTE 11 LLAMAR ANTES 3875-464184</t>
  </si>
  <si>
    <t>TILIAN MERCEDES</t>
  </si>
  <si>
    <t>B39-10534</t>
  </si>
  <si>
    <t>mollar 2, mz 12A casa 7 tel 3874146766 llamar antes para coordinar, preferentemente entrega el dia sabado 4/10, retirar de sucursal se realizara carga mineral</t>
  </si>
  <si>
    <t xml:space="preserve">MAMANI MAURICIO </t>
  </si>
  <si>
    <t>B57-81491</t>
  </si>
  <si>
    <t>SANTA MARIA DE LOS NOGALES 2 MZA L LOTE 9 RUTA 21 3874-891290 LLAMAR ANTES</t>
  </si>
  <si>
    <t xml:space="preserve">MONTENEGRO NESTOR </t>
  </si>
  <si>
    <t>B57-81507</t>
  </si>
  <si>
    <t>B° SAN BENJAMIN  MZA E CASA 21 3875-108764 LLAMAR ANTES</t>
  </si>
  <si>
    <t>RUWAYS</t>
  </si>
  <si>
    <t>B39-17092</t>
  </si>
  <si>
    <t>BELGRANO 386 tel 3876830710 llamar antes</t>
  </si>
  <si>
    <t>CHACHO</t>
  </si>
  <si>
    <t xml:space="preserve">RAMON JUAN CARLOS </t>
  </si>
  <si>
    <t>B57-80784</t>
  </si>
  <si>
    <t>VILLA REBECA LA ENGAÑERA 13 MZA 4B LLAMAR ANTES 3874-139335</t>
  </si>
  <si>
    <t xml:space="preserve">CRUZ GLORIA </t>
  </si>
  <si>
    <t>B57-81546</t>
  </si>
  <si>
    <r>
      <rPr>
        <rFont val="Arial"/>
        <b/>
        <color theme="1"/>
        <sz val="12.0"/>
      </rPr>
      <t xml:space="preserve">ISLAS MALVINAS 135 B° CENTRO </t>
    </r>
    <r>
      <rPr>
        <rFont val="Arial"/>
        <b/>
        <color rgb="FFFF0000"/>
        <sz val="12.0"/>
      </rPr>
      <t>EL CARRIL</t>
    </r>
    <r>
      <rPr>
        <rFont val="Arial"/>
        <b/>
        <color theme="1"/>
        <sz val="12.0"/>
      </rPr>
      <t xml:space="preserve"> 3875-065456</t>
    </r>
  </si>
  <si>
    <t xml:space="preserve">VAZQUEZ CLEMENTINA </t>
  </si>
  <si>
    <t>B57-81590</t>
  </si>
  <si>
    <t xml:space="preserve">AV PERON AL 1900 SANTA ANA 1 3875-105245 3876-396242 LLAMAR ANTES DE IR </t>
  </si>
  <si>
    <t xml:space="preserve">IBAÑEZ PATRICIA </t>
  </si>
  <si>
    <t>B57-81623</t>
  </si>
  <si>
    <t>LOTEO LA JORGELINA MZA 4 LOTE 23 LLAMAR ANTES 3875-657532</t>
  </si>
  <si>
    <t xml:space="preserve">TODO CONSTRUCION </t>
  </si>
  <si>
    <t>A39-17028</t>
  </si>
  <si>
    <t>mz 475b casa 13 b los lapachos tel 3874898434</t>
  </si>
  <si>
    <t xml:space="preserve">SERNA OLGA </t>
  </si>
  <si>
    <t>B57-81661</t>
  </si>
  <si>
    <t>B° SANTA LAURA MZA 7 LOTE 1 LLAMAR ANTES, ENTREGA POR LA TARDES 3875-817349</t>
  </si>
  <si>
    <t xml:space="preserve">LOPEZ SARAVIA EZEQUIEL </t>
  </si>
  <si>
    <t>B210-1214</t>
  </si>
  <si>
    <t>AV INDEPENDENCIA 878 3875-935742</t>
  </si>
  <si>
    <t>B39-10587</t>
  </si>
  <si>
    <t>AMPL PARQUE LA VEGA MZA 41 LOTE 11 3875-128774 LLAMAR ANTES</t>
  </si>
  <si>
    <t>RICARDO HERRERA</t>
  </si>
  <si>
    <t>B57-81733</t>
  </si>
  <si>
    <t xml:space="preserve">MZA 4A LOTE 22 B° SANTA RITA 1 LA ISLA DESPUES DE 13HS LLAMAR ANTES POR UBICACION </t>
  </si>
  <si>
    <t xml:space="preserve">GALEAN FERNANDO </t>
  </si>
  <si>
    <t>B39-10611</t>
  </si>
  <si>
    <t>AV AUTODROMO 242 ESQU TADEO TADIA B° AUTODROMO 3875065245 - 3875389833</t>
  </si>
  <si>
    <t>NAVARRO FLORENCIA</t>
  </si>
  <si>
    <t>B39-10540</t>
  </si>
  <si>
    <t xml:space="preserve">los alamos av las calandrias mz 13 lote 11 tel 3875464184 </t>
  </si>
  <si>
    <t xml:space="preserve">VICTOR
</t>
  </si>
  <si>
    <t xml:space="preserve">NORTE MINING </t>
  </si>
  <si>
    <t>A39-16218</t>
  </si>
  <si>
    <t>B° LAS FAUSTINA ENVIA UBICACION  3874021897 LLAMAR ANTES</t>
  </si>
  <si>
    <t xml:space="preserve">ZULMA TOSCANO </t>
  </si>
  <si>
    <t>B57-81820</t>
  </si>
  <si>
    <t xml:space="preserve">CERRILLOS NORTE MZA B CASA 10 3875-830649 LLAMAR ANTES </t>
  </si>
  <si>
    <t xml:space="preserve">GRINFIL </t>
  </si>
  <si>
    <t>A39-17138</t>
  </si>
  <si>
    <t>SARMIENTO 459 DE L-V DE 8 A 12 Y 13 A 17 SOLO ENVIAR 15 UNIDADES ZENTENO 3876-102773</t>
  </si>
  <si>
    <t>VELIA FIGUEROA ALCIRA</t>
  </si>
  <si>
    <t>B 57-82002</t>
  </si>
  <si>
    <t>B° ARAOZ - RADIO DEL PLATA 1930 / TEL:3876134097</t>
  </si>
  <si>
    <t xml:space="preserve">MOLINA MARLENE </t>
  </si>
  <si>
    <t>B57-82049</t>
  </si>
  <si>
    <t>B° EL PERIODISTA  MAROCO 1856 PORTON GRIS 3874-138944</t>
  </si>
  <si>
    <t xml:space="preserve">CARDOZO NATALIA JANET </t>
  </si>
  <si>
    <t>B57-81907</t>
  </si>
  <si>
    <t>MZA 2 CASA 30 SAN NICOLAS 2 3874-573727 FRANJA HORARIA 13:30 A 16</t>
  </si>
  <si>
    <t xml:space="preserve">IRENE LOPEZ </t>
  </si>
  <si>
    <t>B57-82053</t>
  </si>
  <si>
    <t xml:space="preserve">MZA 27 CASA 24 B° SAN CALIXTO  3875-057959 LLAMAR ANTES </t>
  </si>
  <si>
    <t>B57-82071</t>
  </si>
  <si>
    <t>SANTA ANA 3 MZA I CASA 3 3875-770969 LLAMAR ANTES ENTREGA REMITO EN MALVINAS</t>
  </si>
  <si>
    <t xml:space="preserve">MARTINEZ HUERGO PABLO MANUEL </t>
  </si>
  <si>
    <t>A39-17192</t>
  </si>
  <si>
    <r>
      <rPr>
        <rFont val="Arial"/>
        <b/>
        <color theme="1"/>
        <sz val="12.0"/>
      </rPr>
      <t xml:space="preserve">CECILIA RODRIGUEZ 59 </t>
    </r>
    <r>
      <rPr>
        <rFont val="Arial"/>
        <b/>
        <color rgb="FFFF0000"/>
        <sz val="12.0"/>
      </rPr>
      <t>(ROSARIO DE LERMA)</t>
    </r>
    <r>
      <rPr>
        <rFont val="Arial"/>
        <b/>
        <color theme="1"/>
        <sz val="12.0"/>
      </rPr>
      <t xml:space="preserve"> 3874-682681 LLAMAR ANTES </t>
    </r>
  </si>
  <si>
    <t>B39-10708</t>
  </si>
  <si>
    <t xml:space="preserve">GOMEZ SILVIA </t>
  </si>
  <si>
    <t>B57-82199</t>
  </si>
  <si>
    <t>TERRITORIO DE MISIONES 2735 B° INTER  4241877</t>
  </si>
  <si>
    <t xml:space="preserve">MIGUEL MIRTA ALICIA </t>
  </si>
  <si>
    <t>B57-82245</t>
  </si>
  <si>
    <r>
      <rPr>
        <rFont val="Arial"/>
        <b/>
        <color theme="1"/>
        <sz val="12.0"/>
      </rPr>
      <t xml:space="preserve">PARQUE BELGRANO CALLE CONTITUYO CASA 6 2DA ETAPA LLAMAR ANTES. </t>
    </r>
    <r>
      <rPr>
        <rFont val="Arial"/>
        <b/>
        <color rgb="FFFF0000"/>
        <sz val="12.0"/>
      </rPr>
      <t>avisara cuando enviarlo 20/10 3875-091491</t>
    </r>
  </si>
  <si>
    <t>57-82246</t>
  </si>
  <si>
    <t xml:space="preserve">FERRETTI ANA GABRIELA </t>
  </si>
  <si>
    <t>B57-82295</t>
  </si>
  <si>
    <t>LOS LAIRELES 269 VAQUEROS  3875-457484</t>
  </si>
  <si>
    <t>A39-17219</t>
  </si>
  <si>
    <t xml:space="preserve">CANDUSSI GABRIEL </t>
  </si>
  <si>
    <t>B57-82302</t>
  </si>
  <si>
    <t xml:space="preserve">NICOLAS MEDINA 280 B° 20 DE JUNIO 3876-845207 NO HAY NADIE EN DIA JUAVES LLAMAR ANTES </t>
  </si>
  <si>
    <t xml:space="preserve">LUNA ALEJANDRO </t>
  </si>
  <si>
    <t>B57-82308</t>
  </si>
  <si>
    <t>CALLE BARITU 2161 PARQUE NACIONALES 3874-102363</t>
  </si>
  <si>
    <t xml:space="preserve">ARIAS FRANCISCO EDUARDO </t>
  </si>
  <si>
    <t>B57-82316</t>
  </si>
  <si>
    <t>B° LIMACHE ETAPA 2 MZA 4 CASA 5 LLAMAR ANTES 3875-200962</t>
  </si>
  <si>
    <t>B39-10748</t>
  </si>
  <si>
    <t>LOTEO LA JORGELINA MZA 4 LOTE 23 3875-657532 LLAMAR ANTES</t>
  </si>
  <si>
    <t>CHOSCO MATIAS</t>
  </si>
  <si>
    <t>B 57-82364</t>
  </si>
  <si>
    <t>B° FINCA VALDIVIA MZ 617 B CASA 18 / TEL: 3872241143</t>
  </si>
  <si>
    <t>DEAN FUNES 1172 SRL</t>
  </si>
  <si>
    <t>A 39-17223/17230</t>
  </si>
  <si>
    <t xml:space="preserve">VILMA SUAREZ </t>
  </si>
  <si>
    <t>B39-10772</t>
  </si>
  <si>
    <r>
      <rPr>
        <rFont val="Arial"/>
        <b/>
        <color theme="1"/>
        <sz val="12.0"/>
      </rPr>
      <t xml:space="preserve">V° REBECA ANGELICA 7174 3874-491862 LLAMAR ANTES </t>
    </r>
    <r>
      <rPr>
        <rFont val="Arial"/>
        <b/>
        <color rgb="FFFF0000"/>
        <sz val="12.0"/>
      </rPr>
      <t xml:space="preserve">ENTREGAR SABADO 18/10 O LUNES 20/10 POR LA MAÑANA RETIRAR COLOR DE SUCURSAL </t>
    </r>
  </si>
  <si>
    <t xml:space="preserve">MUNICIPALIDAD DE AGUAS BLANCAS </t>
  </si>
  <si>
    <t>B39-10781</t>
  </si>
  <si>
    <t>CERRILLOS LAS BLANCAS LOTE 77 LLAMAR ANTES 3874-025817 RETIRAR 6 TACHOS DE PUNA CON PIEDRA DE SUCURSAL</t>
  </si>
  <si>
    <t xml:space="preserve">NUÑEZ MIRTA </t>
  </si>
  <si>
    <t>B39-10784</t>
  </si>
  <si>
    <t>Barrio Limache etapa 1 manzana 5 casa21 LLAMAR ANTES 387 502-9067</t>
  </si>
  <si>
    <t xml:space="preserve">PARTY LUIS </t>
  </si>
  <si>
    <t>B210-1241</t>
  </si>
  <si>
    <t>VALLE ESCONDIDO LOTE 334 387 458-9903</t>
  </si>
  <si>
    <t>ZELAYA BELEN</t>
  </si>
  <si>
    <t>B57-82529</t>
  </si>
  <si>
    <t>ITALIA 1896 SAN LORENZO ENVIAR A PARTIR DE 27/10/2025 LLAMAR A 3875826529 DANIELA</t>
  </si>
  <si>
    <t xml:space="preserve">GUERRA ROCIO </t>
  </si>
  <si>
    <t>B57-82554</t>
  </si>
  <si>
    <t>LOS ALAMOS LOS HORNEROS MZA 18 LOTE 13 LLAMAR ANTES 3875-141781 PASAJE SIN SALIDA</t>
  </si>
  <si>
    <t>DANIEL SZONYI</t>
  </si>
  <si>
    <t>210-1243</t>
  </si>
  <si>
    <r>
      <rPr>
        <rFont val="Arial"/>
        <b/>
        <color theme="1"/>
        <sz val="12.0"/>
      </rPr>
      <t xml:space="preserve">ARQ Agustina 3875-793830  ENVIAR MERCADERIA A DOS DIRECCIONES DIFERENTES, RETIRAR COLOR DE SUCURSAL. </t>
    </r>
    <r>
      <rPr>
        <rFont val="Arial"/>
        <b/>
        <color rgb="FFFF0000"/>
        <sz val="12.0"/>
      </rPr>
      <t>BOLIVAR 987</t>
    </r>
  </si>
  <si>
    <t xml:space="preserve">DIAZ LILIANA </t>
  </si>
  <si>
    <t>B57-82606</t>
  </si>
  <si>
    <t>B° ARAOZ CALLE JV GONZLAEZ 2419 LLAMAR ANTES 3875-354160</t>
  </si>
  <si>
    <t xml:space="preserve">VARGAS GRACIELA </t>
  </si>
  <si>
    <t>B57-82645</t>
  </si>
  <si>
    <t xml:space="preserve">ESCUELA DE LOS GAUCHOS 1552 V° SAN ANTONIO 154-650562 / 154-650562 LLAMAR ANTES </t>
  </si>
  <si>
    <t>B210-1245</t>
  </si>
  <si>
    <t>ENVIAR PORTICO LOTE 106 LLAMAR ANTES 3874473633</t>
  </si>
  <si>
    <t>A 39-17322</t>
  </si>
  <si>
    <t xml:space="preserve">ZANET ROBERTO </t>
  </si>
  <si>
    <t>B39-10819</t>
  </si>
  <si>
    <t xml:space="preserve">B° INTER CALLE FORTIN YUNCA 2790 3876-013333 ENVIAR POR LA TARDE COORDINAR ENVIO </t>
  </si>
  <si>
    <t xml:space="preserve">MAMANI SEBASTIAN </t>
  </si>
  <si>
    <t>B57-82676</t>
  </si>
  <si>
    <t>HAB PRIVADA LOS OLMOS 1 ETAPA RUTA 68 LLAMAR ANTES 2966272673</t>
  </si>
  <si>
    <t xml:space="preserve">CHOQUE CARMEN </t>
  </si>
  <si>
    <t>B57-82681</t>
  </si>
  <si>
    <t>B° DOCENTE SUR MZA 3 CASA 5 3875-872148</t>
  </si>
  <si>
    <t xml:space="preserve">GUERRINI HORACIO </t>
  </si>
  <si>
    <t>A39-17331</t>
  </si>
  <si>
    <t>BARRIO VIA AURELIA MZA 37 LOTE 21 TEL 3875322445 LLAMAR ANTES</t>
  </si>
  <si>
    <t xml:space="preserve">RODRIGUEZ AGUSTIN </t>
  </si>
  <si>
    <t>B39-10824</t>
  </si>
  <si>
    <r>
      <rPr>
        <rFont val="Arial"/>
        <b/>
        <color theme="1"/>
        <sz val="12.0"/>
      </rPr>
      <t xml:space="preserve">B° BANCARIO SAN PABLO 4201 TEL:387 2574322 </t>
    </r>
    <r>
      <rPr>
        <rFont val="Arial"/>
        <b/>
        <color rgb="FFFF0000"/>
        <sz val="12.0"/>
      </rPr>
      <t>LLAMAR UNA HORA ENTREGA A PARTIR DEL 28/10/2025</t>
    </r>
  </si>
  <si>
    <t xml:space="preserve">FUENTES ESTEBAN </t>
  </si>
  <si>
    <t>210-1249</t>
  </si>
  <si>
    <t xml:space="preserve">CERRO SOYANO MZA 353 LOTE 8 SAN LUIS 3874-095681 LLAMAR POR UBICACION </t>
  </si>
  <si>
    <t xml:space="preserve">SANTIAGO BAYON </t>
  </si>
  <si>
    <t>B57-82751</t>
  </si>
  <si>
    <r>
      <rPr>
        <rFont val="Arial"/>
        <b/>
        <color theme="1"/>
        <sz val="12.0"/>
      </rPr>
      <t xml:space="preserve">RIO NEGRO 2530 LLAMAR ANTES 3875-045011 </t>
    </r>
    <r>
      <rPr>
        <rFont val="Arial"/>
        <b/>
        <color rgb="FFFF0000"/>
        <sz val="12.0"/>
      </rPr>
      <t>ENTREGA 25/10/2025</t>
    </r>
  </si>
  <si>
    <t>GUERRA HECTOR ALBERTO</t>
  </si>
  <si>
    <t>B 39-10834</t>
  </si>
  <si>
    <t>B° SAN JORGE MZ 29 A CASA 34 CALLE HERNAN REYES - ROSARIO DE LERMA / TEL:3876181496</t>
  </si>
  <si>
    <t>A39-16908</t>
  </si>
  <si>
    <t xml:space="preserve">El prado lote 184 llamar antes 387 509-9990 </t>
  </si>
  <si>
    <t>B57-82791</t>
  </si>
  <si>
    <t>MZA 12 A CASA 7 EL MOLLAR 2 LLAMAR ANTES 3874-146766</t>
  </si>
  <si>
    <t xml:space="preserve">DANZA RUBEN DARIO </t>
  </si>
  <si>
    <t>A39-17366</t>
  </si>
  <si>
    <t>RUTA NAC 68 KM 168 - CERRILLOS LLAMAR ANTES 3874-505861</t>
  </si>
  <si>
    <t>B210-1254</t>
  </si>
  <si>
    <t>ENVIAR 10 PIEZAS PARA VALLE ESCONDIDO LOTE 334 387 458-9903 ENVIAR 62 PIEZAS AL PSJE LUGONES 71</t>
  </si>
  <si>
    <t>B210-1253</t>
  </si>
  <si>
    <t xml:space="preserve">387 483-8820 RETOÑO DE COLON ENVIA UBICACION RETIRAR COLOR DE SUCURSAL </t>
  </si>
  <si>
    <t xml:space="preserve">VACA CAROLINA </t>
  </si>
  <si>
    <t xml:space="preserve">B57-82833 </t>
  </si>
  <si>
    <t>B° MIRASOLES MZA 489 B - CASA 8 3874-123225 LLAMAR ANTES</t>
  </si>
  <si>
    <t>B57-82850</t>
  </si>
  <si>
    <t xml:space="preserve">B° LA GRINGA MZA 1 CASA 16 RUTA 21 3875-662227 LLAMAR ANTES </t>
  </si>
  <si>
    <t>B39-10877</t>
  </si>
  <si>
    <t>Enviar a dos lugares diferente instituto modelo: radio santiago del estero 563 barrio intersindical - quiality: rio negro 3199 barrio intersindical</t>
  </si>
  <si>
    <t>SALIM CAROLYN</t>
  </si>
  <si>
    <t>B 57-82936</t>
  </si>
  <si>
    <t>B° JOCKEY CLUB - CASA 10 / TEL:3875886398</t>
  </si>
  <si>
    <t>MARIO RELO</t>
  </si>
  <si>
    <t>B57-82963</t>
  </si>
  <si>
    <t>B° LIMACHE ETAPA 12 MZA 5 CASA 8 LLAMAR ANTES 3875-238031</t>
  </si>
  <si>
    <t xml:space="preserve">JORGE ZENTENO </t>
  </si>
  <si>
    <t>B210-1259</t>
  </si>
  <si>
    <r>
      <rPr>
        <rFont val="Arial"/>
        <b/>
        <color theme="1"/>
        <sz val="12.0"/>
      </rPr>
      <t xml:space="preserve">387 402-8765  Seclantas 54 Tipal </t>
    </r>
    <r>
      <rPr>
        <rFont val="Arial"/>
        <b/>
        <color rgb="FFFF0000"/>
        <sz val="12.0"/>
      </rPr>
      <t>a partir de las 14:30</t>
    </r>
  </si>
  <si>
    <t>JOVANOVICS JAVIER MATIAS</t>
  </si>
  <si>
    <t>A39-17418</t>
  </si>
  <si>
    <t>luis patron costas 66 - TELEFONO 3875237562</t>
  </si>
  <si>
    <t>PAZ CERNA MARIA FLORENCIA</t>
  </si>
  <si>
    <t>B57-83018</t>
  </si>
  <si>
    <t>B° SANTA LAURA MZA 7 LOTE 1 LLAMAR ANTES 3875-767136</t>
  </si>
  <si>
    <t xml:space="preserve">AYARDE JONATHAN </t>
  </si>
  <si>
    <t>B39-10903</t>
  </si>
  <si>
    <t>Los pinares manzana 32 casa 4 387 566-6297 LLAMAR ANTES</t>
  </si>
  <si>
    <t>B39-17423 A39-17424</t>
  </si>
  <si>
    <t>ruta nac 51 km  2600</t>
  </si>
  <si>
    <t>B39-10906</t>
  </si>
  <si>
    <t>av peron 835 santa ana 1 tel 3874064708 llamar antes</t>
  </si>
  <si>
    <t xml:space="preserve">TRANIER TERESA </t>
  </si>
  <si>
    <t>B57-83091</t>
  </si>
  <si>
    <t>B° ARAOZ RADIO CEREALISTA  2229 LLAMAR ANTES 3875-105217</t>
  </si>
  <si>
    <t xml:space="preserve">AQUINO MARISOL </t>
  </si>
  <si>
    <t>B57-83101</t>
  </si>
  <si>
    <t xml:space="preserve">CLUB DE CAMPO OJIMORO MZA D CASA 10 3874-532396 </t>
  </si>
  <si>
    <t xml:space="preserve">MARTINEZ SANTIAGO </t>
  </si>
  <si>
    <t>B57-83109</t>
  </si>
  <si>
    <t xml:space="preserve">CAP DE MAR DEL PLATA ESQ LA OPINION 3875-143884 LLAMAR ANTES NO VIVE NADIE EN EL LUGAR </t>
  </si>
  <si>
    <t>SIB 061-1437 (B39-10927 toda la mercaderia)</t>
  </si>
  <si>
    <t>Entre Rios 170 SOLO ENVIAR 60 TRAVESAÑOS 0,60 Y 6 PERIMETRALES 387 442-2675</t>
  </si>
  <si>
    <t xml:space="preserve">ACOSTA FEDERICO </t>
  </si>
  <si>
    <t>B57-83142</t>
  </si>
  <si>
    <t xml:space="preserve">VIA AURELIA MZA 39 LOTE 3 3874047322 LLAMAR ANTES POR LA MAÑANA </t>
  </si>
  <si>
    <t xml:space="preserve">DIAZ JULIA ESTELA </t>
  </si>
  <si>
    <t>B57-83160</t>
  </si>
  <si>
    <t>LA ARENA 2527 B° EL TRIBUNO 3874-207921</t>
  </si>
  <si>
    <t xml:space="preserve">SALVA JUAN CARLOS </t>
  </si>
  <si>
    <t>B57-83192</t>
  </si>
  <si>
    <t>JUAN RAMON BOEDO 988 VILLA PRIMAVERA 3875-987662 LLAMAR ANTES</t>
  </si>
  <si>
    <t>FLIGHTEC</t>
  </si>
  <si>
    <t>A39-17523</t>
  </si>
  <si>
    <t>Av. Civil Hangar FLYTEC 387 250-6974</t>
  </si>
  <si>
    <t xml:space="preserve">GONZALEZ BEATRIZ </t>
  </si>
  <si>
    <t>B57-83358</t>
  </si>
  <si>
    <t>B.SANTA ANA 1-RICARDO BALBIN 1697-3875611458</t>
  </si>
  <si>
    <t xml:space="preserve">FERNANDO LAVAQUE </t>
  </si>
  <si>
    <t>B39-10983</t>
  </si>
  <si>
    <t>RUTA 51 KM2 1/5 LIMITA CON SICE PASEO EL PRADO LOCAL A 3875067824 LLAMAR ANTES SOLCITAR UBICACION</t>
  </si>
  <si>
    <t>B210-1274</t>
  </si>
  <si>
    <t>VAQUEROS LLAMAR ANTES POR UBICACION 3875-935742</t>
  </si>
  <si>
    <t xml:space="preserve">FERNANDEZ RICARDI JAVIER </t>
  </si>
  <si>
    <t>B57-83414</t>
  </si>
  <si>
    <t>b° ampliacion san carlos minerva 14 ex pombero  tel:3873029594 (llamar antes)</t>
  </si>
  <si>
    <t xml:space="preserve">ESPINOZA PATRICIA MONICA </t>
  </si>
  <si>
    <t>B57-10995</t>
  </si>
  <si>
    <t xml:space="preserve">B° LA GRINGA MZA 2 CASA 17 3876-345408 RETIRAR COLOR DE SURSAL </t>
  </si>
  <si>
    <t xml:space="preserve">RAVIOLA DIEGO </t>
  </si>
  <si>
    <t>B39-10997 B39-10999 (remito descargado en malvinas)</t>
  </si>
  <si>
    <t xml:space="preserve">B° SAN BENJAMIN - MZ L - LOTE 12 Y 13 tel 3875103564 PREFERENTEMENTE POR LA MAÑANA </t>
  </si>
  <si>
    <t xml:space="preserve">BASUALDO JAVIER </t>
  </si>
  <si>
    <t>B57-83487</t>
  </si>
  <si>
    <t>B° 300 VIV MZA 136 CASA 2 FINAL SANTA ANA 1 PASANDO RIO ANCHP. 3875-352813</t>
  </si>
  <si>
    <t>LLANOS MARCOS EZEQUIEL</t>
  </si>
  <si>
    <t>B39-11002</t>
  </si>
  <si>
    <t>ciudad baldivia mz 775 A casa 23</t>
  </si>
  <si>
    <t xml:space="preserve">PASTRANA PABLO </t>
  </si>
  <si>
    <t>B57-83518</t>
  </si>
  <si>
    <t>LAS ORTENCIAS 1 MZA D LOTE 7 3876-840209 LLAMAR ANTES</t>
  </si>
  <si>
    <t>CHAVEZ ELIZABETH DEL MILAGRO</t>
  </si>
  <si>
    <t>B57-83526</t>
  </si>
  <si>
    <t>B° SAN FRANCISCO - CALLE SAN ANDRES 4353 / TEL:3814135328</t>
  </si>
  <si>
    <t>MORENO JORGE EMILIO</t>
  </si>
  <si>
    <t>B57-83520</t>
  </si>
  <si>
    <t xml:space="preserve">EL CARRIL B VIRGEN DE LAS MERCEDES MZA F CASA 12 3875-165645 LLAMAR ANTES, RETIRAR COLOR DE SUCURSAL </t>
  </si>
  <si>
    <t xml:space="preserve">SILVANA BEATRIZ MOLINA </t>
  </si>
  <si>
    <t>B39-11024</t>
  </si>
  <si>
    <t>BARRIO SIGLO 21 MZA 356 C CASA 9 TEL 3875441502 LLAMAR ANTES</t>
  </si>
  <si>
    <t xml:space="preserve">CAIGUARA TAMARA </t>
  </si>
  <si>
    <t>B57-83579</t>
  </si>
  <si>
    <t>B° ARAZO DIARIO DEL NORTE 3480 3873-101391 LLAMAR ANTES</t>
  </si>
  <si>
    <t xml:space="preserve">TORRES LILIANA </t>
  </si>
  <si>
    <t>B39-11027</t>
  </si>
  <si>
    <r>
      <rPr>
        <rFont val="Arial"/>
        <b/>
        <color theme="1"/>
        <sz val="12.0"/>
      </rPr>
      <t xml:space="preserve">B VIRGEN DE GUACHANA MZ 48 CASA 1 </t>
    </r>
    <r>
      <rPr>
        <rFont val="Arial"/>
        <b/>
        <color rgb="FFFF0000"/>
        <sz val="12.0"/>
      </rPr>
      <t>JOAQUIN V GONZALEZ</t>
    </r>
    <r>
      <rPr>
        <rFont val="Arial"/>
        <b/>
        <color theme="1"/>
        <sz val="12.0"/>
      </rPr>
      <t xml:space="preserve"> tel 3877435047MARIA JOSE</t>
    </r>
  </si>
  <si>
    <t>FIGUEROA SEBASTIAN</t>
  </si>
  <si>
    <t>B 57-83601</t>
  </si>
  <si>
    <r>
      <rPr>
        <rFont val="Arial"/>
        <b/>
        <color theme="1"/>
        <sz val="12.0"/>
      </rPr>
      <t xml:space="preserve">B° EL PRADO ECO VILLAGE - LOTE 240 / TEL:3875355855 SEBASTIAN - 3874818021 VICTORIA - </t>
    </r>
    <r>
      <rPr>
        <rFont val="Arial"/>
        <b/>
        <color rgb="FFFF0000"/>
        <sz val="12.0"/>
      </rPr>
      <t>RETIRAR COLORES DE SUC MALVINAS</t>
    </r>
  </si>
  <si>
    <t>CRUZ DAVID JESUS</t>
  </si>
  <si>
    <t>B 57-83624</t>
  </si>
  <si>
    <t>EL DIARIO DE SAN LUIS 2290 - B° ARAOZ / TEL:3874663140</t>
  </si>
  <si>
    <t>A39-17629</t>
  </si>
  <si>
    <t xml:space="preserve">CODUTTI ARIEL </t>
  </si>
  <si>
    <t>B57-83961</t>
  </si>
  <si>
    <t>JULIO SAN MILLAN 698 CERRILLOS 3875-281409</t>
  </si>
  <si>
    <t xml:space="preserve">JUSTINIANO ENZO </t>
  </si>
  <si>
    <t>B210-1285</t>
  </si>
  <si>
    <t>LLAMAR ANTES 3874473633 OBRA PORTICO</t>
  </si>
  <si>
    <t>B57-83741</t>
  </si>
  <si>
    <t xml:space="preserve">B° LOS OLMOS CASA 277 3875-080652 LLAMAR POR UBICACION </t>
  </si>
  <si>
    <t>ANGEL NICOLAS</t>
  </si>
  <si>
    <t>B57-83763</t>
  </si>
  <si>
    <t>B° LAS JASINTAS RUTA 21, MZ K LOTE 2 TEL 3872289932 SOLICITAR UBICACION</t>
  </si>
  <si>
    <t>B39-11077</t>
  </si>
  <si>
    <t xml:space="preserve">B° INTER RADIO SANTIAGO DEL ESTERO 2925 3874-138935 POR LA MAÑANA PREFERENTEMENTE </t>
  </si>
  <si>
    <t>B57-83831</t>
  </si>
  <si>
    <t>B-° BANCARIO SAN PABLO 4201 3872-574322</t>
  </si>
  <si>
    <t>B57-83852</t>
  </si>
  <si>
    <t>LOTEO LA JORGELINA MZA 4 LOTE 23 3875-657532</t>
  </si>
  <si>
    <t>A39-17692</t>
  </si>
  <si>
    <r>
      <rPr>
        <rFont val="Arial"/>
        <b/>
        <color theme="1"/>
        <sz val="12.0"/>
      </rPr>
      <t xml:space="preserve">nvio barrio tres cerritos la rosa 24 - llamar antes 3874118114 </t>
    </r>
    <r>
      <rPr>
        <rFont val="Arial"/>
        <b/>
        <color rgb="FFFF0000"/>
        <sz val="12.0"/>
      </rPr>
      <t>RETIRA TODO DE SUCURSAL MALVINAS</t>
    </r>
  </si>
  <si>
    <t xml:space="preserve">MORALES RICARDO </t>
  </si>
  <si>
    <t>B39-11110</t>
  </si>
  <si>
    <t>B° SAN LUIS MZA 50 LOTE 2 CALLE CERRO BOLA 3875-715620</t>
  </si>
  <si>
    <t>COLEGIO NESTOR OSCAR PALACIO</t>
  </si>
  <si>
    <t>B39-11109</t>
  </si>
  <si>
    <t>b° santa lucia santa catalina 2200 tel:3875190161 (llamar antes)</t>
  </si>
  <si>
    <t xml:space="preserve">CARDOZO LETICIA </t>
  </si>
  <si>
    <t>B39-11117</t>
  </si>
  <si>
    <t>B DOCENTE SUR MZ 3 CASA 11 PASAJE MERCEDES LAVIN TEL 3875718634 O AL 3875716259</t>
  </si>
  <si>
    <t>B57-83965 B39-11154</t>
  </si>
  <si>
    <t>SAN PABLO 4201 LLAMAR POR UBICACION 3872-574322</t>
  </si>
  <si>
    <t>JOACHIM</t>
  </si>
  <si>
    <t>B39-11129</t>
  </si>
  <si>
    <t>b inter rio negro 2716 tel:3875400352/3875838556</t>
  </si>
  <si>
    <t xml:space="preserve">CHIVI JOSE </t>
  </si>
  <si>
    <t>A39-17657</t>
  </si>
  <si>
    <t>b intersindical.calle diario el territorio de misione y diario cronica.- iglesia mormona.- 3874472357,sr jose</t>
  </si>
  <si>
    <t>A39-17715</t>
  </si>
  <si>
    <t>SAN LORENZO CHICO PEDIR UBICACION A VENDEDOR SANTIAGO TEL:3874121757</t>
  </si>
  <si>
    <t>FERNANDEZ JOSE</t>
  </si>
  <si>
    <t>B39-11151</t>
  </si>
  <si>
    <t>b san genaro mz 4 lote 13 tel 3875886949</t>
  </si>
  <si>
    <t>HUGO DIOLI</t>
  </si>
  <si>
    <t>B57-84026</t>
  </si>
  <si>
    <t>PSJE 17 CASA 783 B° SANTA ANA 1 LLAMAR ANTES 3875-277260</t>
  </si>
  <si>
    <t xml:space="preserve">GOMEZ ANIBAL </t>
  </si>
  <si>
    <t>B57-84048</t>
  </si>
  <si>
    <t>B° PINARES MZA 22 CASA 5 LLAMAR ANTES 293215471330</t>
  </si>
  <si>
    <t>GONZALES BEATRIZ</t>
  </si>
  <si>
    <t>B57-84044</t>
  </si>
  <si>
    <t>B.STA.ANA 1-RICARDO BALBIN 1697 TEL 3875611458 RETIRAR MERCADERIA DE SUCURSAL</t>
  </si>
  <si>
    <t>CONSTANZA IBAÑEZ</t>
  </si>
  <si>
    <t>B 210-1297</t>
  </si>
  <si>
    <r>
      <rPr>
        <rFont val="Arial"/>
        <b/>
        <color theme="1"/>
        <sz val="12.0"/>
      </rPr>
      <t xml:space="preserve">PJE OUTES Y AV COSTANERA - SAN LORENZO ABAJO - TEL:3874029968 - </t>
    </r>
    <r>
      <rPr>
        <rFont val="Arial"/>
        <b/>
        <color rgb="FFFF0000"/>
        <sz val="12.0"/>
      </rPr>
      <t>RETIRAR COLORES DE SUC MALVINAS</t>
    </r>
  </si>
  <si>
    <t>GALVAN MONICA</t>
  </si>
  <si>
    <t>B 57-84092</t>
  </si>
  <si>
    <t>B° EL PRADO LOTE 218 / TEL:3874568201</t>
  </si>
  <si>
    <t>ELEJALDE FACUNDO</t>
  </si>
  <si>
    <t>B 57-84091</t>
  </si>
  <si>
    <r>
      <rPr>
        <rFont val="Arial"/>
        <b/>
        <color theme="1"/>
        <sz val="12.0"/>
      </rPr>
      <t xml:space="preserve">B° LA SECUNDINA MZ 13 LOTE 5 - CERRILLOS / TEL:3875146909 - </t>
    </r>
    <r>
      <rPr>
        <rFont val="Arial"/>
        <b/>
        <color rgb="FFFF0000"/>
        <sz val="12.0"/>
      </rPr>
      <t>ENVIAR DESDE EL MIERCOLES 19 EN ADELANTE</t>
    </r>
  </si>
  <si>
    <t xml:space="preserve">SAPAG MARIANELA </t>
  </si>
  <si>
    <t>B57-84108</t>
  </si>
  <si>
    <t xml:space="preserve">CALLE CERRO RINCON 19 - SAN LUIS 3875-292828 LLAMAR ANTES </t>
  </si>
  <si>
    <t xml:space="preserve">GODOY JUAN MIGUEL </t>
  </si>
  <si>
    <t>B57-82383</t>
  </si>
  <si>
    <t>B° LOS CASTAÑOS MZA A CASA 15 3875-875839 ENVIO LUNES 17/11</t>
  </si>
  <si>
    <t>14/14/2025</t>
  </si>
  <si>
    <t xml:space="preserve">IMPLANT CIRUGIA </t>
  </si>
  <si>
    <t>A39-17732</t>
  </si>
  <si>
    <r>
      <rPr>
        <rFont val="Arial"/>
        <b/>
        <color theme="1"/>
        <sz val="12.0"/>
      </rPr>
      <t xml:space="preserve">Edificio del poeta , Esteco 260 - 2F. Entre Urquiza y San Martín tel 3875900845 </t>
    </r>
    <r>
      <rPr>
        <rFont val="Arial"/>
        <b/>
        <color rgb="FFFF0000"/>
        <sz val="12.0"/>
      </rPr>
      <t>entregar dia 19/11/2025</t>
    </r>
  </si>
  <si>
    <t>CELINA ABALOS</t>
  </si>
  <si>
    <t>B39-11175</t>
  </si>
  <si>
    <r>
      <rPr>
        <rFont val="Arial"/>
        <b/>
        <color theme="1"/>
        <sz val="12.0"/>
      </rPr>
      <t xml:space="preserve">b san carlos mz 31 casa 24 tel 3876834694 </t>
    </r>
    <r>
      <rPr>
        <rFont val="Arial"/>
        <b/>
        <color rgb="FFFF0000"/>
        <sz val="12.0"/>
      </rPr>
      <t>retirar color de sucursal</t>
    </r>
  </si>
  <si>
    <t>LIENDRO ALTAMIRANO JORGE DANIEL</t>
  </si>
  <si>
    <t>B57-84223</t>
  </si>
  <si>
    <t>MZA 353B LOTE 11 B° SIGLO 21 3875-532210</t>
  </si>
  <si>
    <t xml:space="preserve">INDUSTRIAS BOSCH </t>
  </si>
  <si>
    <t>A39-17776</t>
  </si>
  <si>
    <t xml:space="preserve">FLORIDA 338 RETIRAR MERCADERIA DE SUCURSAL, REMITO YA DESCARGADO </t>
  </si>
  <si>
    <t>PIMA</t>
  </si>
  <si>
    <t>CONSTRUCCIONES BAME SA</t>
  </si>
  <si>
    <t>A39-17780</t>
  </si>
  <si>
    <t xml:space="preserve">RUTA 51 Y JOVANOVICS CAMPO QUIJANO 1125944718 LLAMAR RETIRA COLOR DE SUCURSAL. </t>
  </si>
  <si>
    <t>COOP DE TRAB DOC JACARANDA LIM</t>
  </si>
  <si>
    <t>B 39-11201 B39-11204</t>
  </si>
  <si>
    <t>CORONEL SUAREZ 399 / TEL:3875132225 - DE 9 A 12 HS</t>
  </si>
  <si>
    <t xml:space="preserve">SOLIS CARDELORN CINTIA </t>
  </si>
  <si>
    <t>B39-11205</t>
  </si>
  <si>
    <t>B° CIUDAD DE LA ZAMBA MZA 127 LOTE 1 CERRILLOS 3874-099108</t>
  </si>
  <si>
    <t>AQUENES MAURICIO</t>
  </si>
  <si>
    <t>B 57-84295</t>
  </si>
  <si>
    <t>RADIO GRAL URQUIZA 3067 - B° INTER / TEL:3875161199</t>
  </si>
  <si>
    <t xml:space="preserve">SARMIENTO MARIA LAURA </t>
  </si>
  <si>
    <t>B57-84307</t>
  </si>
  <si>
    <t xml:space="preserve">B| EL MOLLAR II MZA 18A LOTE 16 3815735947 ANALIA PAEZ LLAMAR ANTES PARA COORDINAR LA ENTREGA </t>
  </si>
  <si>
    <t xml:space="preserve">SANTIAGO SAENZ </t>
  </si>
  <si>
    <t>A39-17800</t>
  </si>
  <si>
    <t>Lugar de Entrega: Unidad Productiva 01 - Av. Miguel Rodriguez de Durañona 502 , Salta - 4400</t>
  </si>
  <si>
    <t xml:space="preserve">FUNDACION HOSPITAL MATERNO INFANTIL </t>
  </si>
  <si>
    <t>B39-11216</t>
  </si>
  <si>
    <t xml:space="preserve">HOSPITAL MATERNO INFANTIL , INGRESO POR PERSONAL, GUEMES Y ANICETO LATORRE 3876-842865 MARIO SOLO ENTREGAR ZOCALO RETIRA DE SUCURSAL </t>
  </si>
  <si>
    <t>B39-11215</t>
  </si>
  <si>
    <t xml:space="preserve">B° BANCARIO SAN PABLO 4201 TEL:387 2574322 LLAMAR UNA HORA </t>
  </si>
  <si>
    <t xml:space="preserve">URQUIZA CARLOS </t>
  </si>
  <si>
    <t>B57-84338</t>
  </si>
  <si>
    <t>MZA 53 CASA 9 B° SAN CARLOS  3876-133076 CALLE MARIA VILLARINO ENTREGAR X LA MAÑAMA HS 12:00</t>
  </si>
  <si>
    <t>MARCOS LATORRE</t>
  </si>
  <si>
    <t>B57-84353</t>
  </si>
  <si>
    <t>b el bosque entre calles profesor maria vaquer y medina en (super kamal) tel 3876844432 solicitar ubicacion</t>
  </si>
  <si>
    <t>GALLO CLAUDIA</t>
  </si>
  <si>
    <t>b57-84357 / 84358</t>
  </si>
  <si>
    <t xml:space="preserve">mza g .. casa 7... barrio cerrillos norte -fte parador de los alamos .-3876109849..llamar RETIRA COLOR DE SUCURSAL POR LA MAÑANA </t>
  </si>
  <si>
    <t>B39-11229</t>
  </si>
  <si>
    <t>B° SAN BENAJMIN MZA L LOTE 12 Y 13 3875103564</t>
  </si>
  <si>
    <t>A39-17830</t>
  </si>
  <si>
    <t xml:space="preserve">BONIFAZIO ELENA </t>
  </si>
  <si>
    <t>B57-84426</t>
  </si>
  <si>
    <t xml:space="preserve">B° MI REFUGIO CASA 17 SAN LUIS 3874-480140 LLAMAR ANTES DE IR </t>
  </si>
  <si>
    <t>B57-84435</t>
  </si>
  <si>
    <t>B° EL PRADO ECO VILLAGE - LOTE 240 / TEL:3875355855 SEBASTIAN - 3874818021 VICTORIA - RETIRAR COLORES DE SUC MALVINAS</t>
  </si>
  <si>
    <t>ARANCIBIA VANESA</t>
  </si>
  <si>
    <t>B57-84408</t>
  </si>
  <si>
    <r>
      <rPr>
        <rFont val="Arial"/>
        <b/>
        <color theme="1"/>
        <sz val="12.0"/>
      </rPr>
      <t xml:space="preserve">B° ESTACION ALVARADO MZ 5 LOTE 19 TEL 3873435037 </t>
    </r>
    <r>
      <rPr>
        <rFont val="Arial"/>
        <b/>
        <color rgb="FFFF0000"/>
        <sz val="12.0"/>
      </rPr>
      <t>RETIRAR COLORES DE SUCURSAL</t>
    </r>
  </si>
  <si>
    <t>LUIS PARTY</t>
  </si>
  <si>
    <t>B39-11254</t>
  </si>
  <si>
    <t xml:space="preserve">ENVIO.- VALLE ESCONDIDO LOTE 334 .-  387 458-9903 retirar color de sucursal </t>
  </si>
  <si>
    <t>OSCAR GARECA</t>
  </si>
  <si>
    <t>B39-11260</t>
  </si>
  <si>
    <t>EL PRADO ECO VILAS LOTE 279 3874-686336 LLAMAR ANTES</t>
  </si>
  <si>
    <t xml:space="preserve">SERVINORTE </t>
  </si>
  <si>
    <t>A39-17859</t>
  </si>
  <si>
    <t xml:space="preserve">ENVIO  barrio el circulo, AV EL QUEBRADEÑO SIN NUMERO.- CEL 387-4755564 SRA.-JIMENA retira color de sucursal </t>
  </si>
  <si>
    <t xml:space="preserve">MONZON MARTINEZ YANINA LUCIO </t>
  </si>
  <si>
    <t>B57-84527</t>
  </si>
  <si>
    <t>B° JARDIN CALLE FAUSTO BURGOS 1261 3875-182669 LLAMAR ANTES</t>
  </si>
  <si>
    <t>CARDOZO CESAR DANIEL</t>
  </si>
  <si>
    <t>B 57-84575</t>
  </si>
  <si>
    <t>B° AMPL PARQUE LA VEGA - MZ 45 - CASA 9 / TEL:3874639747</t>
  </si>
  <si>
    <t>LAURA JUAN CARLOS</t>
  </si>
  <si>
    <t>B 39-11298</t>
  </si>
  <si>
    <t>MIRAFLORES 1 - MZ H - LOTE 3 / TEL:3875626578</t>
  </si>
  <si>
    <t xml:space="preserve">GUAYMAS IVAN </t>
  </si>
  <si>
    <t>B57-84652</t>
  </si>
  <si>
    <t>Estacion Alvarado mza 8 lote 23 3874-863293 LLAMAR ANTES</t>
  </si>
  <si>
    <t>eNTREGADO</t>
  </si>
  <si>
    <t>GIJON MARIELA FABIANA</t>
  </si>
  <si>
    <t>B 57-84698</t>
  </si>
  <si>
    <t>ISLAS MALVINAS 260 - CERRILLOS / TEL:3874792664</t>
  </si>
  <si>
    <t>CASTELLI ROXANA</t>
  </si>
  <si>
    <t>B 39-11319</t>
  </si>
  <si>
    <t>B° SANTA ANA 2 - MZ 1 - CASA 111 / TEL:3874191903 - RETIRAR COLOR DE SUC MALVINAS - DIEGO MARSILLI</t>
  </si>
  <si>
    <t>HUSSAIN SANDRA</t>
  </si>
  <si>
    <t>B39-11329</t>
  </si>
  <si>
    <t>B LOS OLMOS 263 TEL 3873136815</t>
  </si>
  <si>
    <t>AIDES SAMUEL NATALIO</t>
  </si>
  <si>
    <t>B 57-54749</t>
  </si>
  <si>
    <r>
      <rPr>
        <rFont val="Arial"/>
        <b/>
        <color theme="1"/>
        <sz val="12.0"/>
      </rPr>
      <t xml:space="preserve">B° EL TRIBUNO - LA VOZ DEL INTERIOR 2298 ESQ. EL CLARIN - </t>
    </r>
    <r>
      <rPr>
        <rFont val="Arial"/>
        <b/>
        <color rgb="FFFF0000"/>
        <sz val="12.0"/>
      </rPr>
      <t>ENTREGAR DE 9 A 12 HS</t>
    </r>
    <r>
      <rPr>
        <rFont val="Arial"/>
        <b/>
        <color theme="1"/>
        <sz val="12.0"/>
      </rPr>
      <t xml:space="preserve"> - TEL:+972538729320 SOLO POR WHATSAPP</t>
    </r>
  </si>
  <si>
    <t>A 39-17917</t>
  </si>
  <si>
    <t>FRANCISCO TAIBO 1008 CAMPO QUIJANO /TEL: 3876832313</t>
  </si>
  <si>
    <t xml:space="preserve">QUISPE JOSE </t>
  </si>
  <si>
    <t>B39-11339</t>
  </si>
  <si>
    <t>mza 211 b lote 18 barrio jaime davalos 3875845655 llamar antes</t>
  </si>
  <si>
    <t xml:space="preserve">MALENA FLORES </t>
  </si>
  <si>
    <t>B39-11340</t>
  </si>
  <si>
    <t>RADIO COLON 2530 B ARAOZ TEL 3876586006</t>
  </si>
  <si>
    <t xml:space="preserve">QUIROGA NORMA </t>
  </si>
  <si>
    <t>B39-11349</t>
  </si>
  <si>
    <t>Barrio Castañares. Grupo 480. Block Y. Dpto. 466. Piso 1 LLAMAR ANTES 3875203200 ENTREGAR DESPUES DE LAS 14:00</t>
  </si>
  <si>
    <t xml:space="preserve">GONZLAEZ SERGIO </t>
  </si>
  <si>
    <t>B57-84776</t>
  </si>
  <si>
    <t xml:space="preserve">B° SAN CARLOS MZA 4 CASA 15 LLAMAR ANTES </t>
  </si>
  <si>
    <t xml:space="preserve">GUERRA GUSTAVO </t>
  </si>
  <si>
    <t>B39-11347</t>
  </si>
  <si>
    <t>B° LOS ALAMOS PSJE LA HURRACA MZA 15A LOTE9 LLAMAR ANTES 3875104682</t>
  </si>
  <si>
    <t>B210-1321</t>
  </si>
  <si>
    <t>SANTIAGO DEL ESTERO 635 3875-092325 ENTREGA HASTA HS 15:00</t>
  </si>
  <si>
    <t xml:space="preserve">COND DE ESTELA </t>
  </si>
  <si>
    <t>A39-17948  A39-18007</t>
  </si>
  <si>
    <t>Club de Campo El Encon lote 84. llamar 387 415-3358</t>
  </si>
  <si>
    <t>B210-1328</t>
  </si>
  <si>
    <t>EL PORTICO LOTE 106 3874-473633</t>
  </si>
  <si>
    <t xml:space="preserve">YAZBEK CESAR MAXIMILIANO </t>
  </si>
  <si>
    <t>B57-84959</t>
  </si>
  <si>
    <t>LA VOZ DEL INTERIOR 2383 LLAMAR ANTES 3876-050567</t>
  </si>
  <si>
    <t>ERAMINE SUDAMERICA</t>
  </si>
  <si>
    <t>A39-17894</t>
  </si>
  <si>
    <t xml:space="preserve">MUSEO. DE ARTE...ZUVIRIA 90--- HORARIO DE 10:00 HS HASTA LAS 20:00 MERCADERIA YA SEPARADA Y DESCARGADA CON REMITO EN SUCURSAL </t>
  </si>
  <si>
    <t>39-11398</t>
  </si>
  <si>
    <t xml:space="preserve">SANDRA ESPECHE </t>
  </si>
  <si>
    <t>B39-11399</t>
  </si>
  <si>
    <t xml:space="preserve">AMPO QUIJANO, GUEMES 437 TEL 3874827082 </t>
  </si>
  <si>
    <t xml:space="preserve">QUIPILDOR LUIS </t>
  </si>
  <si>
    <t>B57-85000</t>
  </si>
  <si>
    <t>B SAN CARLOS MZ 35 CASA 19  TEL 3875323182</t>
  </si>
  <si>
    <t xml:space="preserve">ZATEC </t>
  </si>
  <si>
    <t>A39-17994</t>
  </si>
  <si>
    <t xml:space="preserve">CESAR FLORES </t>
  </si>
  <si>
    <t>B39-11421</t>
  </si>
  <si>
    <t>AMPLIACION BARRIO PARQUE LA VEGA M41 CASA 15 TEL 3875783954 envio 05/12/2025</t>
  </si>
  <si>
    <t>MARTA DIAZ</t>
  </si>
  <si>
    <t>B57-89046</t>
  </si>
  <si>
    <t xml:space="preserve">MZA 31 CASA 21 B° SAN CARLOS 3875-819924 LLAMAR ANTES </t>
  </si>
  <si>
    <t>B39-11412</t>
  </si>
  <si>
    <t xml:space="preserve">B°LIMACHE ETAPA 9 MZA 2 CASA 17 </t>
  </si>
  <si>
    <t xml:space="preserve">AGUERO OSVALDO </t>
  </si>
  <si>
    <t>B57-85126</t>
  </si>
  <si>
    <t>B° SANTA ANA 1 PSJE 22 N°1715 387-4499739</t>
  </si>
  <si>
    <t xml:space="preserve">ADRIAN FARFAN </t>
  </si>
  <si>
    <t>B39-11426</t>
  </si>
  <si>
    <t xml:space="preserve">EL PREGON 2459 B° MIGUEL ARAOZ 3875-257542 </t>
  </si>
  <si>
    <t>FLORES ANALIA</t>
  </si>
  <si>
    <t>B39-11429</t>
  </si>
  <si>
    <t>leando l alem 549 b santa cecilia tel 3874065125</t>
  </si>
  <si>
    <t xml:space="preserve">GOMEZ ELIO JOSE </t>
  </si>
  <si>
    <t>B57-85187</t>
  </si>
  <si>
    <r>
      <rPr>
        <rFont val="Arial"/>
        <b/>
        <color theme="1"/>
        <sz val="12.0"/>
      </rPr>
      <t xml:space="preserve">HUAICO MZA 458 B CASA 8 3874-591223 LLAMAR ANTES </t>
    </r>
    <r>
      <rPr>
        <rFont val="Arial"/>
        <b/>
        <color rgb="FFFF0000"/>
        <sz val="12.0"/>
      </rPr>
      <t>ENVIO 6/12/2025</t>
    </r>
  </si>
  <si>
    <t xml:space="preserve">AMERISE ROSA </t>
  </si>
  <si>
    <t>B57-85182</t>
  </si>
  <si>
    <t>ENRIQUE ARANA 1763 B1 PERIODISTA  3874-066107 LLAMAR ANTES</t>
  </si>
  <si>
    <t>A 9001-130</t>
  </si>
  <si>
    <t>AV BELGRANO ESQ 25 DE MAYO - TEL:3875367537</t>
  </si>
  <si>
    <t xml:space="preserve">MARIELA PERALTA </t>
  </si>
  <si>
    <t>B57-85290</t>
  </si>
  <si>
    <t>HILARIO ACASUBI 2015 B° PERIODISTA 3875-320805 LLAMAR ANTES</t>
  </si>
  <si>
    <t xml:space="preserve">MONTES MARCIA </t>
  </si>
  <si>
    <t>B57-85327</t>
  </si>
  <si>
    <t xml:space="preserve">MZA 52 LOTE 1479 B° TRANSNOA LLAMAR ANTES 3876-830525 LLAMAR ANTES </t>
  </si>
  <si>
    <t xml:space="preserve">MARTIN RODRIGUEZ </t>
  </si>
  <si>
    <t>B57-85311</t>
  </si>
  <si>
    <t>RUTA PROVINCIAL 23 KM 2 CERRILLOS LLAMAR ANTES 3875-340649</t>
  </si>
  <si>
    <t>B57-85308</t>
  </si>
  <si>
    <t xml:space="preserve">RADIO GENERAL URQUIZA 3067 B° INTER 3875-161199 LLAMAR ANTES </t>
  </si>
  <si>
    <t>b210-1346</t>
  </si>
  <si>
    <t>ROTONDA EL QUIRQUINCHO OBRA DE UTHGRA GASTRONOMIA 387 519-4000</t>
  </si>
  <si>
    <t>HUSSEIN SANDRA</t>
  </si>
  <si>
    <t>B39-11465</t>
  </si>
  <si>
    <t>B LOS OLMOS LOTE 263  llamar antes 3873 13-6815</t>
  </si>
  <si>
    <t xml:space="preserve">GARRON SILVANA </t>
  </si>
  <si>
    <t>B57-85335</t>
  </si>
  <si>
    <t>CIRCULO 1 AV PALESTINA ESQUINA KUWAITT LLAMAR POR UBICACION 3875-340337</t>
  </si>
  <si>
    <t>MEDINA PABLO</t>
  </si>
  <si>
    <t>B39-11463</t>
  </si>
  <si>
    <t>B° SANTA ANA POLICIAL MZA 3 CASA 7 3875-230427</t>
  </si>
  <si>
    <t>IBAñEZ CONSTANZA</t>
  </si>
  <si>
    <t>B210-1347</t>
  </si>
  <si>
    <t>CONSTANZA IBAÑEZ 387 402-9968  Es en san lorenzo abajo en pasaje outes y avenida costanera</t>
  </si>
  <si>
    <t xml:space="preserve">MARQUEZ LUCAS </t>
  </si>
  <si>
    <t>B57-85415</t>
  </si>
  <si>
    <t xml:space="preserve">MZA 14 LOTE 13 B° URBANIZACION PUEBLO ATOCHA 3875-847920 PREFERENTEMENTE POR LA MAÑANA </t>
  </si>
  <si>
    <t xml:space="preserve">TOLABA MARTA ELENA </t>
  </si>
  <si>
    <t>B57-85422</t>
  </si>
  <si>
    <t>B° AMP PARQUE LAS VEGA MZA 37 CASA 13 LLAMAR ANTES 3872278996</t>
  </si>
  <si>
    <t xml:space="preserve">puma </t>
  </si>
  <si>
    <t>GUSTAVO CHURI</t>
  </si>
  <si>
    <t>B39-11479</t>
  </si>
  <si>
    <t>B° EL CIRCULO 4 MZ "C" LOTE 26 TEL 3876152001 LLAMAR ANTES</t>
  </si>
  <si>
    <t>b210-1352</t>
  </si>
  <si>
    <t>LOTEO TIERRA MIA LOTE 11 MZA 38 ATOCHA, LLAMAR POR UBICACION 3874095681</t>
  </si>
  <si>
    <t xml:space="preserve">COUTA VIRGILIO </t>
  </si>
  <si>
    <t>B57-85442</t>
  </si>
  <si>
    <t xml:space="preserve">B° EL PRADO LOTE 225 3874-080024 LLAMAR ANTES </t>
  </si>
  <si>
    <t xml:space="preserve">ZARATE RICARDO </t>
  </si>
  <si>
    <t>B57-85481</t>
  </si>
  <si>
    <r>
      <rPr>
        <rFont val="Arial"/>
        <b/>
        <color theme="1"/>
        <sz val="12.0"/>
      </rPr>
      <t xml:space="preserve">MARTIN MIGUEL DE GUEMES 843 VILLA MERCEDES </t>
    </r>
    <r>
      <rPr>
        <rFont val="Arial"/>
        <b/>
        <color rgb="FFFF0000"/>
        <sz val="12.0"/>
      </rPr>
      <t xml:space="preserve">ROSARIO DE LERMA  3875-604820 LLAMAR ANTES POR UBICACION </t>
    </r>
  </si>
  <si>
    <t>ROSA ANTONIA</t>
  </si>
  <si>
    <t>B39-11499</t>
  </si>
  <si>
    <t>Ohiggins:1338 , entre Pasaje Sarabia y Bolivar , en dúplex con portón negro tel 3876054757</t>
  </si>
  <si>
    <t xml:space="preserve">CARLOS ALBERTO </t>
  </si>
  <si>
    <t>B57-85510</t>
  </si>
  <si>
    <t>B°ARAOZ RADIO SEREALISTA 2055 tel:387 5719547 (llamar antes) entrega 
dia 5-12-25 apartir de las 15:00 horas</t>
  </si>
  <si>
    <t xml:space="preserve">GOMEZ MIRIAM </t>
  </si>
  <si>
    <t>B57-85533</t>
  </si>
  <si>
    <t>B° DON SANTIAGO MZA:N CASA:2 TEL:387 4546852 (LLAMAR ANTES)</t>
  </si>
  <si>
    <t xml:space="preserve">YAMIN GABRIEL </t>
  </si>
  <si>
    <t>A39-18111</t>
  </si>
  <si>
    <t xml:space="preserve">jujuy  232  388 414-1111 llamar antes, paga en el lugar </t>
  </si>
  <si>
    <t>B 57-85586</t>
  </si>
  <si>
    <t>B° JAIME DAVALOS - MZ 211 B LOTE 18 / TEL:3875845655</t>
  </si>
  <si>
    <t xml:space="preserve">MERCADO MARCELA </t>
  </si>
  <si>
    <t>B57-85579</t>
  </si>
  <si>
    <t xml:space="preserve">b° santa ana 1 pj ruben marquez 438 timbre 1 tel:3874098805 </t>
  </si>
  <si>
    <t xml:space="preserve">ERNESTO BASBUS </t>
  </si>
  <si>
    <t>A39-18115</t>
  </si>
  <si>
    <r>
      <rPr>
        <rFont val="Arial"/>
        <b/>
        <color theme="1"/>
        <sz val="12.0"/>
      </rPr>
      <t>PALMA CARRILO 406 B° BAJO LA VIÑA-</t>
    </r>
    <r>
      <rPr>
        <rFont val="Arial"/>
        <b/>
        <color rgb="FFFF0000"/>
        <sz val="12.0"/>
      </rPr>
      <t>JUJUY</t>
    </r>
    <r>
      <rPr>
        <rFont val="Arial"/>
        <b/>
        <color theme="1"/>
        <sz val="12.0"/>
      </rPr>
      <t xml:space="preserve"> tel 3885 01-7317</t>
    </r>
  </si>
  <si>
    <t xml:space="preserve">JORGE CARO </t>
  </si>
  <si>
    <t>B39-11526</t>
  </si>
  <si>
    <r>
      <rPr>
        <rFont val="Arial"/>
        <b/>
        <color theme="1"/>
        <sz val="12.0"/>
      </rPr>
      <t xml:space="preserve">rio blanco </t>
    </r>
    <r>
      <rPr>
        <rFont val="Arial"/>
        <b/>
        <color rgb="FFFF0000"/>
        <sz val="12.0"/>
      </rPr>
      <t>palpala</t>
    </r>
    <r>
      <rPr>
        <rFont val="Arial"/>
        <b/>
        <color theme="1"/>
        <sz val="12.0"/>
      </rPr>
      <t xml:space="preserve"> calle san juan 248 a 70mts de la rotonda  </t>
    </r>
    <r>
      <rPr>
        <rFont val="Arial"/>
        <b/>
        <color rgb="FFFF0000"/>
        <sz val="12.0"/>
      </rPr>
      <t>jujuy</t>
    </r>
  </si>
  <si>
    <t>A39-18125</t>
  </si>
  <si>
    <t>Sarmiento 459 SOLO ENTREGAR 20 UNIDADES. 3874545034</t>
  </si>
  <si>
    <t>B57-85641</t>
  </si>
  <si>
    <t>B°LA JORGELINA MZA:1 LOTE:15 TEL 3875670289 LLAMAR ANTES</t>
  </si>
  <si>
    <t xml:space="preserve">SANCHEZ SILVIO </t>
  </si>
  <si>
    <t>B39-11545</t>
  </si>
  <si>
    <t>B° 1RA JUNTA MZA 504 C CASA 15 LLAMAR ANTES POR UBICACION 3875-333784</t>
  </si>
  <si>
    <t xml:space="preserve">GUANUCO EMILIA </t>
  </si>
  <si>
    <t>B39-11544</t>
  </si>
  <si>
    <t xml:space="preserve">JJ FERNANDEZ 855 Y PSJE LAS ARTES 3875-161010 LLAMAR ANTES </t>
  </si>
  <si>
    <t>B39-11556</t>
  </si>
  <si>
    <t xml:space="preserve">VERO JUAN CRUZ </t>
  </si>
  <si>
    <t>B57-85798</t>
  </si>
  <si>
    <t xml:space="preserve">B° LIMACHE ETAPA 7 MZA 2 CASA 2 3876-189808 LLAMAR </t>
  </si>
  <si>
    <t>quispe edelmiro</t>
  </si>
  <si>
    <t>b57-85697</t>
  </si>
  <si>
    <t>av alfredo palacios 2470 para obra comunicar tel 3875685899</t>
  </si>
  <si>
    <t>Vera Victor</t>
  </si>
  <si>
    <t>B39-11570</t>
  </si>
  <si>
    <t>B° SAN RAMON  LOTE 16 MZA "B"403 LLAMAR ANTES 3874742670</t>
  </si>
  <si>
    <t>B57-85828</t>
  </si>
  <si>
    <t xml:space="preserve">B° LIMACHE ETAPA 1 MZA 6 CASA 21 3875-600943 LLAMAR ANTES </t>
  </si>
  <si>
    <t>B39-11585 B39-11590</t>
  </si>
  <si>
    <t>Barrio Castañares. Grupo 480. Block Y. Dpto. 466. Piso 1 llamar antes 387 520-3200</t>
  </si>
  <si>
    <t>ID:8054801  B210-1375</t>
  </si>
  <si>
    <t>PORTICO - LOTE 106 / TEL:3874473633</t>
  </si>
  <si>
    <t xml:space="preserve">MAMANI LUCIANA MICALEA </t>
  </si>
  <si>
    <t>B39-11600</t>
  </si>
  <si>
    <t>B LIMACHE ETAPA 4 MZ 5 CASA 23 TEL 3875353127</t>
  </si>
  <si>
    <t xml:space="preserve">NAVARRO MATIAS </t>
  </si>
  <si>
    <t>B210-1364</t>
  </si>
  <si>
    <t>ENVIAR TODO MENOS LAS PLACAS 3875349218 PABLO 3874864046  Manzana 13. Lote 1, Barrio Jardines de San Lorenzo</t>
  </si>
  <si>
    <t xml:space="preserve">VILLACORTA PEDRO </t>
  </si>
  <si>
    <t>b210-1384</t>
  </si>
  <si>
    <t>SOBRE CHARATAS Y CHALCHALEROS B° BANCARIO 3872213896 LLAMAR</t>
  </si>
  <si>
    <t>CARDOZO ELIZABETH</t>
  </si>
  <si>
    <t>B 39-11621</t>
  </si>
  <si>
    <t>B° EL TRIBUNO - LA VOZ DEL INTERIOR 2285 / TEL:3875780187 - RETIRAR COLORES DE SUC MALVINAS - DIEGO MARSILLI</t>
  </si>
  <si>
    <t xml:space="preserve">MARTINEZ EMILIO ERNESTO </t>
  </si>
  <si>
    <t>B57-86102</t>
  </si>
  <si>
    <t xml:space="preserve">B° SAN CARLOS MZA 6 CASA 9 3876-052732 LLAMAR ANTES </t>
  </si>
  <si>
    <t>B210-1377</t>
  </si>
  <si>
    <t>chacras lote 99 familia crespo 3874 02-9968 CONSTANZA IBAÑEZ - retirar dos reluce de suc malvinas</t>
  </si>
  <si>
    <t xml:space="preserve">ROBIN CARDOZO </t>
  </si>
  <si>
    <t>B57-86136</t>
  </si>
  <si>
    <t xml:space="preserve">CLUB CAMPO SAN AGUSTIN LOTE 93 3875-144027 3875-144027 LLAMAR ANTES </t>
  </si>
  <si>
    <t xml:space="preserve">ALDERETE JOSE </t>
  </si>
  <si>
    <t>B39-116415</t>
  </si>
  <si>
    <t>TERRAZAS DE SAN LORENZO RUTA 28 KM 8 LLAMAR ANTES 3874-410919</t>
  </si>
  <si>
    <t>LEONARDO NAVARRO</t>
  </si>
  <si>
    <t>B39-11664</t>
  </si>
  <si>
    <t>MENDOZA 1470 LLAMAR ANTES 3873-116069</t>
  </si>
  <si>
    <t xml:space="preserve">LAVAGNINO MONICA BEATRIZ </t>
  </si>
  <si>
    <t>B57-86241</t>
  </si>
  <si>
    <t>b° el tribuno diario parana 2520 tel:3874813555 (llamar antes)</t>
  </si>
  <si>
    <t>FLORES ANAHI</t>
  </si>
  <si>
    <t>B 39-11690</t>
  </si>
  <si>
    <t>B° NUEVA ESPERANZA - MZ 24 - LOTE 23 / TEL:3874122628</t>
  </si>
  <si>
    <t xml:space="preserve">LA CASA DEL ARO </t>
  </si>
  <si>
    <t>B210-1395</t>
  </si>
  <si>
    <t xml:space="preserve">Av. San Martin 1723 </t>
  </si>
  <si>
    <t xml:space="preserve">ESCUELA SAGRADA FAMILIA </t>
  </si>
  <si>
    <t>B39-11701</t>
  </si>
  <si>
    <t>MARIANO MORENO 1911 ESQ 9 DE JULIO B° SAN JOSE 3874649392 RETIRAR COLORES DE SUCURSAL</t>
  </si>
  <si>
    <t>B57-86447</t>
  </si>
  <si>
    <t>B.LOS ALAMOS-AV.LAS CALANDRIAS MZ.13-LOTE 11-3872127093</t>
  </si>
  <si>
    <t xml:space="preserve">BURGOS NELSON JOSE </t>
  </si>
  <si>
    <t>B57-86510</t>
  </si>
  <si>
    <t>CAMPO QUIJANO B° LOS QUEBRACHOS LOTE 1B VALLE ENCANTADO 3874864348 - 3874099782 LLAMAR POR UBICACION</t>
  </si>
  <si>
    <t xml:space="preserve">MAGNO SILVIA </t>
  </si>
  <si>
    <t>B57-86509</t>
  </si>
  <si>
    <t>b°el periodista juan emilio maroco 1920 tel:387 5720134 (llamar antes)</t>
  </si>
  <si>
    <t xml:space="preserve">CLUB AMIGOS DE LA MONTAÑA </t>
  </si>
  <si>
    <t>B39-11729</t>
  </si>
  <si>
    <r>
      <rPr>
        <rFont val="Arial"/>
        <b/>
        <color theme="1"/>
        <sz val="12.0"/>
      </rPr>
      <t xml:space="preserve">AMEGHUINO 238 TIMBRE 6F 3874-826054 O 3875461089 RETIRAR COLOR EN SUCURSAL </t>
    </r>
    <r>
      <rPr>
        <rFont val="Arial"/>
        <b/>
        <color rgb="FFFF0000"/>
        <sz val="12.0"/>
      </rPr>
      <t>ENVIO VIERNES 26/12</t>
    </r>
  </si>
  <si>
    <t>MONICA SULEKIC</t>
  </si>
  <si>
    <t>B57-86524</t>
  </si>
  <si>
    <t>RIVADAVIA 101 CERRILLOS FRENTE A LA PLAZA PRICIPAL 3872-186007</t>
  </si>
  <si>
    <t>MIMET METALES Y CHATARRAS</t>
  </si>
  <si>
    <t>A39-18325</t>
  </si>
  <si>
    <t>B° LIMACHE ETAPA 11 MZA 5 CASA 7 3874-072600 LLAMAR ANTES</t>
  </si>
  <si>
    <t>COM</t>
  </si>
  <si>
    <t>A39-18326</t>
  </si>
  <si>
    <t>ALto Noa Shoppin- Ingero calle Martin Cornejo al lado de Carrefur</t>
  </si>
  <si>
    <t xml:space="preserve">ZULETA OSCAR </t>
  </si>
  <si>
    <t xml:space="preserve">PARA COBRAR EN EL LUGAR </t>
  </si>
  <si>
    <r>
      <rPr>
        <rFont val="Arial"/>
        <b/>
        <color theme="1"/>
        <sz val="12.0"/>
      </rPr>
      <t xml:space="preserve">San rafael numero 15 . Manzana 30 . Casa numero 15 . Barrio San Jorge . </t>
    </r>
    <r>
      <rPr>
        <rFont val="Arial"/>
        <b/>
        <color rgb="FFFF0000"/>
        <sz val="12.0"/>
      </rPr>
      <t>El Carril</t>
    </r>
    <r>
      <rPr>
        <rFont val="Arial"/>
        <b/>
        <color theme="1"/>
        <sz val="12.0"/>
      </rPr>
      <t xml:space="preserve"> 3873 09-1150</t>
    </r>
  </si>
  <si>
    <t>ARIAS ANDREA</t>
  </si>
  <si>
    <t>B39-11749</t>
  </si>
  <si>
    <t xml:space="preserve">SANTA FE 1210 3875-906280 LLAMAR ANTES </t>
  </si>
  <si>
    <t>TEJERINA CARLOS NESTOR</t>
  </si>
  <si>
    <t>B 39-11751</t>
  </si>
  <si>
    <t>EL ENCON - LA ÑUSTA ROAD - PASANDO FINCA VALENTINA /TEL:3872200253 LLAMAR ANTES DE IR POR LA UBICACION</t>
  </si>
  <si>
    <t xml:space="preserve">PENDIENTE </t>
  </si>
  <si>
    <t xml:space="preserve">ADRIANA LOPEZ </t>
  </si>
  <si>
    <t>B39-12588</t>
  </si>
  <si>
    <t>b° el Tribuno litoral de santa fe 2214 entre clarin y nacion tel 3877408171 retirar colores y obraplas de sucursal(colores y obraplas)</t>
  </si>
  <si>
    <t xml:space="preserve">SALVATIERRA CRISTIAN </t>
  </si>
  <si>
    <t>B39-12603</t>
  </si>
  <si>
    <r>
      <rPr>
        <rFont val="Arial"/>
        <b/>
        <color theme="1"/>
        <sz val="12.0"/>
      </rPr>
      <t xml:space="preserve">Av sarmiento 992 casa 27  LLAMAR ANTES 3872-114144 </t>
    </r>
    <r>
      <rPr>
        <rFont val="Arial"/>
        <b/>
        <color rgb="FFFF0000"/>
        <sz val="12.0"/>
      </rPr>
      <t>ENVIAR VIERNES POR LA TARDE RETIRAR MASILLA DE SUCURSAL</t>
    </r>
  </si>
  <si>
    <t xml:space="preserve">SANBUEZA IRIS </t>
  </si>
  <si>
    <t>B57-89305</t>
  </si>
  <si>
    <t>B° SAN FRANCISCO DE AIS MZA 31 B CASA 6 ROSARIO DE LERMA LLAMAR ANTES  3875-062129</t>
  </si>
  <si>
    <t>CRISTIAN</t>
  </si>
  <si>
    <t>B210-1527</t>
  </si>
  <si>
    <t>islas malvinas 145 llamar antes 3875767195</t>
  </si>
  <si>
    <t>B57-89324</t>
  </si>
  <si>
    <t>b° 2 de abril mz 1 lote 7 / al lado de sta ana 1 LLAMAR ANTES 3874475659 RETIRA COLOR DE SUCURSAL</t>
  </si>
  <si>
    <t xml:space="preserve">JURADO ELVIA </t>
  </si>
  <si>
    <t>B57-89365</t>
  </si>
  <si>
    <t xml:space="preserve">URBANIZACION SAN CARLOS MZA 559C LOTE 9 3874-061215 LLAMAR ANTES </t>
  </si>
  <si>
    <t>B57-89371</t>
  </si>
  <si>
    <t>B° INTER RADIO GENERAL URQUIZA 3067 3875-161199</t>
  </si>
  <si>
    <t>ANABEL PAOLA NIEVAS</t>
  </si>
  <si>
    <t>B39-12620</t>
  </si>
  <si>
    <t>Mza 58 lote 18 Barrio los paraisos TEL 3874596972</t>
  </si>
  <si>
    <t>DESCAGADO</t>
  </si>
  <si>
    <t>A39-18479</t>
  </si>
  <si>
    <t xml:space="preserve">gobernador Tello 676 San Salvador de Jujuy </t>
  </si>
  <si>
    <t>ANIBAL CEFERINO GOMEZ</t>
  </si>
  <si>
    <t>B57-89415</t>
  </si>
  <si>
    <t>BARRIO PINARES MZA 22 CASA 5 3872101870 llamar antes retirar tornillo de sucursal</t>
  </si>
  <si>
    <t>guile</t>
  </si>
  <si>
    <t xml:space="preserve">VARGAS DARIO </t>
  </si>
  <si>
    <t>B57-89420</t>
  </si>
  <si>
    <t>RIO NEGRO 2915 B° INTER LLAMAR ANTES 3875-319405</t>
  </si>
  <si>
    <t xml:space="preserve">DURAN MIRIAN NOEMI </t>
  </si>
  <si>
    <t>B57-89429</t>
  </si>
  <si>
    <t>AMPL LOS CEIBOS MZA 544 C CASA 20 LLAMAR ANTES 3875-311201</t>
  </si>
  <si>
    <t xml:space="preserve">SERRANO PASI SILVINA </t>
  </si>
  <si>
    <t>B39-12643</t>
  </si>
  <si>
    <t>B° EL CIELO DEL VALLE MZA 11 CASA 26 LLAMAR ANTES 3875-640308</t>
  </si>
  <si>
    <t>ANALIA OLIVA</t>
  </si>
  <si>
    <t>b39-12656</t>
  </si>
  <si>
    <t>B° LOS CEIBOS , MZ 540B CASA 9, TEL 3874473457</t>
  </si>
  <si>
    <t xml:space="preserve">ANRIQUEZ CARLOS </t>
  </si>
  <si>
    <t>B57-89511</t>
  </si>
  <si>
    <t>B gimoro, club de campo, lote 5b frente al aeropuerto tel 3874862313</t>
  </si>
  <si>
    <t>COSALTA</t>
  </si>
  <si>
    <t>A 39-18989</t>
  </si>
  <si>
    <t>LOS LANCEROS 1449 - TEL:3875657245 INF TORFE</t>
  </si>
  <si>
    <t xml:space="preserve">GUTIERREZ ROXANA </t>
  </si>
  <si>
    <t>B57-89499</t>
  </si>
  <si>
    <t>MZA 19 CASA 5 B° SAN CALIXTO  LLAMAR ANTES 3874411931</t>
  </si>
  <si>
    <t>06/20/2025</t>
  </si>
  <si>
    <t>MAMANI MIGUEL</t>
  </si>
  <si>
    <t>B 57-89587</t>
  </si>
  <si>
    <t>B° LOS PARAISOS MZ 50 LOTE 15 / TEL:3874573035</t>
  </si>
  <si>
    <t>cachito</t>
  </si>
  <si>
    <t xml:space="preserve">DELGADO MARIA BELEN </t>
  </si>
  <si>
    <t>B57-89585</t>
  </si>
  <si>
    <t xml:space="preserve">B° VILLA SANTA ANA DERECHO VIEJO 350 TEL:387 5402504 LLAMAR ANTES Y RETIRAR COLOR AL VENDEDOR SANTIAGO </t>
  </si>
  <si>
    <t>A 39-19011</t>
  </si>
  <si>
    <t xml:space="preserve">DESCARGADO  </t>
  </si>
  <si>
    <t xml:space="preserve">REMEDIOS </t>
  </si>
  <si>
    <t>B57-89609</t>
  </si>
  <si>
    <t>PSJE AGUARAY 19 SOBRE AV TAVELLA 155-170487 LLAMAR ANTES</t>
  </si>
  <si>
    <t>B39-12703 - 4311246</t>
  </si>
  <si>
    <t>JJ FERNANDEZ 855 Y PJE LAS ARTES tel 3875161010</t>
  </si>
  <si>
    <t>RED RUTAS</t>
  </si>
  <si>
    <t>A39-17467</t>
  </si>
  <si>
    <t xml:space="preserve">B LA RESERVA DE SANLORENZO LOTE 136 TEL:387 5706203 MANDAR WSAP O LLAMAR ANTES </t>
  </si>
  <si>
    <t xml:space="preserve">INSTITUO DE HUMANIDADES </t>
  </si>
  <si>
    <t>B39-12706</t>
  </si>
  <si>
    <t xml:space="preserve">ENVIO UBICACION 3875 76-7257 no enviar revestimiento </t>
  </si>
  <si>
    <t xml:space="preserve">JUCO SASU - CONSUMIDOR FINA </t>
  </si>
  <si>
    <t>B210-1552</t>
  </si>
  <si>
    <t>SAN LORENZO GRAL GUEMES 1520 3874 49-9407 GASTON ENVIAR TODO MENOS PLACA Y LANA DE VIDRIO</t>
  </si>
  <si>
    <t>URBANIZACION LOS OLMOS</t>
  </si>
  <si>
    <t>B39-12737</t>
  </si>
  <si>
    <t>RUTA 68 KM 175 3875-005635 DEJA EN LA GUARDIA</t>
  </si>
  <si>
    <t>HEREDIA RICARDO</t>
  </si>
  <si>
    <t>B 39-12731</t>
  </si>
  <si>
    <r>
      <rPr>
        <rFont val="Arial"/>
        <b/>
        <color theme="1"/>
        <sz val="12.0"/>
      </rPr>
      <t xml:space="preserve">VIA AURELIA MZ 33 LOTE 11 / TEL:3874066213 / </t>
    </r>
    <r>
      <rPr>
        <rFont val="Arial"/>
        <b/>
        <color rgb="FFFF0000"/>
        <sz val="12.0"/>
      </rPr>
      <t>RETIRAR DE SUC MALVINAS 5 TACHOS DE 20LTS CON COLOR - DIEGO MARSILLI</t>
    </r>
  </si>
  <si>
    <t>CACHITO</t>
  </si>
  <si>
    <t>MAMANI SANDRA INES</t>
  </si>
  <si>
    <t>B57-89730</t>
  </si>
  <si>
    <t>B° LIMACHE ETAPA 2 MZA1 CASA 6 LLAMAR ANTES  3874517943</t>
  </si>
  <si>
    <t xml:space="preserve">CRISTIAN </t>
  </si>
  <si>
    <t>B39-12742</t>
  </si>
  <si>
    <t>islas malvinas 193 - 3875767195</t>
  </si>
  <si>
    <t>11/2/0206</t>
  </si>
  <si>
    <t>PARDO MARTIN</t>
  </si>
  <si>
    <t>A39-19045</t>
  </si>
  <si>
    <t>MAGDALENA SIROLI WAYAR CASA 50 3874-408914 SAN LUIS  LLAMAR ANTES</t>
  </si>
  <si>
    <t>entrEGADO</t>
  </si>
  <si>
    <t>INST. MODELO DE ENSEÑANZA PRIM S.R.L.</t>
  </si>
  <si>
    <t>B 39-12738</t>
  </si>
  <si>
    <r>
      <rPr>
        <rFont val="Arial"/>
        <b/>
        <color theme="1"/>
        <sz val="12.0"/>
      </rPr>
      <t>RADIO SGO.DEL ESTERO 563 - B: INTERSINDICAL / TEL:3875004662 3874433661 FEDERICO/ ENTREGA POR LA MAÑANA DE 9 A 13 HS -</t>
    </r>
    <r>
      <rPr>
        <rFont val="Arial"/>
        <b/>
        <color rgb="FFFF0000"/>
        <sz val="12.0"/>
      </rPr>
      <t xml:space="preserve"> RETIRAR COLORES DE SUC MALVINAS - DIEGO MARSILLI</t>
    </r>
  </si>
  <si>
    <t xml:space="preserve">COM CONSUMIDOR FINAL </t>
  </si>
  <si>
    <t>b210-1557</t>
  </si>
  <si>
    <t>SHOPING SUPER CARREFOUR 3875-716532 AGUSTIN LLAMAR ANTES</t>
  </si>
  <si>
    <t>VILLALOBO MONICA</t>
  </si>
  <si>
    <t>B57-89758</t>
  </si>
  <si>
    <t>B° CONVIVENCIA MZA:333.D CASA:24 3875-896260</t>
  </si>
  <si>
    <t xml:space="preserve">CALLA FERNANDO </t>
  </si>
  <si>
    <t>B57-89780</t>
  </si>
  <si>
    <t>B° EL PORTAL DE LIMACHE CASA 57 LLAMAR ANTES 3874-417757</t>
  </si>
  <si>
    <t>A 39-19079</t>
  </si>
  <si>
    <t>10 DE OCTUBRE 472 - TEL:3875723030</t>
  </si>
  <si>
    <t>ARIEL FERNANDO UGARTE</t>
  </si>
  <si>
    <t>B 57-89843</t>
  </si>
  <si>
    <t>CALLE LOS CEIBOS 44 ESQ. HIPOLITO YRIGOYEN B° SIVERO- CERRILLOS, TEL 3874889524 WHATSAPP</t>
  </si>
  <si>
    <t>RUIZ CARLOS</t>
  </si>
  <si>
    <t>B 57-89862</t>
  </si>
  <si>
    <t>B° SANTA ANA - PJE LAS CUERVAS 1426 / TEL:3875261261</t>
  </si>
  <si>
    <t>recibe el jueves 19/2</t>
  </si>
  <si>
    <t xml:space="preserve">arias olga </t>
  </si>
  <si>
    <t>B57-86630</t>
  </si>
  <si>
    <t>B° LIMACHE ETAPA 1 MZA 3 CASA 16 3876-293375</t>
  </si>
  <si>
    <t xml:space="preserve">kaizen </t>
  </si>
  <si>
    <t>a9001-141</t>
  </si>
  <si>
    <t>Barrio el Mollar 2.</t>
  </si>
  <si>
    <t xml:space="preserve">MAURICIO OLIVER </t>
  </si>
  <si>
    <t>B57-86720</t>
  </si>
  <si>
    <t>MZA 542 C CASA 20 BARRIO AMPLIACION LOS CEIBOS TEL 3875210686 LLAMAR ANTES</t>
  </si>
  <si>
    <t>FEDERICO</t>
  </si>
  <si>
    <t>B39-86738</t>
  </si>
  <si>
    <t>ENTRE RIOS 1788 TEL 3874198509 LLAMAR ANTES</t>
  </si>
  <si>
    <t>GASPAR JONATHAN JESUS</t>
  </si>
  <si>
    <t>B 39-11777</t>
  </si>
  <si>
    <t>PASAJE LA FUENTE 849 / TEL:3875887173</t>
  </si>
  <si>
    <t>GONZALEZ PEDRO ANTONIO</t>
  </si>
  <si>
    <t>A 39-18371</t>
  </si>
  <si>
    <t>B° EL PRADO - Casa 466 / tel:3874201536</t>
  </si>
  <si>
    <t xml:space="preserve">LOPEZ LORENA </t>
  </si>
  <si>
    <t>B57-86841</t>
  </si>
  <si>
    <t>B.JUAN CALCHAQUI MZ 166 C-LOTE 8-3875033196</t>
  </si>
  <si>
    <t>A 39-18390</t>
  </si>
  <si>
    <r>
      <rPr>
        <rFont val="Arial"/>
        <b/>
        <color theme="1"/>
        <sz val="12.0"/>
      </rPr>
      <t xml:space="preserve">INTA EA CERRILLOS - LABORATORIO DE SEMILLAS - </t>
    </r>
    <r>
      <rPr>
        <rFont val="Arial"/>
        <b/>
        <color rgb="FFFF0000"/>
        <sz val="12.0"/>
      </rPr>
      <t>VIERNES 26/12/2025 POR LA MAÑANA LLAMAR ANTES DE IR!!!</t>
    </r>
    <r>
      <rPr>
        <rFont val="Arial"/>
        <b/>
        <color theme="1"/>
        <sz val="12.0"/>
      </rPr>
      <t>/ TEL:3874674276</t>
    </r>
  </si>
  <si>
    <t>LERMA 1134 387-5092325</t>
  </si>
  <si>
    <t xml:space="preserve">DEL PINO CLAUDIO </t>
  </si>
  <si>
    <t>B 39-11826</t>
  </si>
  <si>
    <t>VAQUEROS MZA.M LOTE:17</t>
  </si>
  <si>
    <t>PANDO GRACIELA CRISTINA</t>
  </si>
  <si>
    <t>B57-86933</t>
  </si>
  <si>
    <t>SAN MARTIN 871 ESQU PELLEGRINI 3874-576731</t>
  </si>
  <si>
    <t>B39-11834 B39-11843</t>
  </si>
  <si>
    <r>
      <rPr>
        <rFont val="Arial"/>
        <b/>
        <color theme="1"/>
        <sz val="12.0"/>
      </rPr>
      <t xml:space="preserve">NICOLAS MEDINA 280 B° VILLA EL SOL 3876-845207 LLAMAR ANTES </t>
    </r>
    <r>
      <rPr>
        <rFont val="Arial"/>
        <b/>
        <color rgb="FFFF0000"/>
        <sz val="12.0"/>
      </rPr>
      <t>(ESPERAR INGRESO DE LA PLACA BORRADA)</t>
    </r>
  </si>
  <si>
    <t xml:space="preserve">CIARES NILDA </t>
  </si>
  <si>
    <t>B57-86988</t>
  </si>
  <si>
    <t>ARAOZ RADIO JV GONZALEZ CASA:2221</t>
  </si>
  <si>
    <t xml:space="preserve">ZURITA JOSE </t>
  </si>
  <si>
    <t>B57-86996</t>
  </si>
  <si>
    <t xml:space="preserve">B° DON SANTIAGO MZA E CASA 13 3874-039878 LLAMAR ANTES RETIRAR MASILLA DE SUCURSAL </t>
  </si>
  <si>
    <t xml:space="preserve">SOSA LUIS </t>
  </si>
  <si>
    <t>B57-87003</t>
  </si>
  <si>
    <t xml:space="preserve">B° LIMACHE ETAPA 11 MZA 1 CASA 25 3874-045372 POR LA MAÑANA </t>
  </si>
  <si>
    <t>B39-11147 B57-77064</t>
  </si>
  <si>
    <t>LOS PARAISOS MZA 19 CASA 18 3872-158866 LLAMAR ANTES ENVIO LUNES 29</t>
  </si>
  <si>
    <t xml:space="preserve">HERRERA LUIS </t>
  </si>
  <si>
    <t>B210-1420</t>
  </si>
  <si>
    <t xml:space="preserve">CHICOANA AL LADO COMPLEJO MUNICIPAL PORTON NEGRO INDEPENDENCIA </t>
  </si>
  <si>
    <t xml:space="preserve">URZAGASTE KARINA </t>
  </si>
  <si>
    <t>b57-87119</t>
  </si>
  <si>
    <t xml:space="preserve">MAR TIRRENO 820- B° PABLO SARAVIA 3875863005 retira color de sucursal </t>
  </si>
  <si>
    <t>CORDOBA JORGE</t>
  </si>
  <si>
    <t>B57-87123</t>
  </si>
  <si>
    <t>B° INTER ESQUEL DE CHUBUT 2722 3875-630169 RETIRAR ATACAMA DE SUC MALVINAS 3875-200203</t>
  </si>
  <si>
    <t xml:space="preserve">REYES ALEJANDRA </t>
  </si>
  <si>
    <t>B57-87137</t>
  </si>
  <si>
    <t>MZA J CASA 13 B° ESCALBRINI ORTIZ 3875-822024</t>
  </si>
  <si>
    <t>COMPLETA</t>
  </si>
  <si>
    <t xml:space="preserve">MOLINA NESTOR </t>
  </si>
  <si>
    <t xml:space="preserve">3874-839449 LLAMAR ANTES B LIMACHE BLOCK 45 PISO 2 DPTO 9 </t>
  </si>
  <si>
    <t>SILVA LUCAS</t>
  </si>
  <si>
    <t>B 57-87204</t>
  </si>
  <si>
    <t>B° EL TRIBUNO - CALLE RIO NEGRO 2579 / TEL:3874680810</t>
  </si>
  <si>
    <t>GARCIA TOMAS</t>
  </si>
  <si>
    <t>B57-87177</t>
  </si>
  <si>
    <t xml:space="preserve">EL PRADO LOTE 97 3874-813121 RETIRAR MASILLA DE SUCURSAL </t>
  </si>
  <si>
    <t xml:space="preserve">COPA LUIS </t>
  </si>
  <si>
    <t>B39-11898</t>
  </si>
  <si>
    <t>B° SANTA CECILIA MZA E CASA 16 GRUPO 1154 3875-041095</t>
  </si>
  <si>
    <t>B 210-1424</t>
  </si>
  <si>
    <t>san lorenzo abajo en pasaje outes y avenida costanera / TEL:3874 02-9968</t>
  </si>
  <si>
    <t>B 210-1425</t>
  </si>
  <si>
    <r>
      <rPr>
        <rFont val="Arial"/>
        <b/>
        <color theme="1"/>
        <sz val="12.0"/>
      </rPr>
      <t xml:space="preserve">CHARCAS 99 - FLIA CRESPO / TEL:  3874 02-9968 - </t>
    </r>
    <r>
      <rPr>
        <rFont val="Arial"/>
        <b/>
        <color rgb="FFFF0000"/>
        <sz val="12.0"/>
      </rPr>
      <t>RETIRAR RELUCE DE SUC MALVINAS - DIEGO MARSILLI</t>
    </r>
  </si>
  <si>
    <t xml:space="preserve">OXIGENO SALTA </t>
  </si>
  <si>
    <t>A39-18477</t>
  </si>
  <si>
    <t xml:space="preserve">CALLE EL TUNAL S/N EL TIPAL OBRA ISASMENDI 3874 53-5734 retirar masilla de sucursal </t>
  </si>
  <si>
    <t xml:space="preserve">OBRAS Y SERVICIOS </t>
  </si>
  <si>
    <t>A39-018481</t>
  </si>
  <si>
    <t xml:space="preserve">RUTA 51 EL OBRADOR LA SILLETA SOLEDAD 387488-3926 sabado no hay gente </t>
  </si>
  <si>
    <t xml:space="preserve">ALBORNOZ LAUTARO </t>
  </si>
  <si>
    <t>B39-12097</t>
  </si>
  <si>
    <t>envio ruta 51 .km 7.2 entrada camping Unsa ..-800 mts entrega despues de las 16:00 .- llamar para coordinar cel...3875233014</t>
  </si>
  <si>
    <t>MERCADO GUSTAVO</t>
  </si>
  <si>
    <t>B 39-12134</t>
  </si>
  <si>
    <r>
      <rPr>
        <rFont val="Arial"/>
        <b/>
        <color theme="1"/>
        <sz val="12.0"/>
      </rPr>
      <t xml:space="preserve">B° SOLIDARIDAD MZ 412A LOTE 14 4° ETAPA / TEL:3874892927 - ELIZABETH MERCADO / </t>
    </r>
    <r>
      <rPr>
        <rFont val="Arial"/>
        <b/>
        <color rgb="FFFF0000"/>
        <sz val="12.0"/>
      </rPr>
      <t>RETIRAR VENEZIA MARMOLATO MEZCLADO CON PIEDRA DE SUC MALVINAS - DIEGO MARSILLI</t>
    </r>
  </si>
  <si>
    <t>B39-12099 B39-12100 B39-12150</t>
  </si>
  <si>
    <t>B° LOS ADOBES MZA E CASA 6 tel:3875034901 (llamar antes)</t>
  </si>
  <si>
    <t>ISAAC RICARDO ANDRES</t>
  </si>
  <si>
    <t>A 39-18507</t>
  </si>
  <si>
    <r>
      <rPr>
        <rFont val="Arial"/>
        <b/>
        <color theme="1"/>
        <sz val="12.0"/>
      </rPr>
      <t xml:space="preserve">B° 14 DE MAYO - MZ 268C - CASA 16 / TEL:3875104682 - GUSTAVO GUERRA / </t>
    </r>
    <r>
      <rPr>
        <rFont val="Arial"/>
        <b/>
        <color rgb="FFFF0000"/>
        <sz val="12.0"/>
      </rPr>
      <t>RETIRAR REVESTIMIENTO + BASE CON COLOR Y COLORES DE SUC MALVINAS - DIEGO MARSILLI</t>
    </r>
  </si>
  <si>
    <t>ROMERO VERONICA</t>
  </si>
  <si>
    <t>B39-12172</t>
  </si>
  <si>
    <r>
      <rPr>
        <rFont val="Arial"/>
        <b/>
        <color rgb="FFFF0000"/>
        <sz val="12.0"/>
      </rPr>
      <t>CERIILLOS</t>
    </r>
    <r>
      <rPr>
        <rFont val="Arial"/>
        <b/>
        <color theme="1"/>
        <sz val="12.0"/>
      </rPr>
      <t xml:space="preserve"> B° LA CELESTINA MZA Q LOTE 18 3875-083153 RETIRA RODILLO DE SUCURSAL </t>
    </r>
  </si>
  <si>
    <t xml:space="preserve">ELIAS VILLANUEVA </t>
  </si>
  <si>
    <t>B39-12159</t>
  </si>
  <si>
    <r>
      <rPr>
        <rFont val="Arial"/>
        <b/>
        <color theme="1"/>
        <sz val="12.0"/>
      </rPr>
      <t xml:space="preserve">PSJE ALBERTO DIAZ 614 FRENTE AL TIRO CLUB </t>
    </r>
    <r>
      <rPr>
        <rFont val="Arial"/>
        <b/>
        <color rgb="FFFF0000"/>
        <sz val="12.0"/>
      </rPr>
      <t>CERRILLOS</t>
    </r>
    <r>
      <rPr>
        <rFont val="Arial"/>
        <b/>
        <color theme="1"/>
        <sz val="12.0"/>
      </rPr>
      <t xml:space="preserve"> B° SAN JOSE 387-4575102</t>
    </r>
  </si>
  <si>
    <t>zhang</t>
  </si>
  <si>
    <t>B210-1440</t>
  </si>
  <si>
    <t>MENDOZA 1159</t>
  </si>
  <si>
    <t xml:space="preserve">DIAS ELVA </t>
  </si>
  <si>
    <t>B57-87042</t>
  </si>
  <si>
    <t>b° el tribuno la nueva provincia 2297 tel:387 4467721 (llamar antes)</t>
  </si>
  <si>
    <t xml:space="preserve">BIANUCCI BLANCO GERARDO </t>
  </si>
  <si>
    <t>B57-87496</t>
  </si>
  <si>
    <t>b° santa ana 1 pje:12 casa:432 tel:387 6121402 (
llamar antes)</t>
  </si>
  <si>
    <t xml:space="preserve">GUTIERREZ BERBARDI </t>
  </si>
  <si>
    <t>B39-12182</t>
  </si>
  <si>
    <t xml:space="preserve">ROSARIO DELERMA SAN MARTIN 31 FRENTE A LA ESCUELA TECNICA 3875-614557 DE 9:00 A 13:00 </t>
  </si>
  <si>
    <t>B39-12192</t>
  </si>
  <si>
    <t>JUJUY 215 LLAMAR ANTES 3884141111, NO HAY NADIE EN EL LUGAR</t>
  </si>
  <si>
    <t xml:space="preserve">GUERRA MIGUEL </t>
  </si>
  <si>
    <t>B39-12201</t>
  </si>
  <si>
    <t>b°limache etapa:1 mza:2 casa:9 tel:3875838835 (llamar antes)</t>
  </si>
  <si>
    <t>SLY VICTOR</t>
  </si>
  <si>
    <t>B 39-12210</t>
  </si>
  <si>
    <r>
      <rPr>
        <rFont val="Arial"/>
        <b/>
        <color theme="1"/>
        <sz val="12.0"/>
      </rPr>
      <t xml:space="preserve">B° SAN CARLOS - MZ 15 - CASA 15 / TEL:3875093266 - </t>
    </r>
    <r>
      <rPr>
        <rFont val="Arial"/>
        <b/>
        <color rgb="FFFF0000"/>
        <sz val="12.0"/>
      </rPr>
      <t>RETIRAR VENEZIA CON PIEDRA DE SUCURSAL MALVINAS - DIEGO MARSILLI</t>
    </r>
  </si>
  <si>
    <t xml:space="preserve">YAZBELC CESAR MAXIMILIANO </t>
  </si>
  <si>
    <t>B39-12211</t>
  </si>
  <si>
    <t xml:space="preserve">ARAMAYO VERONICA </t>
  </si>
  <si>
    <t>B39-12228</t>
  </si>
  <si>
    <t>MZA 41 CASA 5 B° TIMOTEO 3874-751575</t>
  </si>
  <si>
    <t>A 39-18567</t>
  </si>
  <si>
    <t>OC..8770....ENVIO PJE AGUARAY 14...BARRIO PABLO SARAVIA...3875801358</t>
  </si>
  <si>
    <t xml:space="preserve">PATRICIA OLMO </t>
  </si>
  <si>
    <t>39-12234</t>
  </si>
  <si>
    <t>ESTACION ALVARADO MZA 1 CASA 13 3875-818616</t>
  </si>
  <si>
    <t xml:space="preserve">GONZALEZ ROBERTO </t>
  </si>
  <si>
    <t>B39-12233</t>
  </si>
  <si>
    <t xml:space="preserve">B° GRAND BOURG COMANDANTE PIEDRA BUENA Y TOMAS ALVAREZ LLAMAR ANTES 3772409170 NO HAY NADIE EN EL LUGAR. </t>
  </si>
  <si>
    <t>FRANKLIN FERBETO</t>
  </si>
  <si>
    <t>B39-12239</t>
  </si>
  <si>
    <t>MAR DE LAS ANTILLAS 1365 B° SAN REMO 3874444484 LLAMAR ANTES</t>
  </si>
  <si>
    <r>
      <rPr>
        <rFont val="Arial"/>
        <b/>
        <color rgb="FFFF0000"/>
        <sz val="12.0"/>
      </rPr>
      <t>(A39-18477 SOLO ENVIAR MASILLA)</t>
    </r>
    <r>
      <rPr>
        <rFont val="Arial"/>
        <b/>
        <color theme="1"/>
        <sz val="12.0"/>
      </rPr>
      <t xml:space="preserve"> A39-18572</t>
    </r>
  </si>
  <si>
    <t>CALLE EL TUNAL S/N EL TIPAL OBRA ISASMENDI</t>
  </si>
  <si>
    <t xml:space="preserve">VARGAS MAGDALENA </t>
  </si>
  <si>
    <t>B39-12260</t>
  </si>
  <si>
    <r>
      <rPr>
        <rFont val="Arial"/>
        <b/>
        <color theme="1"/>
        <sz val="12.0"/>
      </rPr>
      <t xml:space="preserve">B° SAN CARLOS MZA 3 CASA 19 ESQ MAMA COCHA Y MITOS AMERICANOS  3874-100311 / </t>
    </r>
    <r>
      <rPr>
        <rFont val="Arial"/>
        <b/>
        <color rgb="FFFF0000"/>
        <sz val="12.0"/>
      </rPr>
      <t>RETIRAR TACOS Y TORNILLOS DE SUC MALVINAS</t>
    </r>
  </si>
  <si>
    <t>BOTELLI GRISELDA</t>
  </si>
  <si>
    <t>B9001-128</t>
  </si>
  <si>
    <t>paseo de la virgen 454 san luis 3874-181318 llamar antes</t>
  </si>
  <si>
    <t>AGROSERVICIOS YATASTO SRL</t>
  </si>
  <si>
    <t>A 39-18585</t>
  </si>
  <si>
    <t>NECOCHEA 163 - TEL:3875408883 - LLAMAR ANTES DE IR</t>
  </si>
  <si>
    <t>NICOLAS FABIAN VILTE</t>
  </si>
  <si>
    <t>B 39-12268</t>
  </si>
  <si>
    <t>B° FRATERNIDAD MZ 338C CASA 28 TEL 3873117608</t>
  </si>
  <si>
    <t>B39-12270</t>
  </si>
  <si>
    <t>MZ 41 B-CASA 5-B.TIMOTEO 3874751575</t>
  </si>
  <si>
    <t>RIOS WALTER ANDRES</t>
  </si>
  <si>
    <t>B 57-87806</t>
  </si>
  <si>
    <t>B° CIUDAD VALDIVIA MZ 779C CASA 14 / TEL:1127004308</t>
  </si>
  <si>
    <t>A39-18589</t>
  </si>
  <si>
    <t>OC...4500007278.-Lugar de Entrega: Unidad Productiva 01 - Av. Miguel Rodriguez de Durañona 502 , Salta - 4400</t>
  </si>
  <si>
    <t>AGUIRRE PABLO</t>
  </si>
  <si>
    <t>B57-87870</t>
  </si>
  <si>
    <t>b.los lapachos mz 470 f-casa 24-3872510829</t>
  </si>
  <si>
    <t xml:space="preserve">IMPULSAR GORUP </t>
  </si>
  <si>
    <t>A39-18608</t>
  </si>
  <si>
    <t xml:space="preserve">LAS HERAS 154 3874-206614 - 3874-524145 LLAMAR ANTES </t>
  </si>
  <si>
    <t xml:space="preserve">GOMEZ MARIELA </t>
  </si>
  <si>
    <t>B57-87951</t>
  </si>
  <si>
    <t xml:space="preserve">PSJE CAFAYATE 836 VILLAS CHARTAS 3875-765092 / 3875-427878 LLAMAR ANTES </t>
  </si>
  <si>
    <t>B210-1474</t>
  </si>
  <si>
    <t>Alvarado 1386 LLAMAR ANTES 3875 71-2233 ARQUITECTA PAULINA RETIRTAR MERCADERIA DE SUCURSAL MALVINAS</t>
  </si>
  <si>
    <t xml:space="preserve">SERVICIOS Y PROCESO </t>
  </si>
  <si>
    <t>A39-18627</t>
  </si>
  <si>
    <t>Pje. Gonzalo Abreu 1767, Salta 3751 40-9290</t>
  </si>
  <si>
    <t>EZ CONSTRUCCIONES Y SERVICIOS S.R.L.</t>
  </si>
  <si>
    <t>A 39-18629</t>
  </si>
  <si>
    <t>B° VIA AURELIA - MZ 14 LOTE 10 (HASTA LAS 15:30 HS) / TEL:3876040270</t>
  </si>
  <si>
    <t xml:space="preserve">CENTURION NICOLAS </t>
  </si>
  <si>
    <t>COBRAR EN EFECTIVO ID 8568601</t>
  </si>
  <si>
    <t>Francisco de Aguirre 755 3875 87-9434 abona en el lugar llamar antes</t>
  </si>
  <si>
    <t xml:space="preserve">ALZOGARAY ANIBAL </t>
  </si>
  <si>
    <t>B210-1487</t>
  </si>
  <si>
    <t>B°GRAN BOURG AV.DEL LIBERTADOR N°3064 TEL:3875104832 (LLAMAR ANTES)</t>
  </si>
  <si>
    <t>B210-1489</t>
  </si>
  <si>
    <t>EL PORTICO LOTE 106</t>
  </si>
  <si>
    <t xml:space="preserve">CARDOZO CRISTIAN </t>
  </si>
  <si>
    <t>B57-88150</t>
  </si>
  <si>
    <t>B° SAN CALIXTO MZA 29 LOTE 24 3876-018339 LLAMAR ANTES</t>
  </si>
  <si>
    <t>MARTINEZ GABRIELA</t>
  </si>
  <si>
    <t>B 57-88172</t>
  </si>
  <si>
    <t>20 DE FEBRERO 854 - DE 9 A 12 HS / TEL:3875095867</t>
  </si>
  <si>
    <t>A39-18706</t>
  </si>
  <si>
    <t xml:space="preserve">ENTREGA EN PLANTA </t>
  </si>
  <si>
    <t xml:space="preserve">COPA GRACIELA </t>
  </si>
  <si>
    <t>B57-88297</t>
  </si>
  <si>
    <t>CALLE LAS URRACAS MZA 15 A LOTE 18 VILLA LOS ALAMOS 3874-692320 LLAMAR ANTES</t>
  </si>
  <si>
    <t>B39-12387</t>
  </si>
  <si>
    <t>av san martin 871-3874576731</t>
  </si>
  <si>
    <t>KONDRATUYK KONSTANTIN</t>
  </si>
  <si>
    <t>b210-1462</t>
  </si>
  <si>
    <t>ricardo risachi b autodromo 567  3875-794657</t>
  </si>
  <si>
    <t>A39-18673</t>
  </si>
  <si>
    <t>ENVIO PJE AGUARAY 14 -PABLO SARAVIA -3875801358</t>
  </si>
  <si>
    <t>A39-18748</t>
  </si>
  <si>
    <t>OBRA SAN LORENZO CHICO - FRENTE AL YPF - WASINERGICO 3725482567 JOSE MENDEZ</t>
  </si>
  <si>
    <t>LIMA MECANIZADOS</t>
  </si>
  <si>
    <t>A39-18743</t>
  </si>
  <si>
    <t>ENVIO CAMPO QUIJANO .- 3876237455</t>
  </si>
  <si>
    <t>A39-18752</t>
  </si>
  <si>
    <t>ENVIO SALTA REFRESCOS (COCA).-RETIRAR COLOR DE SUCURSAL</t>
  </si>
  <si>
    <t>A39-18774</t>
  </si>
  <si>
    <t xml:space="preserve">ENVIO COCA COLA RETIRAR MERCADERIA DE SUCURSAL </t>
  </si>
  <si>
    <t xml:space="preserve">CABRERA NIDIA DEL VALLE </t>
  </si>
  <si>
    <t>B57-88541</t>
  </si>
  <si>
    <t>AV EX COMBATIENTES DE MALVINAS 3076 (BLOCK 25 1ER PISO DPTO D) TEL 3872156029 LLAMAR ANTES</t>
  </si>
  <si>
    <t>m7. 24</t>
  </si>
  <si>
    <t>A39-18777</t>
  </si>
  <si>
    <t>ESPAÑA Y bALCARCE ENVIA UBICACION 2974 60-4466 Banco Hipotecario</t>
  </si>
  <si>
    <t>B39-12434</t>
  </si>
  <si>
    <t>B° CONVIVENCIA MZA:333.D CASA:24 TEL:387 5896260 (LLAMAR ANTES)</t>
  </si>
  <si>
    <t>B210-1504</t>
  </si>
  <si>
    <t xml:space="preserve">GUEMES 515 CERRILLOS 156-836749 LLAMAR ANTES ES LOCAL COMERCIAL </t>
  </si>
  <si>
    <t>A39-18781 A39-18784</t>
  </si>
  <si>
    <t xml:space="preserve">DEPOSITO COCA COLA </t>
  </si>
  <si>
    <t>WANCHOPE</t>
  </si>
  <si>
    <t>RUIZ ARIEL</t>
  </si>
  <si>
    <t>B 57-88599</t>
  </si>
  <si>
    <t>B SAN NICOLAS MZA 4 CASA 76 / TEL:3874022202</t>
  </si>
  <si>
    <t xml:space="preserve">VERONICA JERON </t>
  </si>
  <si>
    <t>B57-88628</t>
  </si>
  <si>
    <t xml:space="preserve">AV SARMIENTO 992 CASA 27 3874-811266 LLAMAR ANTES </t>
  </si>
  <si>
    <t xml:space="preserve">GARCIA VANINA </t>
  </si>
  <si>
    <t>B57-88694</t>
  </si>
  <si>
    <t>cerrillos b°calle carlos araoz 555 media cuadra de av. san millan tel:387 6102414 llamat antes</t>
  </si>
  <si>
    <t>PYV</t>
  </si>
  <si>
    <t>A39-18805</t>
  </si>
  <si>
    <t>el moyar:2 mza11.B lote:11 TEL:3874414508 (LLAMAR ANTES)</t>
  </si>
  <si>
    <t>B57-88627</t>
  </si>
  <si>
    <t>A-39-18823</t>
  </si>
  <si>
    <t>Av.miguel rodriguez de durañona 502 (PQUE IND) - RETIRA MERCADERIA DE SUC MALVINAS</t>
  </si>
  <si>
    <t xml:space="preserve">FONSECA EMILIANO </t>
  </si>
  <si>
    <t>B57-88526</t>
  </si>
  <si>
    <t>B SANTA MARIA DE LOS NOGALES 2 MZA G LOTE 12 TEL:3874423420 (LLAMAR ANTES)</t>
  </si>
  <si>
    <t xml:space="preserve">LUCIANA TERESA ARIAS </t>
  </si>
  <si>
    <t>B57-88839</t>
  </si>
  <si>
    <t>B.LIMACHE-ETAPA 10-MZ 4-CASA 10-3874114284</t>
  </si>
  <si>
    <t>BAIZ SALAZAR FERNANDA VALERIA</t>
  </si>
  <si>
    <t>B 57-88884</t>
  </si>
  <si>
    <t>B° EL HUAICO 1-MZ 519 B CASA 7 / TEL:3874197447</t>
  </si>
  <si>
    <t xml:space="preserve">PABLO CAVALLERI </t>
  </si>
  <si>
    <t>B39-12508</t>
  </si>
  <si>
    <t>JARDINES DE SAN LORENZO MZA 13 LOTE 1 3875349218</t>
  </si>
  <si>
    <t>JAHJAH VERONICA</t>
  </si>
  <si>
    <t>B39-12512</t>
  </si>
  <si>
    <t xml:space="preserve">PUEYRREDON 980 5TO PISO 3875485566 LLAMAR ANTES DE IR </t>
  </si>
  <si>
    <t>2801/2026</t>
  </si>
  <si>
    <t xml:space="preserve">SORIANO MARIA ESTELA </t>
  </si>
  <si>
    <t>B210-1501</t>
  </si>
  <si>
    <t>LA COMARCA SAN LORENZO CHICO - TEL:3874127120 MARIANA SUCURSAL MALVINAS TIENE UBICACION</t>
  </si>
  <si>
    <t>B-5788974</t>
  </si>
  <si>
    <t>entrada al encon a 400 m de ruta 51 al lado de la escuela tel:387 4877520 (LLAMAR ANTES)</t>
  </si>
  <si>
    <t xml:space="preserve">LIBERTAD SA </t>
  </si>
  <si>
    <t>A39-18868</t>
  </si>
  <si>
    <t>AV EX COMBATIENTES DE MALVINAS SUPER LIBERTAD 3816 78-3713 ENZO</t>
  </si>
  <si>
    <t xml:space="preserve">HUGO MAITA </t>
  </si>
  <si>
    <t>B57-88984</t>
  </si>
  <si>
    <t>av. san pablo 3230-1/2 cuadra del vea -3876231571</t>
  </si>
  <si>
    <t xml:space="preserve">ANRIQUE CARLOS </t>
  </si>
  <si>
    <t>B57-89045 B57-89063</t>
  </si>
  <si>
    <t>CALLE CHAJA S/N-VILLA LOLA KM 10.5 3874032125</t>
  </si>
  <si>
    <t xml:space="preserve">PROD ALIMEN SOFIA </t>
  </si>
  <si>
    <t>A39-18891</t>
  </si>
  <si>
    <t>AV DURANONA CALLE 2 PQUE INDUSTRIAL</t>
  </si>
  <si>
    <t>GODOY JUAN MIGUEL</t>
  </si>
  <si>
    <t>B 57-89133</t>
  </si>
  <si>
    <t>B° LOS CASTAÑOS MZ A CASA 15 / TEL:3875875839 - BUSCAR COLORES DE SUC MALVINAS - DIEGO MARSILLI</t>
  </si>
  <si>
    <t>sanatorio el caRMEN S.A.</t>
  </si>
  <si>
    <t>fa 39-18912</t>
  </si>
  <si>
    <t>remito generado suc malvinas av belgrano 891</t>
  </si>
  <si>
    <t>B210-1512</t>
  </si>
  <si>
    <t>ENVIA UBICACION 3874430485</t>
  </si>
  <si>
    <t xml:space="preserve">ocampo DAVID </t>
  </si>
  <si>
    <t>B210-1563</t>
  </si>
  <si>
    <t>VILLALPANDO MONICA</t>
  </si>
  <si>
    <t>B57-89868</t>
  </si>
  <si>
    <t>CORRIENTES 359</t>
  </si>
  <si>
    <t>B39-12785</t>
  </si>
  <si>
    <t xml:space="preserve">AMPLIACION BARRIO PARQUE LA VEGA M41 CASA 15 tel:387 5783954 </t>
  </si>
  <si>
    <t xml:space="preserve">MAHR HERMANOS </t>
  </si>
  <si>
    <t>a39-19114</t>
  </si>
  <si>
    <t>av chile 1590 tel 3876856769</t>
  </si>
  <si>
    <t>B210-1526</t>
  </si>
  <si>
    <r>
      <rPr>
        <rFont val="Arial"/>
        <b/>
        <color rgb="FFFF0000"/>
        <sz val="12.0"/>
      </rPr>
      <t>SOLO ENVIAR 300 SOLERA 800 MONTANTES 140 OMEGA T1 MECHA 6000 UNIDADES 2000 T2 AGUJA 2000 T2 MECHA</t>
    </r>
    <r>
      <rPr>
        <rFont val="Arial"/>
        <b/>
        <color theme="1"/>
        <sz val="12.0"/>
      </rPr>
      <t xml:space="preserve"> LLAMAR ANTES ADIRAN 3875472162</t>
    </r>
  </si>
  <si>
    <t xml:space="preserve">OLIVERO CAROLINA </t>
  </si>
  <si>
    <t>B57-89965</t>
  </si>
  <si>
    <t>b° san luis cerro negro 79 tel:0111566933556 (llamar antes)</t>
  </si>
  <si>
    <t>B39-12813</t>
  </si>
  <si>
    <t xml:space="preserve">B° PABLO SARAVIA MAR DE LAS ANTILLAS 780 3875-811513 </t>
  </si>
  <si>
    <t xml:space="preserve">BARRIOS ALVARO </t>
  </si>
  <si>
    <t>B57-90070</t>
  </si>
  <si>
    <t xml:space="preserve">CAMINO COLON B° MOYAR 2 MZA 10D LOTE 1 3876-111279 PARA EL DIA 20 O 21 DE FERERO </t>
  </si>
  <si>
    <t>b210-1570</t>
  </si>
  <si>
    <t>B° LOS PINARES MZA 41 CASA 17 (ESQUINA) 3874-838820 MARTIN</t>
  </si>
  <si>
    <t>B57-90083</t>
  </si>
  <si>
    <t>B°DON SANTIAGO MZA:E CASA:13 TEL:3874039878 (LLAMAR ANTES)</t>
  </si>
  <si>
    <t>URQUIZA CARLOS RUBEN</t>
  </si>
  <si>
    <t>B57-90124</t>
  </si>
  <si>
    <t>B° SAN CARLOS MZ 53- CASA 9 TEL 3876133076</t>
  </si>
  <si>
    <t>ZELARAYAN RAMON</t>
  </si>
  <si>
    <t>B 57-90156</t>
  </si>
  <si>
    <t>JOCKEY CLUB LOTE 27 / TEL:3876843022</t>
  </si>
  <si>
    <t>SYD SA</t>
  </si>
  <si>
    <t>A39-19180</t>
  </si>
  <si>
    <t>CALLE BELGRANO N° 977 LOCAL TARJETA NARANJA 3516560784 JOSE VELAZQUEZ</t>
  </si>
  <si>
    <t>B57-90201</t>
  </si>
  <si>
    <t>PJE 12 CASA 432 B SANTA ANA 1 TEL 387621402</t>
  </si>
  <si>
    <t>GALVAN SANDRA</t>
  </si>
  <si>
    <t>B57-90218</t>
  </si>
  <si>
    <t>cerrillos 3875453248 ENVIA UBICACION</t>
  </si>
  <si>
    <t xml:space="preserve">RIQUELME CLARA </t>
  </si>
  <si>
    <t>B57-90234</t>
  </si>
  <si>
    <t>B° LIMACHE ETAPA 4 MZA 3 CASA 8 LLAMAR ANTES 3874-731433</t>
  </si>
  <si>
    <t>VILTES SONIA MABEL</t>
  </si>
  <si>
    <t>B57- 90273</t>
  </si>
  <si>
    <t>B° CONGRESO MZ 120 E LOTE 24- CERRILLOS- SALTA TEL 3873104576</t>
  </si>
  <si>
    <t>MARIANA CAROLINA FARFAM CARRERAS</t>
  </si>
  <si>
    <t>B57-90304</t>
  </si>
  <si>
    <t>EL AYBAL - LOTE 197 - ETAPA 3 - CEL  3876120187 (MARIANA FARFAM) LLAMAR ANTES -  retirar colores de sucursal</t>
  </si>
  <si>
    <t xml:space="preserve">juco saSU - CONSUMIDOR FINA </t>
  </si>
  <si>
    <t>B210-1584 Y B210-1579</t>
  </si>
  <si>
    <t>SAN LORENZO GRAL GUEMES 1520 tel 3874 49-9407 horario 9:30 a 12:30 y de 14:00 a 18:00 RETIRAR PGU DE DIRECCION SEGUN NOTA CREDITO B210-1583</t>
  </si>
  <si>
    <t>B39-12882</t>
  </si>
  <si>
    <t>MARIANO MORENO 1911 B. SAN JOSE tel 3874649392</t>
  </si>
  <si>
    <t>DIP RODRIGO</t>
  </si>
  <si>
    <t>B39-12910</t>
  </si>
  <si>
    <t>B los tarcos Mz 818B casa 18 tel 3874550112 solicitar ubicacion</t>
  </si>
  <si>
    <t>B 39-12717</t>
  </si>
  <si>
    <t>AV BOLIVIA 5150 - FACULTAD DE HUMANIDADES</t>
  </si>
  <si>
    <t>B210-1578</t>
  </si>
  <si>
    <t>zuviria 2082 llamar antes 3874430485</t>
  </si>
  <si>
    <t>LISANDRO LAVAQUE ESTEBAN</t>
  </si>
  <si>
    <t>B210-1582</t>
  </si>
  <si>
    <t>belgrano 1527 tel 3875712233</t>
  </si>
  <si>
    <t>SANCHEZ PIZARRO</t>
  </si>
  <si>
    <t>B57-90023</t>
  </si>
  <si>
    <t>B° EL TRIBUNO DIARIO LA NUEVA PROVINCIA:2635 TEL:387 6198383(LLAMAR ANTES)</t>
  </si>
  <si>
    <t>Ernesto Basbus</t>
  </si>
  <si>
    <t>A39-19229</t>
  </si>
  <si>
    <t>GOBERNADOR TELLO 676 SAN SALVADOR DE JUJUY TEL 3885017317 programado para viernes 13/03/2026 retirar productos pendientes de sucursal</t>
  </si>
  <si>
    <t>DEscargado</t>
  </si>
  <si>
    <t xml:space="preserve">gustavo </t>
  </si>
  <si>
    <t>FALTA LANAS</t>
  </si>
  <si>
    <t>SERAFIN CORDOBA</t>
  </si>
  <si>
    <t>B57-90331</t>
  </si>
  <si>
    <t>CAMINO A LA ISLA, LOS ALGARROBOS 2 MZ P LOTE 21 TEL 3874640055</t>
  </si>
  <si>
    <t>A 39-19255</t>
  </si>
  <si>
    <t>10 de octubre 472 / tel:3875723030</t>
  </si>
  <si>
    <t>CEMEC (CENTRO MEDICO CERRILOS) SAS</t>
  </si>
  <si>
    <t>A39-19259</t>
  </si>
  <si>
    <t>AV. SAN MARTIN 25(CERRILLOS) TEL 3875906062 NRO ALTERNATIVO 3874836518 LLAMAR ANTES</t>
  </si>
  <si>
    <t>A 39-19271</t>
  </si>
  <si>
    <t>10 DE OCTUBRE 472/ TEL: 3875723030</t>
  </si>
  <si>
    <t>ORTEGA ANGEL</t>
  </si>
  <si>
    <t>B39-12983</t>
  </si>
  <si>
    <t>LOS CEIBALES CASA 8- CERRILLOS CAMINO A COLON TEL 3875739459</t>
  </si>
  <si>
    <t>AGUIRRE MIRTA ROSA</t>
  </si>
  <si>
    <t>B57-90473</t>
  </si>
  <si>
    <t>ruta 51-km 9-casa 90-loteo SAN LUIS arq.machi-3875275067  llamar 1 hs antes y solicitar ubicacion</t>
  </si>
  <si>
    <t>SOLIS EDUARDO JOSE</t>
  </si>
  <si>
    <t>B57-90283</t>
  </si>
  <si>
    <t>DERECHO VIEJO 347 V° SANTA ANA TEL 3874108970</t>
  </si>
  <si>
    <t>DIAZ RODOLFO JOSE</t>
  </si>
  <si>
    <t>B 57-90521</t>
  </si>
  <si>
    <t>B° LIMACHE ETAPA 10 MZ 1 CASA 24 / TEL: 3874464879</t>
  </si>
  <si>
    <t>PACCO FEDERICO</t>
  </si>
  <si>
    <t>B 57-90548</t>
  </si>
  <si>
    <t>B° DON EMILIO - AV HESLING 1478 / TEL:3875762268</t>
  </si>
  <si>
    <t>LE GAMMARI JOSE</t>
  </si>
  <si>
    <t>B57-90550</t>
  </si>
  <si>
    <t>B.AMP.SAN CARLOS MINERVA 4-MZ 15-CASA 15-3874139362 RETIRAR DE SUCURSAL LO PENDIENTE</t>
  </si>
  <si>
    <t>LAUTARO VACA</t>
  </si>
  <si>
    <t>B39-13004</t>
  </si>
  <si>
    <t>B° LIMACHE ETAPA 2 MZ 4 CASA 5 TEL 3875056563</t>
  </si>
  <si>
    <t>AERO CLUB SALTA</t>
  </si>
  <si>
    <t>b39-12997</t>
  </si>
  <si>
    <t>recibe cintia vanesa cruz -3875210458 - 4392290 9 a 13 y 15 a 18</t>
  </si>
  <si>
    <t>VERA SIMON</t>
  </si>
  <si>
    <t>B9001-147</t>
  </si>
  <si>
    <t>MZA 539 C CASA 17 B. LOS CEIBOS TEL 3874180511 (SRA JOSEFINA MENENDEZ) LLAMAR ANTES</t>
  </si>
  <si>
    <t>TORRES RIQUELME FERNANDO</t>
  </si>
  <si>
    <t>B57-90611</t>
  </si>
  <si>
    <t>BARRIO LIMACHE ETAPA 4 MZA 3 CASA 8 TEL 3876107782 LLAMAR ANTES</t>
  </si>
  <si>
    <t>orellana oscar anibal</t>
  </si>
  <si>
    <t>A39-19270</t>
  </si>
  <si>
    <t>B urbanizacion san carlos mz 555a casa 22 tel 3876845467 buscar resto de mercaderia sucursal malvinas diego marsilli</t>
  </si>
  <si>
    <t>DE LA ROSA SEBASTIAN</t>
  </si>
  <si>
    <t>B57-90613</t>
  </si>
  <si>
    <t>b° araoz radio catamarca 2579 tel:387 2228910 (llamar antes)</t>
  </si>
  <si>
    <t>EMPRESA PIEVE S.A.</t>
  </si>
  <si>
    <t>A39-19335</t>
  </si>
  <si>
    <t>buenos aires 656</t>
  </si>
  <si>
    <t>VARGAS WALTER</t>
  </si>
  <si>
    <t>b39-13024</t>
  </si>
  <si>
    <t>la silleta calle islas Malvinas n°35 tel:387 6322357 (llamar antes)</t>
  </si>
  <si>
    <t>wintru srl</t>
  </si>
  <si>
    <t>A39-19317</t>
  </si>
  <si>
    <t>General Balcarce 354 - Barrio Centro, San Salvador de Jujuy tel 3884 96-7514</t>
  </si>
  <si>
    <t>COOP DE TRABAJO LUJAN POR SIEMPRE LTDA.</t>
  </si>
  <si>
    <t>B39-13043</t>
  </si>
  <si>
    <t>B° AMPL PARQUE LA VEGA M 14 LOTE 21 1 / TEL: 3875626942 - CRISTIAN</t>
  </si>
  <si>
    <t>RIVADENEIRA MARTA</t>
  </si>
  <si>
    <t>B 57-90709</t>
  </si>
  <si>
    <t>B° STA ANA 1 - AV RICARDO BALBIN CASA 125 / TEL:3876852618</t>
  </si>
  <si>
    <t>DAVALOS FEDERICO</t>
  </si>
  <si>
    <t>B210-1596</t>
  </si>
  <si>
    <t xml:space="preserve">lesser -b El remanzo calle lila saravia lote 36 solicitar ubicacion tel 3875061631 o facundo montero tel 3874855430 </t>
  </si>
  <si>
    <t xml:space="preserve">victor </t>
  </si>
  <si>
    <t>PIEVE SALUD SA</t>
  </si>
  <si>
    <t>A39-19350</t>
  </si>
  <si>
    <t xml:space="preserve">Av. Ex Combatientes de Malvinas n°: 8.801. tel 3876010332 </t>
  </si>
  <si>
    <t>ELENA MALDONADO</t>
  </si>
  <si>
    <t>B57-90718</t>
  </si>
  <si>
    <t>av zacarias yanci 350 porton bordo tel 3874434473</t>
  </si>
  <si>
    <t>GONZALEZ LUIS</t>
  </si>
  <si>
    <t>B57-90775</t>
  </si>
  <si>
    <t>RUSTA NAC 51-KM 17.7 - CALLE NEVADO DEL PAÑO 87 / TEL:3874078322</t>
  </si>
  <si>
    <t>IRAMAIN SILVANA</t>
  </si>
  <si>
    <t>B57-90795</t>
  </si>
  <si>
    <t>amaneceres del aybal mza:7 lote:86 tel:387 5988628 (llamar antes)</t>
  </si>
  <si>
    <t>RIVERO CRISTINA</t>
  </si>
  <si>
    <t>B57-90798</t>
  </si>
  <si>
    <t>BARRIO LIMACHE ETAPA 1 MZA 2 CASA 15 TEL 3875271974 LLAMAR ANTES</t>
  </si>
  <si>
    <t>SANTA TERESITA S.A.</t>
  </si>
  <si>
    <t>A39-19370</t>
  </si>
  <si>
    <t>Av. Ex Combatientes de Malvinas n°: 8.801 tel 3876 01-0332 retirar de sucursal rioja</t>
  </si>
  <si>
    <t>DIAZ ELVA</t>
  </si>
  <si>
    <t>B57-90803</t>
  </si>
  <si>
    <t>MARIO KATZ</t>
  </si>
  <si>
    <t>b210-1605</t>
  </si>
  <si>
    <t>LOS POMELOS 96 Tres Cerritos tel 3876858311 mario katz</t>
  </si>
  <si>
    <t>OCAMPO DAVID (KNAUF)</t>
  </si>
  <si>
    <t>b210-1606</t>
  </si>
  <si>
    <t>B juan pablo 2 mz 349 A lote 4 zona norte tel 3875779253</t>
  </si>
  <si>
    <t>AGUERO YAMILA</t>
  </si>
  <si>
    <t>B57-90848</t>
  </si>
  <si>
    <t>B SAN BENITO MZ 331 B LOTE 26</t>
  </si>
  <si>
    <t>B57-90814</t>
  </si>
  <si>
    <t>b° santa ana 1 pje:12 casa:432 tel:387 6121402
 (llamar antes)</t>
  </si>
  <si>
    <t xml:space="preserve">MIGUEL ANGEL CASASOLA </t>
  </si>
  <si>
    <t>B57-90916</t>
  </si>
  <si>
    <t>B° JARDIN ABRAHAN LINCON 1137 3875-394147</t>
  </si>
  <si>
    <t>B57-90942</t>
  </si>
  <si>
    <t>BARRIO LIMACHE ETAPA 1 MZA 2 CASA 15 TEL 3875271974</t>
  </si>
  <si>
    <t xml:space="preserve">GUADALUPE MERCADO CARDENAS </t>
  </si>
  <si>
    <t>B39-13115</t>
  </si>
  <si>
    <t xml:space="preserve">Vertientes Vaqueros Lote 584 3874-490945 llamar antes - retirar rodillos de sucursal </t>
  </si>
  <si>
    <t xml:space="preserve">GALLO ARTURO </t>
  </si>
  <si>
    <t>B210-1611</t>
  </si>
  <si>
    <t>SAN LORENZO JOAQUIN CASTELLANO 1514 LLAMAR ANTES 3874-034204</t>
  </si>
  <si>
    <t>A39-19437</t>
  </si>
  <si>
    <t xml:space="preserve">3874 83-6199 ENVIA UNBICACION </t>
  </si>
  <si>
    <t xml:space="preserve">DISTRIBUIDORA CRISTIAN </t>
  </si>
  <si>
    <t>A39-18472</t>
  </si>
  <si>
    <r>
      <rPr>
        <rFont val="Arial"/>
        <b/>
        <color rgb="FFFF0000"/>
        <sz val="12.0"/>
      </rPr>
      <t>SOLO ENVIAR LA MITAD DE LOS PRODUCTOS</t>
    </r>
    <r>
      <rPr>
        <rFont val="Arial"/>
        <b/>
        <color theme="1"/>
        <sz val="12.0"/>
      </rPr>
      <t xml:space="preserve"> SAN MARTIN Y PELLEGRINI LLAMAR ANDRIAN BURGOS 3875-472162</t>
    </r>
  </si>
  <si>
    <t>SOLO ENVIAR 30 PLACAS 9,5 20 PLACAS 12,5 4 BOLSAS DE YESO Y CAJON DE t2 AGUJA  SAN MARTIN Y PELLEGRINI LLAMAR ANDRIAN BURGOS 3875-472162</t>
  </si>
  <si>
    <t xml:space="preserve">TOLAY JAVIER </t>
  </si>
  <si>
    <t>B39-13145 / B57-91067</t>
  </si>
  <si>
    <t>cerrillos B° juan pablo segundo MZA:B CASA:81 TEL:387 5803684 (LLAMAR ANTES)</t>
  </si>
  <si>
    <t xml:space="preserve">BALDERRAMA ROBERTO </t>
  </si>
  <si>
    <t>B57-91102</t>
  </si>
  <si>
    <t xml:space="preserve">b°parque la vega block:15 segunro piso puerta Jel:3875725582/3876180293 cortes (llamar antes) retirar pincel por malvinas </t>
  </si>
  <si>
    <t>PETERSEN ESTEFANIA</t>
  </si>
  <si>
    <t>B39-13157</t>
  </si>
  <si>
    <r>
      <rPr>
        <rFont val="Arial"/>
        <b/>
        <color theme="1"/>
        <sz val="12.0"/>
      </rPr>
      <t xml:space="preserve">España 45 </t>
    </r>
    <r>
      <rPr>
        <rFont val="Arial"/>
        <b/>
        <color rgb="FFFF0000"/>
        <sz val="12.0"/>
      </rPr>
      <t>(CHICOANA</t>
    </r>
    <r>
      <rPr>
        <rFont val="Arial"/>
        <b/>
        <color theme="1"/>
        <sz val="12.0"/>
      </rPr>
      <t>) frente plaza horario 8 a 12 y de 14 a 18 tel 3416971733</t>
    </r>
  </si>
  <si>
    <t>A 39-19471</t>
  </si>
  <si>
    <t>10 DE OCTUBRE 472 / TEL:3875723030</t>
  </si>
  <si>
    <t>A 39-19483</t>
  </si>
  <si>
    <t>BELGRANO 891 ESQ AV BELGRANO - TEL:3874197620 - LUNES 16/03/2026 DESPUES DE LAS 14:30HS</t>
  </si>
  <si>
    <t>RUIZ CESAR</t>
  </si>
  <si>
    <t>B57-91185</t>
  </si>
  <si>
    <t>B°SANIDA MZA:502A CASA:25 TEL:387 6007995 (LLAMAR ANTES)</t>
  </si>
  <si>
    <t xml:space="preserve">LAVAQUE LISANDRO </t>
  </si>
  <si>
    <t>B210-1624</t>
  </si>
  <si>
    <t>ALVARADO 1386 PAULINA 3875 71-2233</t>
  </si>
  <si>
    <t xml:space="preserve">CRUZ ALICIA </t>
  </si>
  <si>
    <t>B57-91309</t>
  </si>
  <si>
    <t xml:space="preserve">CIUDAD VALDIVIA MZA 776 B CASA 24 3876-353597 RETIRAR COLOR DE SUCURSAL </t>
  </si>
  <si>
    <t xml:space="preserve">IPM Srl </t>
  </si>
  <si>
    <t>B39-19495</t>
  </si>
  <si>
    <t>Lote 71 Calle 16 Javier Sansone  3875 75-2511</t>
  </si>
  <si>
    <t>CONSORCIO HABIUTACIONAL PARQUE LA VEGA</t>
  </si>
  <si>
    <t>B39-13206</t>
  </si>
  <si>
    <t xml:space="preserve">EL CONGO BLOCK 44 OFICINA ADMINISTRACION PARQUE LA VEGA </t>
  </si>
  <si>
    <t>B57-91293</t>
  </si>
  <si>
    <t>B° EL PORTAL DE LIMACHE CASA 57 3874-417757</t>
  </si>
  <si>
    <t>VALDIVIEZO DAMIAN</t>
  </si>
  <si>
    <t>B 39-13226</t>
  </si>
  <si>
    <t>B EUCALIPTOS MZA 11 CASA 19 / 387 5613591</t>
  </si>
  <si>
    <t xml:space="preserve">CARLOS SARAVIA </t>
  </si>
  <si>
    <t>B57-91324</t>
  </si>
  <si>
    <t>MZA 64 LOTE 11 B° AMPL SAN CALIXTO  LLAMAR ANTES 3876005506</t>
  </si>
  <si>
    <t>B57-91345</t>
  </si>
  <si>
    <t>calle sanjuan 285 tel:3874621664 (llamar antes) retirar mencaderia de sucursal</t>
  </si>
  <si>
    <t>ZAMBRANA CARLOS</t>
  </si>
  <si>
    <t>210-1630</t>
  </si>
  <si>
    <t>CERVANTES 855 / tel:3874060714</t>
  </si>
  <si>
    <t xml:space="preserve">HOYOS PABLO </t>
  </si>
  <si>
    <t>B39-13241</t>
  </si>
  <si>
    <t>B° LIMACHE ETAPA:12 MZA:5 DUPLE:9 TEL:387 6114586 (LLAMAR ANTES)</t>
  </si>
  <si>
    <t xml:space="preserve">SOTO CARLOS GABRIEL </t>
  </si>
  <si>
    <t>A39-19540</t>
  </si>
  <si>
    <t>X FLECHA BUS AV ASUNCION LLAMAR X UBICACION 387-5823728</t>
  </si>
  <si>
    <t xml:space="preserve">PISTAN PEDRO </t>
  </si>
  <si>
    <t>B39-13277</t>
  </si>
  <si>
    <t>estación Alvarado anden:24 lote:6 tel:3874088846 (llamar antes)</t>
  </si>
  <si>
    <t xml:space="preserve">MODDARQ CP </t>
  </si>
  <si>
    <t>B210-1593</t>
  </si>
  <si>
    <t>LILA SARAVIA 89 LESSER ENVIA UBICACION 3875-000027 ENVIO 21/03/26</t>
  </si>
  <si>
    <t>B210-1632</t>
  </si>
  <si>
    <t>B ° INTER ESQ DE SAN SALVADOR DE JUJUY Y RADIO INDEPENDENCIA ANTES DE LA CUADRA SUPER DEL MILAGRO 3875-818345 ENVIO 21/03/2026</t>
  </si>
  <si>
    <t>B210-1634</t>
  </si>
  <si>
    <t>LLAMAR ANTES 3874-494283 GRAL GUEMES 1520 SAN LORENZO</t>
  </si>
  <si>
    <t>VEDIA ARANCIBIA REMEDIOS</t>
  </si>
  <si>
    <t>B 39-13376</t>
  </si>
  <si>
    <t>MAR ROJO 845 ESQ PJE AGUARAY / TEL:3875170487</t>
  </si>
  <si>
    <t>3875 09-6137 LLAMAR ANTES RAFAEL OBLIGADO 973 SAN LORENZO</t>
  </si>
  <si>
    <t xml:space="preserve">LOPEZ DARIO JAVIER </t>
  </si>
  <si>
    <t>B39-13485</t>
  </si>
  <si>
    <t>Armada argentina 310 LLAMAR ANTES 3874-688195</t>
  </si>
  <si>
    <t xml:space="preserve">SANDRINI HUGO </t>
  </si>
  <si>
    <t>B39-13486</t>
  </si>
  <si>
    <t>amp.parque la vega mz.33-lote 8-3875383977 DESPUES DE LAS 17:00 LLAMAR Y COORDINAR</t>
  </si>
  <si>
    <t>TUCAN</t>
  </si>
  <si>
    <t>B210-1643</t>
  </si>
  <si>
    <t>ADOLFO GUEMES 1032 MAURO DEL CAMPO 3876 19-0596 LLAMAR DE 8:00 A 18:00</t>
  </si>
  <si>
    <t>BOULEVAR SUR</t>
  </si>
  <si>
    <t>B210-1650</t>
  </si>
  <si>
    <t>12 de Octubre 685 sabado 28 ENTREGA 28/03/2026 3875 75-3672 Matias Arias</t>
  </si>
  <si>
    <t>B39-13755</t>
  </si>
  <si>
    <t>B° VILLA REBECA PASEO DEL SOL N:5 TEL:3875423229 FACUNDO (LLAMAR ANTES)</t>
  </si>
  <si>
    <t xml:space="preserve">BRAVO MIGUEL </t>
  </si>
  <si>
    <t>B210-1649</t>
  </si>
  <si>
    <t>USANDIVARAS 138</t>
  </si>
  <si>
    <t>B210-1656</t>
  </si>
  <si>
    <t>joaquin victor gonzales 327 Matias Arias 3875 75-3672</t>
  </si>
  <si>
    <t>A39-19650</t>
  </si>
  <si>
    <t>BLANCO HECTOR</t>
  </si>
  <si>
    <t>B 39-13812</t>
  </si>
  <si>
    <r>
      <rPr>
        <rFont val="Arial"/>
        <b/>
        <color theme="1"/>
        <sz val="12.0"/>
      </rPr>
      <t>LA ARENA 2538 B° EL TRIBUNO / TEL:3873533701 /</t>
    </r>
    <r>
      <rPr>
        <rFont val="Arial"/>
        <b/>
        <color rgb="FFFF0000"/>
        <sz val="12.0"/>
      </rPr>
      <t xml:space="preserve"> LLEVAR 20 PERIMETRALES REMITO CON BETO</t>
    </r>
  </si>
  <si>
    <t>B39-13844</t>
  </si>
  <si>
    <t>B° LOS LAPACHOS MZA 471 D CASA 10 3875-711817 POR LA TARDES</t>
  </si>
  <si>
    <t>RODRIGUEZ FEDERICO</t>
  </si>
  <si>
    <t>B 39-13867</t>
  </si>
  <si>
    <t>B° SANTA ANA 2 - MZ 26 CASA 14 / TEL:3874493475</t>
  </si>
  <si>
    <t>B 39-13890</t>
  </si>
  <si>
    <t>ESTACION ALVARADO MZ 9 CASA 14 / TEL: 3875411888 LLAMAR UNA HORA ANTES DE IR</t>
  </si>
  <si>
    <t xml:space="preserve">CASTAÑAREZ ISMAEL </t>
  </si>
  <si>
    <t>B39-13928</t>
  </si>
  <si>
    <t xml:space="preserve">B Los psicologos mz 301 casa 8 tel 3876121183 </t>
  </si>
  <si>
    <t>COSTAS MARIA</t>
  </si>
  <si>
    <t>B39-13943</t>
  </si>
  <si>
    <t>av sabio al 1200-b.los troncos casa 43-3875910040 RETIRAR RODILLO DE SUCURSAL</t>
  </si>
  <si>
    <t>CRISTIAN CHALI</t>
  </si>
  <si>
    <t>B210-1660</t>
  </si>
  <si>
    <t>SAN MARTIN Y PELLEGRINI LLAMAR ANTES 3875-472162</t>
  </si>
  <si>
    <t xml:space="preserve">CRISTIAN CHALI </t>
  </si>
  <si>
    <t>SOLO ENVIAR 12 MARTEL CINTA, 18 MASILLAS, 1 CAJON T1 AGUJA, 20 PLACAS 12,5, 60 PLACAS DEL 9,5</t>
  </si>
  <si>
    <t>PEREZ MAURICIO</t>
  </si>
  <si>
    <t>B 39-13972</t>
  </si>
  <si>
    <t>B° INTERSINDICAL CALLE SANTIAGO DEL ESTERO 3087 / TEL:3874445009</t>
  </si>
  <si>
    <t xml:space="preserve">CLERIGO MITRE MARCELO </t>
  </si>
  <si>
    <t>B 39-13938</t>
  </si>
  <si>
    <t>B° EL HUAICO MZ 128 A CASA 03 / TEL:3874891444</t>
  </si>
  <si>
    <t>B39-13973</t>
  </si>
  <si>
    <t>LOS MIRLOS 4678 B° BANCARIO  3875085685 LLAMAR ANTES</t>
  </si>
  <si>
    <t>B39-13969</t>
  </si>
  <si>
    <t xml:space="preserve">santa maría de los nogales 2 mza:L lote:9 tel:387 4891290 </t>
  </si>
  <si>
    <t>A39-19696</t>
  </si>
  <si>
    <t>ENVIO PARQUE INDUSTRIAL</t>
  </si>
  <si>
    <t>JORGE CARO</t>
  </si>
  <si>
    <t>B39-13996</t>
  </si>
  <si>
    <t>B° VILLA PALACIOS CALLE TORIBIO ZAPATA NRO 2 tel 3874630726</t>
  </si>
  <si>
    <t>Calle Gral Guemes 1520. SAN Lorenzo TEL 3874 49-9407</t>
  </si>
  <si>
    <t>BATISTA MABEL</t>
  </si>
  <si>
    <t>B39-14009</t>
  </si>
  <si>
    <t>b°san carlos mza:18 casa:19 tel:387 5182150 (llamar antes)</t>
  </si>
  <si>
    <t xml:space="preserve">VILLAGRAN GABRIEL </t>
  </si>
  <si>
    <t>B39-14156</t>
  </si>
  <si>
    <t>B°SANTA ANA 1 AV. RICARDO BALBIN 123 TEL:387 6142671 (LLAMAR ANTES)</t>
  </si>
  <si>
    <t>B210-166</t>
  </si>
  <si>
    <t xml:space="preserve">
ENVIAR B°PEREYRA ROZAS MZ 606 CASA 1 LLAMAR ANTES (3874864046)NO ENVIAR PLACAS </t>
  </si>
  <si>
    <t>JORGE WALTER</t>
  </si>
  <si>
    <t>B39-14193</t>
  </si>
  <si>
    <t>CLUB DE CAMPO EL AYBAL LOTE:41 TEL:387 5719248 (
LLAMAR ANTES) ENTREGAR DIA MARTES 07/04/26</t>
  </si>
  <si>
    <t xml:space="preserve">SILVIA CAROLINA MARTEL </t>
  </si>
  <si>
    <t>B39-14203</t>
  </si>
  <si>
    <t>B el huaico monoambientes block 68 depto 2A planta baja tel 3875365704 gonzalo preferible en la mañana</t>
  </si>
  <si>
    <t xml:space="preserve">TANIA MORALES </t>
  </si>
  <si>
    <t>B39-14164</t>
  </si>
  <si>
    <t>B Maria ester calle Francisco lopez 1774 tel 3875961282</t>
  </si>
  <si>
    <t xml:space="preserve">VALENTINA MARCONI </t>
  </si>
  <si>
    <t>B39-14247</t>
  </si>
  <si>
    <t>B san carlos mz 24 casa 10 tel 3875178738</t>
  </si>
  <si>
    <t>B9001-164</t>
  </si>
  <si>
    <t>MZA Q CASA 12 B° MIRAFLORES 2 CERRILLOS 3875-043056 DAVID LEIVA RETIRAR PINCEL DE SUCURSAL</t>
  </si>
  <si>
    <t>LUIS FEDERICO PEREZ</t>
  </si>
  <si>
    <t>B39-14275</t>
  </si>
  <si>
    <t xml:space="preserve">B° San Calixto Mz 19 Lote 11 tel 3875226900 LLAMAR ANTES </t>
  </si>
  <si>
    <t>AHYNARCA SA</t>
  </si>
  <si>
    <t>A39-19752</t>
  </si>
  <si>
    <t>B* Intersindical Radio Nacional N * 4233 TEL 3874 18-0962 ANTES DE LAS 16:00</t>
  </si>
  <si>
    <t>B39-14301</t>
  </si>
  <si>
    <r>
      <rPr>
        <rFont val="Arial"/>
        <b/>
        <color rgb="FFFF0000"/>
        <sz val="12.0"/>
      </rPr>
      <t>(A DEFINIR FECHA)</t>
    </r>
    <r>
      <rPr>
        <rFont val="Arial"/>
        <b/>
        <color theme="1"/>
        <sz val="12.0"/>
      </rPr>
      <t xml:space="preserve">B° EL TRIBUNO - LA ARENA 2538 TEL 3873533701 </t>
    </r>
  </si>
  <si>
    <t>ENVIAR TOTAL DE LAS PLACAS PELLEGRINI Y JUJUY</t>
  </si>
  <si>
    <t xml:space="preserve">YOBI VALENTINA </t>
  </si>
  <si>
    <t>B39-14319</t>
  </si>
  <si>
    <t>islas malvinas 152, retirar pendiente de sucursal(MASILLA)</t>
  </si>
  <si>
    <t>DARIO CORONEL</t>
  </si>
  <si>
    <t>B39-14337</t>
  </si>
  <si>
    <t>B° CASA DEL SOL, CALLE MARTE 3644 tel 3874855958 preferentemente en la mañana</t>
  </si>
  <si>
    <t>COSTA REINA</t>
  </si>
  <si>
    <t>B39-14340</t>
  </si>
  <si>
    <t>b algarrobos 2  mza:p lote:21 tel:387 4686349 (llamar antes)</t>
  </si>
  <si>
    <t>B39-14343</t>
  </si>
  <si>
    <t>B° LIMACHE ETAPA:12 MZA:5 DUPLE:9 TEL 387 6114586</t>
  </si>
  <si>
    <t xml:space="preserve">CONSTANZA IBAÑEZ </t>
  </si>
  <si>
    <t>B210-1652</t>
  </si>
  <si>
    <t>PSJE JOSE HERNANDEZ ESQUINA JULIO AUTES SAN LORENZO LLAMAR POR UBICACION 3874 02-9968</t>
  </si>
  <si>
    <t xml:space="preserve">OBRAS Y SERVICIOS SRL </t>
  </si>
  <si>
    <t>A39-19706</t>
  </si>
  <si>
    <t>B39-14370</t>
  </si>
  <si>
    <t xml:space="preserve">B° SANTA MARIA DE LOS NOGALES 2 MZA:L LOTE:9 TEL:387 4891290 </t>
  </si>
  <si>
    <t>A39-19783</t>
  </si>
  <si>
    <t>san Lorenzo pedir ubicación al vendedor Santiago tel:3874121757</t>
  </si>
  <si>
    <t>A39-19794</t>
  </si>
  <si>
    <t>super libertad orden de compra N°14000271</t>
  </si>
  <si>
    <t>b210-1681</t>
  </si>
  <si>
    <t>ARA SAN JUAN ESQUINA ADRIAN Z. MEOQUI TEL  3876 84-8492 SOLICITAR UBICACION</t>
  </si>
  <si>
    <r>
      <rPr>
        <rFont val="Arial"/>
        <b/>
        <color theme="1"/>
        <sz val="12.0"/>
      </rPr>
      <t xml:space="preserve">PSJE JOSE HERNANDEZ ESQUINA JULIO AUTES SAN LORENZO LLAMAR POR UBICACION 3874 02-9968 </t>
    </r>
    <r>
      <rPr>
        <rFont val="Arial"/>
        <b/>
        <color rgb="FFFF0000"/>
        <sz val="12.0"/>
      </rPr>
      <t xml:space="preserve">RETIRAR MERCADERIA DE SUCURSAL </t>
    </r>
  </si>
  <si>
    <t xml:space="preserve">CONDISER </t>
  </si>
  <si>
    <t>A39-19806</t>
  </si>
  <si>
    <t>GUEMES  Nueva planta de la Francisca</t>
  </si>
  <si>
    <t>ASOC OBRERA MINERA</t>
  </si>
  <si>
    <t>B39-14499</t>
  </si>
  <si>
    <t>AV F KENEDY RUTA 51 KM 2 HOTEL AYBAL 3875-987213</t>
  </si>
  <si>
    <t xml:space="preserve">PABLO </t>
  </si>
  <si>
    <t>B9001-186</t>
  </si>
  <si>
    <t>ciudad valdivia mza 775 a casa 4 3874-691453</t>
  </si>
  <si>
    <t xml:space="preserve">DANIELA DELGADO </t>
  </si>
  <si>
    <t>B39-14531</t>
  </si>
  <si>
    <t>B° URBANIZACION SAN CARLOS MZA 554B CASA12 LLAMAR ANTES 3875-120376</t>
  </si>
  <si>
    <t>b210-1686</t>
  </si>
  <si>
    <t>ORAN 1965  LLAMAR ANTES 3875 93-5742</t>
  </si>
  <si>
    <t>B39-14557</t>
  </si>
  <si>
    <t>B° DON SANTIAGO MZA E CASA 13 llamar antes 3874-039878</t>
  </si>
  <si>
    <t xml:space="preserve">CASIMIRO ANGEL EXEQUIEL </t>
  </si>
  <si>
    <t>B39-14609</t>
  </si>
  <si>
    <t>pasaje abel ruiz N°24 (cerrillos) tel:3875482848</t>
  </si>
  <si>
    <t>B39-14647</t>
  </si>
  <si>
    <t>MZA 19 CASA 5 B° SAN CALIXTO LLAMAR ANTES 3874-411931</t>
  </si>
  <si>
    <t>RECONSALT SAS</t>
  </si>
  <si>
    <t>A 39- 19860</t>
  </si>
  <si>
    <t>B° PARQUES NACIONALES - LOS CARDONES 3289 / TEL: 3875060319</t>
  </si>
  <si>
    <t xml:space="preserve">SORIA RAMON </t>
  </si>
  <si>
    <t>B39-14697</t>
  </si>
  <si>
    <t>MZA 10 CASA 15 B° DOCENTE SUR  LLAMAR ANTES 3875287393</t>
  </si>
  <si>
    <t>31-2836</t>
  </si>
  <si>
    <t>GUZMAN EDY MONICA</t>
  </si>
  <si>
    <t>B39-14680</t>
  </si>
  <si>
    <t>B° LIMACHE MZA:5 DUPLE:26 ETAPA:12 TEL:387 4570520 (LLAMAR ANTES)</t>
  </si>
  <si>
    <t>HINOJOSA MAGALI</t>
  </si>
  <si>
    <t>B 39-14698</t>
  </si>
  <si>
    <r>
      <rPr>
        <rFont val="Arial"/>
        <b/>
        <color theme="1"/>
        <sz val="12.0"/>
      </rPr>
      <t xml:space="preserve">B° LOS LAPACHOS MZA 471 A CASA 13 LLAMAR ANTES 3875-533530 - </t>
    </r>
    <r>
      <rPr>
        <rFont val="Arial"/>
        <b/>
        <color rgb="FFFF0000"/>
        <sz val="12.0"/>
      </rPr>
      <t>RETIRAR MASILLA SUC CHILE</t>
    </r>
  </si>
  <si>
    <t xml:space="preserve">CARNES LA FLORIDA </t>
  </si>
  <si>
    <t>A39-19869</t>
  </si>
  <si>
    <t>ZUVIRIA ESQUINA RIVADAVIA  LLAMAR ANTES 3874-812598</t>
  </si>
  <si>
    <t>A39-19856</t>
  </si>
  <si>
    <t>BELGRANO ESQUINA 25 DE MAYO</t>
  </si>
  <si>
    <t>MONTELLANO IGNACIO</t>
  </si>
  <si>
    <t>B 39-14813</t>
  </si>
  <si>
    <t>B° SAN REMO - CALLE MAR ANTAQRTICO 1380 / TEL: 3876146557</t>
  </si>
  <si>
    <t>B39-19902</t>
  </si>
  <si>
    <t>SANTA ANA RETIRAR TODO DE SUCURSAL MALVINAS</t>
  </si>
  <si>
    <t>A39-19896 A39-19906</t>
  </si>
  <si>
    <r>
      <rPr>
        <rFont val="Arial"/>
        <b/>
        <color theme="1"/>
        <sz val="12.0"/>
      </rPr>
      <t xml:space="preserve">B* Intersindical Radio Nacional N * 4233 </t>
    </r>
    <r>
      <rPr>
        <rFont val="Arial"/>
        <b/>
        <color rgb="FFFF0000"/>
        <sz val="12.0"/>
      </rPr>
      <t>retirar colores de sucursal *Enviar todo cuando tengamos el enduido*</t>
    </r>
  </si>
  <si>
    <t>B39-14838</t>
  </si>
  <si>
    <t>b° grand bourg av savio 1200 b° los troncos cassa 43 / TEL:3875910040 - RETIRAR COLOR DE SUCURSAL MALVINAS</t>
  </si>
  <si>
    <t xml:space="preserve">RUIZ CESAR </t>
  </si>
  <si>
    <t>B39-14843</t>
  </si>
  <si>
    <t xml:space="preserve">B° sanidad MZ 502A casa 25 tel 3876007995 retirar masilla por suc Rioja </t>
  </si>
  <si>
    <t>ASCENSION HERMINIA FERNANDEZ</t>
  </si>
  <si>
    <t>B39-14849</t>
  </si>
  <si>
    <t>Fortín yunka 2762 barrio intersindical tel 3874 19-1333</t>
  </si>
  <si>
    <t>A39-19916</t>
  </si>
  <si>
    <t xml:space="preserve">san Lorenzo pedir ubicación al vendedor Santiago tel:387 4121757 (llamar antes) </t>
  </si>
  <si>
    <t>A39-19922</t>
  </si>
  <si>
    <r>
      <rPr>
        <rFont val="Arial"/>
        <b/>
        <color rgb="FFFF0000"/>
        <sz val="12.0"/>
      </rPr>
      <t>GRAL GUEMES</t>
    </r>
    <r>
      <rPr>
        <rFont val="Arial"/>
        <b/>
        <color theme="1"/>
        <sz val="12.0"/>
      </rPr>
      <t xml:space="preserve"> Nueva planta de la Francisca LLAMAR ANTES 3874 42-2675</t>
    </r>
  </si>
  <si>
    <t>B39-14878 B39-14899(BUSCAR DE SUCURSAL)</t>
  </si>
  <si>
    <t>retirar latex alto rendimiento de sucursal 3875382969</t>
  </si>
  <si>
    <t>B39-14889</t>
  </si>
  <si>
    <t>B39-14920</t>
  </si>
  <si>
    <t>RESPRESS GUILLERMO</t>
  </si>
  <si>
    <t>B39-14935</t>
  </si>
  <si>
    <t>B° SAN VICENTE MZ 38 LOTE 16 TEL 3876101620</t>
  </si>
  <si>
    <t>B210-1699</t>
  </si>
  <si>
    <t>SAN MARTIN Y PELLEGRINI LLAMAR ANTES 3875-472162(NO DESCARGAR MICROCEMENTO)</t>
  </si>
  <si>
    <t>MOLINA MOYA ERICA</t>
  </si>
  <si>
    <t>B 39-14978</t>
  </si>
  <si>
    <t>B° SIGLO 21 - MZ 350B - CASA 8 / TEL:3874868780</t>
  </si>
  <si>
    <t xml:space="preserve">VILLAGRA CLAUDIA </t>
  </si>
  <si>
    <t>B39-15011</t>
  </si>
  <si>
    <t>B CIELO DEL SUD MZ 11 B-CASA 10-3875953751 cerrillos</t>
  </si>
  <si>
    <t>B210-1666</t>
  </si>
  <si>
    <t>B° PEREYRA ROSAS MZA 606 CASA 1 LLAMAR ANTES 3874-864046( NO ENVIAR PLACAS DE YESOS)</t>
  </si>
  <si>
    <t>MOLINA RIVERO SONIA</t>
  </si>
  <si>
    <t>B 39-15056</t>
  </si>
  <si>
    <t>B° INTERSINDICAL - CALLE TERRITORIO DE MISIONES 2865 / TEL:3875374301 EBE</t>
  </si>
  <si>
    <t xml:space="preserve">LITIO MINERA ARGENTINA </t>
  </si>
  <si>
    <t>A39-19965</t>
  </si>
  <si>
    <t xml:space="preserve">ENTRAGA EN TRANSPORTE TRADELOG, RETIRAR DE SUCURSAL </t>
  </si>
  <si>
    <t xml:space="preserve">JARRUN NATASHA </t>
  </si>
  <si>
    <t>B9001-228</t>
  </si>
  <si>
    <t>LOS ANDES 2522 B° EL TRIBUNO LLAMAR ANTES 3972407570 -3875-213707</t>
  </si>
  <si>
    <t xml:space="preserve">PETERSEN SOFIA </t>
  </si>
  <si>
    <t>B9001-226</t>
  </si>
  <si>
    <t>ESPAÑA 45 CHICOANA tel:387 3714444/3416971733 (llamar antes)</t>
  </si>
  <si>
    <t>B210-1707</t>
  </si>
  <si>
    <t>b210-1710</t>
  </si>
  <si>
    <t>BELGRANO 1527 EDIFICIO PIETRA</t>
  </si>
  <si>
    <t>PARADA JAVIER</t>
  </si>
  <si>
    <t>B 39-15179</t>
  </si>
  <si>
    <t>B° ESCALABRINI ORTIZ MZ Q CASA 18 / TEL:3874130108</t>
  </si>
  <si>
    <t>A39-20000</t>
  </si>
  <si>
    <t>Buenos aires 656 tel 3874232578</t>
  </si>
  <si>
    <t>B 39-15228</t>
  </si>
  <si>
    <t>B° INTER TERRITORIO DE MISIONES 2865 / TEL: 3875374301 - EBE</t>
  </si>
  <si>
    <t>AGUIRRE CECILIA CARMEN</t>
  </si>
  <si>
    <t>B39-15258</t>
  </si>
  <si>
    <t>enviar ruta 51 B°RESTAURAN DE LAS ESTUFAS CONDOMINIO RICON 51</t>
  </si>
  <si>
    <t xml:space="preserve">CHOQUE MARTIN </t>
  </si>
  <si>
    <t>B39-15273</t>
  </si>
  <si>
    <t>ciudad Valdivia mza:779A CASA:16 TEL:3875163468 LLAMAR ANTES</t>
  </si>
  <si>
    <t>TERAN BLANCA</t>
  </si>
  <si>
    <t>B 39-15292</t>
  </si>
  <si>
    <t>B° INTER - LOS ANDES DE MENDOZA 2762 / TEL:3874524183 - RETIRAR INGLETE DE SUC MALVINAS DIEGO MARSILLI</t>
  </si>
  <si>
    <t>HOTELES UGL SAS</t>
  </si>
  <si>
    <t>A39-20029</t>
  </si>
  <si>
    <t>Av Cerro San Bernardo 165, Valle Hermoso  - San Luis - Salta tel 11 2806-2465 retirar lo pendiente de sucursal y colores</t>
  </si>
  <si>
    <t>OLIVERA NORMA BEATRIZ</t>
  </si>
  <si>
    <t>B 39-15363</t>
  </si>
  <si>
    <t>B° AMPL STA ANA 2 -MZ 752 - LOTE 1 /TEL:3872149093</t>
  </si>
  <si>
    <t>RISSO ROSA DEL VALLE</t>
  </si>
  <si>
    <t>B 39-15368</t>
  </si>
  <si>
    <t>B° EL CIRCULO 3 - MZ F CASA 11  / TEL:3875327479</t>
  </si>
  <si>
    <t>LOZA LUCIA</t>
  </si>
  <si>
    <t>B39-15379</t>
  </si>
  <si>
    <t xml:space="preserve">LA GACETA 2653 B° EL TRIBUNO  LLAMAR ANTES 3875-293906 RETIRAR COLOR DE SUCURSAL </t>
  </si>
  <si>
    <t>A39-20033</t>
  </si>
  <si>
    <t>OC......4600010109 - envio transp.tradelog</t>
  </si>
  <si>
    <t>A39-20035</t>
  </si>
  <si>
    <t>SAN LORENZO, SANTIAGO ENVIA UBICACION</t>
  </si>
  <si>
    <t>FRANCISCO PULO CORNEJO</t>
  </si>
  <si>
    <t>A39-20040</t>
  </si>
  <si>
    <t>SOLICITAR UBICACION club de campo la arbolada san lorenzo chico, calle 18 casa 24 tel 3875749803</t>
  </si>
  <si>
    <t xml:space="preserve">LUCARDI ALEJANDRO </t>
  </si>
  <si>
    <t>B210-1714</t>
  </si>
  <si>
    <t>ENVÍO LUNES 27/04/2026 LUCARDI ALEJANDRO 3872 27-1354 ENVIO UBICACION</t>
  </si>
  <si>
    <t>EZ CONSTRUCCIONES</t>
  </si>
  <si>
    <t>A39-20044</t>
  </si>
  <si>
    <t>el mollar 2pedir ubicación al vendedor Santiago (llamar antes)</t>
  </si>
  <si>
    <t>NDIB210-1650</t>
  </si>
  <si>
    <t>12DE OCTUBRE 685</t>
  </si>
  <si>
    <t>A39-40049</t>
  </si>
  <si>
    <t>PLANTA COCA COLA</t>
  </si>
  <si>
    <t>B210-1719</t>
  </si>
  <si>
    <t>enviar Rafael obligado 918 San Lorenzo viejo llamara antes 3875-457709</t>
  </si>
  <si>
    <t xml:space="preserve">ORDOÑEZ FABIANA </t>
  </si>
  <si>
    <t>B39-15542</t>
  </si>
  <si>
    <t>LA GACETA 2482 B° EL TRIBUNO  3875-177177</t>
  </si>
  <si>
    <t>210-1731</t>
  </si>
  <si>
    <t>ALVARADO 1386 / TEL:3875712233</t>
  </si>
  <si>
    <t xml:space="preserve">FRIAS JUAN PABLO </t>
  </si>
  <si>
    <t>B39-15642</t>
  </si>
  <si>
    <t>MZ 17 LOTE 5, B° PRADERAS DE SAN LORENZO, SNA LORENZO CHICO TEL 3875880381 retirar color y remito de sucursal</t>
  </si>
  <si>
    <t>A39-20101</t>
  </si>
  <si>
    <t xml:space="preserve">SOLICITAR UBICACION A VENDEDOR SANTIAGO </t>
  </si>
  <si>
    <t xml:space="preserve">VEGA LUIS </t>
  </si>
  <si>
    <t>B39-15696</t>
  </si>
  <si>
    <t>B° LIMACHE ETAPA:9 MZA:3 CASA:12 TEL:387 6052629 (LLAMAR ANTES)</t>
  </si>
  <si>
    <t>B 39-15699</t>
  </si>
  <si>
    <t>B° SOLIDARIDAD MZ 440B CASA 26 -CASA VERDE / TEL:3875740196 RETIRAR TORNILLOS DE SUC MALVINAS</t>
  </si>
  <si>
    <t>B39-15735</t>
  </si>
  <si>
    <t xml:space="preserve"> FORTIN YUNKA 2790 TEL:387 6013333 (LLAMARA NATES) RETIRAR PINTURA DE EL VENDEDOR SANTIAGO </t>
  </si>
  <si>
    <t>b210-1738</t>
  </si>
  <si>
    <t>enviar Isla Malvina 193 llamar antes 3875472162</t>
  </si>
  <si>
    <t>BERRUEZO RAUL</t>
  </si>
  <si>
    <t>B39-15770</t>
  </si>
  <si>
    <t>CEL; 388-154079005 .- JUJUY MOTERRICO FINCA BERRUEZO, LLAMAR UN DIA ANTES</t>
  </si>
  <si>
    <t>MINISTERIO DE EDUCACION DE SALTA</t>
  </si>
  <si>
    <t>B39-15776</t>
  </si>
  <si>
    <t>zuviria 90 tel 3875077556 10-20 hs</t>
  </si>
  <si>
    <t xml:space="preserve">BOLLINI SA </t>
  </si>
  <si>
    <t>A39-20140</t>
  </si>
  <si>
    <t xml:space="preserve">valle escondido Valle escondido lote 129 hasta las 17:00 3875 00-9365 ENVIO LUNES 04/05/2026 POR LA MAÑANA </t>
  </si>
  <si>
    <t>CABA JUAN ESTRADA</t>
  </si>
  <si>
    <t>B39-19823</t>
  </si>
  <si>
    <r>
      <rPr>
        <rFont val="Arial"/>
        <b/>
        <color theme="1"/>
        <sz val="12.0"/>
      </rPr>
      <t>CERRILLOS-210DE SETIEMBRE-CASA 68-3875489608 retirar tornillos de sucursal</t>
    </r>
    <r>
      <rPr>
        <rFont val="Arial"/>
        <b/>
        <color rgb="FFFF0000"/>
        <sz val="12.0"/>
      </rPr>
      <t xml:space="preserve"> ENVIAR 06/04</t>
    </r>
  </si>
  <si>
    <t xml:space="preserve">CASTAÑARES ISMAEL </t>
  </si>
  <si>
    <t xml:space="preserve"> NOTA DE CREDIRTO ,B39-1125</t>
  </si>
  <si>
    <t>RETIRAR MERCADERIA DE LOS PSICOLOGOS  MZA 301 CASA 8 3876-121183</t>
  </si>
  <si>
    <t xml:space="preserve">PENCIENTE </t>
  </si>
  <si>
    <t xml:space="preserve">ESTEFANIA RUIZ GARCIA </t>
  </si>
  <si>
    <t>B9001-236</t>
  </si>
  <si>
    <t>B° LOS CEIBOS MZ 539C CASA 13 TEL 3876665549 A CONFIRMAR</t>
  </si>
  <si>
    <t>N CLIENTE</t>
  </si>
  <si>
    <t>ESTADO A COMPLETAR POR LOGISTICA</t>
  </si>
  <si>
    <t>B57-22860</t>
  </si>
  <si>
    <t>EL MOLLAR 1 MZA 25C CASA N° 1 REFERENCIA 2DA PLAZA (3874-196123)</t>
  </si>
  <si>
    <t>FLORENCIA AMADO - OBRA DEAN FUNES</t>
  </si>
  <si>
    <t>B61-885</t>
  </si>
  <si>
    <t>DEAN FUNES 620 (FLORENCIA 3875 02-2526)</t>
  </si>
  <si>
    <t>FLORENCIA AMADO - OBRA RESERVA</t>
  </si>
  <si>
    <t>B61-886</t>
  </si>
  <si>
    <t>LA RESERVA lote 188 de la reserva ( FLORENCIA 3875 02-2526)</t>
  </si>
  <si>
    <t>CARY MARTA</t>
  </si>
  <si>
    <t>B57-22924</t>
  </si>
  <si>
    <t>B° SAN CARLOS MZA 49 CASA 12 ( LLAMAR ANTES 154-407756)</t>
  </si>
  <si>
    <t xml:space="preserve">HOSPITAL PUBLICO MATERNO INFANTIL </t>
  </si>
  <si>
    <t>A39-6161</t>
  </si>
  <si>
    <t>SARMIENTO 1301</t>
  </si>
  <si>
    <t xml:space="preserve">JOSE GARCIA </t>
  </si>
  <si>
    <t>B61-888</t>
  </si>
  <si>
    <t>B° EL MOLLAR 2 MZA 18B CASA 13 RUTA 51 KM 8 (LLAMAR ANTES 3874-417897)</t>
  </si>
  <si>
    <t xml:space="preserve">ELSA SUTIL </t>
  </si>
  <si>
    <t>B57-22970</t>
  </si>
  <si>
    <t>B° SANTA ANA I PSJE 9 AV. BALBIN  CASA 266  (4291423)</t>
  </si>
  <si>
    <t>JAIRO GOMEZ</t>
  </si>
  <si>
    <t>B57-22985</t>
  </si>
  <si>
    <t>LLAMAR Y ENVIA UBICACION (3874-138935 ERNESTO)</t>
  </si>
  <si>
    <t>MARIANO AVILA</t>
  </si>
  <si>
    <t>B61-752</t>
  </si>
  <si>
    <t xml:space="preserve">LA RESERVA LOTE 240 </t>
  </si>
  <si>
    <t xml:space="preserve">FARFAN ADRIAN GUSTAVO </t>
  </si>
  <si>
    <t>B57-23055</t>
  </si>
  <si>
    <t>B° LOA ALERCES MZA 804B CASA 2 (AL LADO B° DOCENTE SUR 3874-508547 / 3874508547)</t>
  </si>
  <si>
    <t xml:space="preserve">PEDRO SIOTTA </t>
  </si>
  <si>
    <t>B57-23076</t>
  </si>
  <si>
    <t>B° EL TRIBUNO DIARIO CUYO 2225 LLAMAR ANTES (154-070055)</t>
  </si>
  <si>
    <t xml:space="preserve">FLORENCIA MORALES </t>
  </si>
  <si>
    <t>B57-23091</t>
  </si>
  <si>
    <t>RUTA 51 KM 1.5 (4998190 / 1133506643)</t>
  </si>
  <si>
    <t xml:space="preserve">CUELLAR CAROLINA </t>
  </si>
  <si>
    <t>B57-23147</t>
  </si>
  <si>
    <t>B° SAN VICENTE MZA 40 LOTE 17 (LLAMAR UNA HORA ANTES 3874-689472)</t>
  </si>
  <si>
    <t xml:space="preserve">TAMER ABBOUD </t>
  </si>
  <si>
    <t>NECOCHEA 190 (3874-157907</t>
  </si>
  <si>
    <t>LA MOLIENDA</t>
  </si>
  <si>
    <t>A57-3042</t>
  </si>
  <si>
    <t>PEDRO PEVETTI 113 CERRILOS (3874-810881 / 3874-837000)</t>
  </si>
  <si>
    <t xml:space="preserve">URQUIZO ROLANDO </t>
  </si>
  <si>
    <t>B57-23198</t>
  </si>
  <si>
    <t>BLOCK K2 3°PISO DTO D B° AMPLIACION BANCARIO. (154-492447)</t>
  </si>
  <si>
    <t xml:space="preserve">FOXTROT SA. </t>
  </si>
  <si>
    <t>A39-6183</t>
  </si>
  <si>
    <t>RUTA 51 KM 17 CAMPO QUIJANO (LLAMAR ANTES 3875-899445)</t>
  </si>
  <si>
    <t xml:space="preserve">ROMERO MARIA SOLEDAD </t>
  </si>
  <si>
    <t>B57-23237</t>
  </si>
  <si>
    <t>LOS TEROS 4698 ESQ LAS CHARATAS B° BANCARIO (3874-628163)</t>
  </si>
  <si>
    <t>PAMAT</t>
  </si>
  <si>
    <t>-</t>
  </si>
  <si>
    <t>AV. RODRIGUEZ DURAÑONA 1710</t>
  </si>
  <si>
    <t xml:space="preserve">CARLOS FLORES </t>
  </si>
  <si>
    <t>B57-23261</t>
  </si>
  <si>
    <t>LOTEO LOS NOGALES RUTA 24 MZA 12 LOTE 8 (LLAMAR ANTES 3875-611397)</t>
  </si>
  <si>
    <t xml:space="preserve">TREJO ESTELA </t>
  </si>
  <si>
    <t>B57-23272</t>
  </si>
  <si>
    <t>AMPLIACION LOS ALAMOS MZA B LOTE 6 (3875-290838 / 3875-180532)</t>
  </si>
  <si>
    <t>SUC. GONZALEZ RAUL DAVID</t>
  </si>
  <si>
    <t>A39-6193</t>
  </si>
  <si>
    <t>BELGRANO 1120 (LLAMAR ANTES 3876-052816 SUSANA DE GONZALEZ)</t>
  </si>
  <si>
    <t xml:space="preserve">GUITIAN MIGUEL </t>
  </si>
  <si>
    <t>B57-23318</t>
  </si>
  <si>
    <t>B° ARAOZ LA NACION 3463 (NO TIENE TEL)</t>
  </si>
  <si>
    <t>PUSSETTO SALTA S.A.</t>
  </si>
  <si>
    <t>A39-6190</t>
  </si>
  <si>
    <t>AV TAVELLA 4220 (LLAMAR ANTES A PABLO QUERUBIN 3876-043511)</t>
  </si>
  <si>
    <t xml:space="preserve">LUIS ALBEZA </t>
  </si>
  <si>
    <t>B57-23338</t>
  </si>
  <si>
    <t>B° SAN FERNANDO EN LA ISLA MZA 15A CASA 24 (LLAMAR ANTES 3875-254944)</t>
  </si>
  <si>
    <t>B57-23349</t>
  </si>
  <si>
    <t>PSJE LA CANDERLARIA 772 RIOJA AL 1900 (LLAMAR ANTES 3876-848492)</t>
  </si>
  <si>
    <t>SALAZAR CESAR</t>
  </si>
  <si>
    <t>B57-21496</t>
  </si>
  <si>
    <r>
      <rPr>
        <rFont val="Arial"/>
        <b/>
        <color rgb="FF000000"/>
        <sz val="12.0"/>
      </rPr>
      <t xml:space="preserve">BARRIO SAN CALIXTO MZA 56 LOTE 11 (154-869616 XIMENA - 155-313620 CESAR) </t>
    </r>
    <r>
      <rPr>
        <rFont val="Arial"/>
        <b/>
        <color rgb="FFFF3333"/>
        <sz val="12.0"/>
      </rPr>
      <t>ENVIAR DIA03-09</t>
    </r>
  </si>
  <si>
    <t xml:space="preserve">ROLDAN PABLO DANIEL </t>
  </si>
  <si>
    <t>B57-23361</t>
  </si>
  <si>
    <t>TENIENTE MARIO AZUA B° CIUDAD DEL MILAGRO (3875-668039)</t>
  </si>
  <si>
    <t xml:space="preserve">RAMIREZ JOSE </t>
  </si>
  <si>
    <t>B57-23431</t>
  </si>
  <si>
    <t>B° TRES CERRITOS LOS INCIENSOS 76 (LLAMAR ANTES 3875-138440)</t>
  </si>
  <si>
    <t>MEJA SEBASTIAN</t>
  </si>
  <si>
    <t>B57-19789</t>
  </si>
  <si>
    <t>B° LOS CASTAÑOS MZA B CASA 3 (3874-895993 LLAMAR ANTES)</t>
  </si>
  <si>
    <t xml:space="preserve">OSCAR DE LOS RIOS </t>
  </si>
  <si>
    <t>B57-23407</t>
  </si>
  <si>
    <r>
      <rPr>
        <rFont val="Arial"/>
        <b/>
        <color theme="1"/>
        <sz val="12.0"/>
      </rPr>
      <t xml:space="preserve">GRAL LORENZO VINTER 16 ( </t>
    </r>
    <r>
      <rPr>
        <rFont val="Arial"/>
        <b/>
        <color rgb="FFFF3333"/>
        <sz val="12.0"/>
      </rPr>
      <t>ENVIAR 19/09 LLAMAR ANTES 3875-929101</t>
    </r>
    <r>
      <rPr>
        <rFont val="Arial"/>
        <b/>
        <color theme="1"/>
        <sz val="12.0"/>
      </rPr>
      <t>)</t>
    </r>
  </si>
  <si>
    <t xml:space="preserve">COSTAS SEBASTIAN </t>
  </si>
  <si>
    <t>B57-23433</t>
  </si>
  <si>
    <t>B° MIGUEL ARAOZ LAS COMADREJAS 3384 (154-650075)</t>
  </si>
  <si>
    <t>RUSSO BATULE NANCY</t>
  </si>
  <si>
    <r>
      <rPr>
        <rFont val="Arial"/>
        <b/>
        <color theme="1"/>
        <sz val="12.0"/>
      </rPr>
      <t xml:space="preserve">B61-875 </t>
    </r>
    <r>
      <rPr>
        <rFont val="Arial"/>
        <b/>
        <color rgb="FFFF3333"/>
        <sz val="12.0"/>
      </rPr>
      <t>(ENVIAR TODO MENOS PLACA)</t>
    </r>
  </si>
  <si>
    <t>PELLEGRINI 682 FRENTE DE VELEZ LA BULONERA</t>
  </si>
  <si>
    <t xml:space="preserve">JOSE DANIEL GONZALO </t>
  </si>
  <si>
    <t>B57-23526</t>
  </si>
  <si>
    <t>B° SANTA ANA 1 AV RICARDO BALBIN 1592 (154-080175)</t>
  </si>
  <si>
    <t xml:space="preserve">LUCAS RODRIGUEZ </t>
  </si>
  <si>
    <t>B57-23519</t>
  </si>
  <si>
    <t>B° ARAOZ CAPITAL DE MAR DEL PLATA 2040 (LLAMAR ANTES 3874-145262)</t>
  </si>
  <si>
    <t>B57-23597</t>
  </si>
  <si>
    <t>HOYADA DE CASTELLANO MZA 300 LOTE 36 (LLAMAR ANTES 3874-492701 NICOLAS)</t>
  </si>
  <si>
    <t>B57-23596</t>
  </si>
  <si>
    <t>EL PORTICO MZA 6 LOTE 110 (LLAMAR ANTES 3874-492701)</t>
  </si>
  <si>
    <t>FLOR GB - CF</t>
  </si>
  <si>
    <t>B57-23603</t>
  </si>
  <si>
    <t>PRADERA DE SAN LORENZO MZA 2 LOTE 19 OBRA SAN ROMAN (LLAMAR A LUIS 3874-762360)</t>
  </si>
  <si>
    <t xml:space="preserve">BUBOLLINI LORENA </t>
  </si>
  <si>
    <t>B57-23628 / B57-23629</t>
  </si>
  <si>
    <t>ESTACION ALVARADO MZA 19 CASA 25 (3874-643294)</t>
  </si>
  <si>
    <t xml:space="preserve">CESPEDES DANIEL </t>
  </si>
  <si>
    <t>B57-23651</t>
  </si>
  <si>
    <r>
      <rPr>
        <rFont val="Arial"/>
        <b/>
        <color theme="1"/>
        <sz val="12.0"/>
      </rPr>
      <t>EL MOLLAR II MZA 5B LOTE 1 (</t>
    </r>
    <r>
      <rPr>
        <rFont val="Arial"/>
        <b/>
        <color rgb="FFFF3333"/>
        <sz val="12.0"/>
      </rPr>
      <t>LLAMAR ANTES</t>
    </r>
    <r>
      <rPr>
        <rFont val="Arial"/>
        <b/>
        <color theme="1"/>
        <sz val="12.0"/>
      </rPr>
      <t xml:space="preserve"> 154-067240)</t>
    </r>
  </si>
  <si>
    <t>WALTER SUAREZ</t>
  </si>
  <si>
    <t>B61-894</t>
  </si>
  <si>
    <t>MZA 6 CASA 9 B° CASA DEL SOL (3876 02-2321 LLAMAR ANTES)</t>
  </si>
  <si>
    <t xml:space="preserve">MARTEL DEBORA </t>
  </si>
  <si>
    <r>
      <rPr>
        <rFont val="Arial"/>
        <b/>
        <color theme="1"/>
        <sz val="12.0"/>
      </rPr>
      <t>B57-21592 (</t>
    </r>
    <r>
      <rPr>
        <rFont val="Arial"/>
        <b/>
        <color rgb="FFFF3333"/>
        <sz val="12.0"/>
      </rPr>
      <t>ENVIAR SOLO FS SELLADOR, ZOCALO PVC, FISCHER TACO Y TORNILLO, AA LIJA 220,  1X20 ALBALATEX COLOR)</t>
    </r>
  </si>
  <si>
    <r>
      <rPr>
        <rFont val="Arial"/>
        <b/>
        <color theme="1"/>
        <sz val="12.0"/>
      </rPr>
      <t xml:space="preserve">CASA DE CALDERILLA. </t>
    </r>
    <r>
      <rPr>
        <rFont val="Arial"/>
        <b/>
        <color rgb="FFFF3333"/>
        <sz val="12.0"/>
      </rPr>
      <t>ENVIAR DIA 16/09/2022</t>
    </r>
  </si>
  <si>
    <t xml:space="preserve">FLORENCIA SALOMON </t>
  </si>
  <si>
    <t>A57-3109</t>
  </si>
  <si>
    <r>
      <rPr>
        <rFont val="Arial"/>
        <b/>
        <color theme="1"/>
        <sz val="12.0"/>
      </rPr>
      <t xml:space="preserve">RUTA 68 KM 173 </t>
    </r>
    <r>
      <rPr>
        <rFont val="Arial"/>
        <b/>
        <color rgb="FFFF3333"/>
        <sz val="12.0"/>
      </rPr>
      <t>(ENVIAR LUNES 19-09 3875-955970)</t>
    </r>
  </si>
  <si>
    <t xml:space="preserve">CRISTIAN TARIFA </t>
  </si>
  <si>
    <t>B57-23700</t>
  </si>
  <si>
    <t>VIA AURELIA MZA 3 LOTE 8 (LLAMAR ANTES 3875-063355)</t>
  </si>
  <si>
    <t xml:space="preserve">ROMERO MARCELO </t>
  </si>
  <si>
    <t>B57-23725</t>
  </si>
  <si>
    <t>LIMACHE ETAPA 5 MZA 1 CASA 8 (LLAMAR ANTES 3875-485494)</t>
  </si>
  <si>
    <t xml:space="preserve">AGUIRRE JUAN </t>
  </si>
  <si>
    <t>B57-23723</t>
  </si>
  <si>
    <t>VILLA EL SOL ROBERTO LEVELLIER 197 (LLAMAR ANTES 3875-190144)</t>
  </si>
  <si>
    <t xml:space="preserve">LOPEZ SILVIA </t>
  </si>
  <si>
    <t>B57-23733</t>
  </si>
  <si>
    <t>AMPL 14 DE MAYO MZA D CASA 5 2da ETAPA (3874-444203)</t>
  </si>
  <si>
    <t xml:space="preserve">FLIA LOPEZ </t>
  </si>
  <si>
    <t>B57-23751</t>
  </si>
  <si>
    <t>B° EL TRIBUNO VOZ DEL INTERIOR 2373 (3875-132337)</t>
  </si>
  <si>
    <t>ARTURO AGUILAR</t>
  </si>
  <si>
    <t>B61-897</t>
  </si>
  <si>
    <t>ENVIO POR CEL (ARTURO AGUILAR 3874 03-2507)</t>
  </si>
  <si>
    <t>MERILES JORGE</t>
  </si>
  <si>
    <t>B57-23761</t>
  </si>
  <si>
    <t>KM 7,75 CALLE LOLA MORA Y PSJE TOMAS CABRERA CASA 8 (CASA COLOR GRIS 3874-692948)</t>
  </si>
  <si>
    <t xml:space="preserve">MEDINA RICARDO </t>
  </si>
  <si>
    <t>B57-23839</t>
  </si>
  <si>
    <t>EL FUEGUINO 3046 B° INTERSINDICAL (3875-353249)</t>
  </si>
  <si>
    <t xml:space="preserve">TAPIA NORMA </t>
  </si>
  <si>
    <t>B57-23853</t>
  </si>
  <si>
    <t>B° SANTA ANA 1 PSJE 15 CASA 678 (3876-712382)</t>
  </si>
  <si>
    <t xml:space="preserve">ANTONIO NAVARRO </t>
  </si>
  <si>
    <t>B57-23975</t>
  </si>
  <si>
    <t>ENVIO UBICACION AL CEL (SERGIO 3874 83-6199)</t>
  </si>
  <si>
    <t xml:space="preserve">CAUSARANO ANGEL </t>
  </si>
  <si>
    <t>B57-23907</t>
  </si>
  <si>
    <t>PASANDO EL AEROPUERTO AMANECERES DEL AIBAL LOTE 87 (3874-666003 LLAMAR ANTES)</t>
  </si>
  <si>
    <t xml:space="preserve">CARLOS SAMBRANA </t>
  </si>
  <si>
    <t>B61-577 / B57-23926</t>
  </si>
  <si>
    <t xml:space="preserve">JUAN CARLOS LAURA </t>
  </si>
  <si>
    <t>B57-23937</t>
  </si>
  <si>
    <t>FRENTE PARQUE ACUATICO LLAMAR PARA RECIBIR UBICACION (3854129669)</t>
  </si>
  <si>
    <t xml:space="preserve">RIVAS DIEGO </t>
  </si>
  <si>
    <t>B57-24066</t>
  </si>
  <si>
    <t>EL SOL BENEDETTI 2299 (LLAMAR ANTES 3875-748747)</t>
  </si>
  <si>
    <t xml:space="preserve">MARTA MEDINA </t>
  </si>
  <si>
    <t>B57-24086</t>
  </si>
  <si>
    <t>B° DOCENTE SUR MZA 7 CASA 24 (3874-190756)</t>
  </si>
  <si>
    <t xml:space="preserve">SOSA PABLO </t>
  </si>
  <si>
    <t>B57-24148</t>
  </si>
  <si>
    <t>RIO NEGRO 2753 BARRIO INTERSINDICAL A UNA CUADRA DE ADELITA RESTAURANT (3875-124933)</t>
  </si>
  <si>
    <t xml:space="preserve">GUERRA ROSA </t>
  </si>
  <si>
    <t>B57-24175</t>
  </si>
  <si>
    <t>B° URBANIZACION LOS ROBLES MZA "A" CASA 7 (3875-057383)</t>
  </si>
  <si>
    <t>B57-24167 / B57-21730 / B57-24199</t>
  </si>
  <si>
    <t>VAQUEROS LAS VERTIENTES LOTE 431 (3874-524284 LLAMAR ANTES)</t>
  </si>
  <si>
    <t xml:space="preserve">JOSE </t>
  </si>
  <si>
    <t>B57-24208</t>
  </si>
  <si>
    <t>LA UNION DE CATAMARCA 2300 ESQ CLARIN B° ARAOZ (3874-858169)</t>
  </si>
  <si>
    <t>BARBARAN NESTOR</t>
  </si>
  <si>
    <t>B57-24251</t>
  </si>
  <si>
    <t>B° INTER RADIO NACIONAL 2960 (LLAMAR ANTES 3875-200946)</t>
  </si>
  <si>
    <t xml:space="preserve">JUAN PEDRO GARIN </t>
  </si>
  <si>
    <t>A57-3191</t>
  </si>
  <si>
    <t>CERRO CRESTON 316 B° SAN LUIS (3874-628655)</t>
  </si>
  <si>
    <t>B57-24328</t>
  </si>
  <si>
    <t>TRINIDAD ( LLAMAR Y PEDIR UBICACION NICOLAS 3874 49-2701)</t>
  </si>
  <si>
    <t xml:space="preserve">SEGOVIA BLANCA </t>
  </si>
  <si>
    <t>B57-24401</t>
  </si>
  <si>
    <t>DIARIO DE SAN LUIS 2052 B° MIGUEL ARAOZ (3875-138789)</t>
  </si>
  <si>
    <t xml:space="preserve">MARTA SARMIENTA </t>
  </si>
  <si>
    <t>B57-24415</t>
  </si>
  <si>
    <t>AMPL EL HUAICO BLOCK 1 PB. DPTO 3. RECIBE SRA NUÑEZ CINTHIA (LLAMAR ANTES 3874-761696)</t>
  </si>
  <si>
    <t xml:space="preserve">EDGAR BARRON </t>
  </si>
  <si>
    <t>B57-24422</t>
  </si>
  <si>
    <r>
      <rPr>
        <rFont val="Arial"/>
        <b/>
        <color theme="1"/>
        <sz val="12.0"/>
      </rPr>
      <t xml:space="preserve">MOLLAR 1 CAMINO A COLON- AL FRENTE DE LA SEGUNDA PLAZA MZA L CASA 9 </t>
    </r>
    <r>
      <rPr>
        <rFont val="Arial"/>
        <b/>
        <color rgb="FFFF3333"/>
        <sz val="12.0"/>
      </rPr>
      <t xml:space="preserve">EN LO POSIBLE PARA EL DÍA 24-09 </t>
    </r>
    <r>
      <rPr>
        <rFont val="Arial"/>
        <b/>
        <color theme="1"/>
        <sz val="12.0"/>
      </rPr>
      <t>(LLAMAR ANTES 3874643184)</t>
    </r>
  </si>
  <si>
    <t>A57-3213</t>
  </si>
  <si>
    <t>AMANECERES DEL AYBAL LOTE 87 PASANDO AEROPUERTO A MANO IZQUIERDA (38754-666003)</t>
  </si>
  <si>
    <t xml:space="preserve">JUAN JOSE ROMAN </t>
  </si>
  <si>
    <t>B57-24486</t>
  </si>
  <si>
    <t>B° LIMACHE 2 ETAPA MZA 6 CASA 26 (3875-879679 LLAMAR ANTES)</t>
  </si>
  <si>
    <t xml:space="preserve">TAPIA RINA </t>
  </si>
  <si>
    <t>B57-24509</t>
  </si>
  <si>
    <t>CAMPO QUIJANO B° POSTAL DEL SOL CALLE CARLOS DAVALOS MZA 432 LOTE 14 (LLAMAR ANTES 3875-113115)</t>
  </si>
  <si>
    <t xml:space="preserve">EXEQUIEL LOPEZ </t>
  </si>
  <si>
    <t>B57-24518</t>
  </si>
  <si>
    <t>B° EL HUAICO MZA 482 B CASA 2 (LLAMAR ANTES 3875-935742)</t>
  </si>
  <si>
    <t xml:space="preserve">SILVIA SUSANA ALENNY </t>
  </si>
  <si>
    <t>B57-24520</t>
  </si>
  <si>
    <t>RETOÑO DE COLON RUTA 24 MZA Ñ CASA 7 CASA ROJA (3874-041033 EDUARDO)</t>
  </si>
  <si>
    <t xml:space="preserve">FARFAN ROLANDO </t>
  </si>
  <si>
    <t>B57-24523</t>
  </si>
  <si>
    <t>VILLA CASA DEL SOL JUPITER S/N LLAMAR ANTES PARA RECIBIR UBICACION 3874-205703)</t>
  </si>
  <si>
    <t>CORDOBA WALTER</t>
  </si>
  <si>
    <t>B57-24582</t>
  </si>
  <si>
    <t>VAQUEROS (LLAMAR PARA UBICACION 3878-407987 / 3875-177976)</t>
  </si>
  <si>
    <t xml:space="preserve">MOUTENOT JUAN </t>
  </si>
  <si>
    <t>B57-24615</t>
  </si>
  <si>
    <t>EL REMANZO RUTA 51 KM 8 1/2 (155-321934 - 156-111198 LLAMAR ANTES)</t>
  </si>
  <si>
    <t xml:space="preserve">ALEJANDRO ALBORNOZ </t>
  </si>
  <si>
    <t>B57-24617</t>
  </si>
  <si>
    <t>MZA 501 D CASA 17 B° AMPL SAN CARLOS (3874-405915)</t>
  </si>
  <si>
    <t xml:space="preserve">SR TAMER </t>
  </si>
  <si>
    <t>NECOCHEA 190 (3874-157907)</t>
  </si>
  <si>
    <t>B57-24754</t>
  </si>
  <si>
    <t>LLAMAR PARA UBICACION (3874-480875)</t>
  </si>
  <si>
    <t>MIRANDA CESAR</t>
  </si>
  <si>
    <t>B57-24729</t>
  </si>
  <si>
    <t>ATOCHA III MZA 142 B LOTE 18 (LLAMAR ANTES 3876-147385)</t>
  </si>
  <si>
    <t xml:space="preserve">CARFILA </t>
  </si>
  <si>
    <t xml:space="preserve">PAGA EN EL LUGAR EFECTIVO </t>
  </si>
  <si>
    <t>JUJUY 935 AL LADO DE SODA MARINARO ( 3874-766764 RAUL) DE 7:00 A 13:00</t>
  </si>
  <si>
    <t xml:space="preserve">RIVERO LILIAN </t>
  </si>
  <si>
    <t>B61-916</t>
  </si>
  <si>
    <r>
      <rPr>
        <rFont val="Arial"/>
        <b/>
        <color theme="1"/>
        <sz val="12.0"/>
      </rPr>
      <t>SAN BENJAMIN MENDEZ MZA P LOTE 1 Y 2 (</t>
    </r>
    <r>
      <rPr>
        <rFont val="Arial"/>
        <b/>
        <color rgb="FFFF3333"/>
        <sz val="12.0"/>
      </rPr>
      <t>ENVIO 05/10/2022 3873-693542</t>
    </r>
    <r>
      <rPr>
        <rFont val="Arial"/>
        <b/>
        <color theme="1"/>
        <sz val="12.0"/>
      </rPr>
      <t>)</t>
    </r>
  </si>
  <si>
    <t xml:space="preserve">BURGOS DIEGO </t>
  </si>
  <si>
    <t>B57-24798</t>
  </si>
  <si>
    <t>RADIO GUARANI 2474 B° MIGUEL ARAOZ, SOLO POR LA MAÑANA ANTES DEL MEDIODIA 3875-161680)</t>
  </si>
  <si>
    <t xml:space="preserve">MARCELO REINAGA </t>
  </si>
  <si>
    <t>B57-24792</t>
  </si>
  <si>
    <t>B° LIMACHE ETAPA 6 MZA 5 CASA 7 (155-228643)</t>
  </si>
  <si>
    <t xml:space="preserve">BOTELLI SNCHEZ </t>
  </si>
  <si>
    <t>B57-24806</t>
  </si>
  <si>
    <t>PASEO DE LA VIRGEN 454 VILLA AEROPUERTO, AL LADO DE LA ERMITA DE LA VIRGEN (154-181318)</t>
  </si>
  <si>
    <t xml:space="preserve">PABLO SANTOS MIGUEL </t>
  </si>
  <si>
    <t>B57-24819</t>
  </si>
  <si>
    <r>
      <rPr>
        <rFont val="Arial"/>
        <b/>
        <color theme="1"/>
        <sz val="12.0"/>
      </rPr>
      <t xml:space="preserve">B° LOS CEIBOS MZA 540 C CASA18 (3875-068732) </t>
    </r>
    <r>
      <rPr>
        <rFont val="Arial"/>
        <b/>
        <color rgb="FFFF3333"/>
        <sz val="12.0"/>
      </rPr>
      <t>No enviar colores preparados de ALBA</t>
    </r>
    <r>
      <rPr>
        <rFont val="Arial"/>
        <b/>
        <color theme="1"/>
        <sz val="12.0"/>
      </rPr>
      <t>)</t>
    </r>
  </si>
  <si>
    <t xml:space="preserve">PATRICIA FLORES </t>
  </si>
  <si>
    <t>ROJAS</t>
  </si>
  <si>
    <t>B57-24842</t>
  </si>
  <si>
    <t>CAPITANES DE GUEMES PSJE FRANCISCO CHOCOBAR LOTE 2 (2966525827)</t>
  </si>
  <si>
    <t xml:space="preserve">FILIPPI OSCAR </t>
  </si>
  <si>
    <t>B57-24869</t>
  </si>
  <si>
    <t>B° ESTACION ALVARADO MZA11 CASA 25 LLAMAR ANTES (3874-423715)</t>
  </si>
  <si>
    <t>A57-3275</t>
  </si>
  <si>
    <t xml:space="preserve">COLQUE LUCIANA </t>
  </si>
  <si>
    <t>B57-24880</t>
  </si>
  <si>
    <t>B° BANCARIO BLOCK M 1 PLANTA BAJA B PUERTA BLANCA (3875-162719)</t>
  </si>
  <si>
    <t>MALEK SUSANA</t>
  </si>
  <si>
    <t>B57-24917</t>
  </si>
  <si>
    <t>MZA 13 CASA 26 B° SAN CARLOS (ULTIMA MZA)</t>
  </si>
  <si>
    <t xml:space="preserve">RENFIJES SANTO </t>
  </si>
  <si>
    <t>B57-24923</t>
  </si>
  <si>
    <t>LIBERTAD 233 B° SAN JOSE - CERRILLOS (CAMINO AL HOSPITAL)</t>
  </si>
  <si>
    <t>SORACCO JAVIER</t>
  </si>
  <si>
    <t>B57-24937</t>
  </si>
  <si>
    <t>LOTE 448 EL PRADO ECO VILLAGE (11651193883)</t>
  </si>
  <si>
    <t xml:space="preserve">RAUL QUINTEROS  </t>
  </si>
  <si>
    <t>B57-23663</t>
  </si>
  <si>
    <t>EKO DISTRITO  MZA B2 LOTE 9 LADO DE LA CANCHA DE LA LIGA CIRCUNVALACION (3875-095985 LLAMAR Y CONFIRMAR ENTREGA)</t>
  </si>
  <si>
    <t xml:space="preserve">ROBERTO GUAIMAS </t>
  </si>
  <si>
    <t>B57-24968</t>
  </si>
  <si>
    <t>EL PRADO ECO VILLAGE 233 (3874-032611)</t>
  </si>
  <si>
    <t xml:space="preserve">SAMANIEGO CRISTIAN </t>
  </si>
  <si>
    <t>B57-24946</t>
  </si>
  <si>
    <t>B° 25 DE MAYO PSJE BALDOMERO CASTRO 1867 (3874-314968 LLAMAR ANTES)</t>
  </si>
  <si>
    <t>B57-24998</t>
  </si>
  <si>
    <r>
      <rPr>
        <rFont val="Arial"/>
        <b/>
        <color theme="1"/>
        <sz val="12.0"/>
      </rPr>
      <t xml:space="preserve">VALLE ESCONDIDO LOTE 145 </t>
    </r>
    <r>
      <rPr>
        <rFont val="Arial"/>
        <b/>
        <color rgb="FFFF3333"/>
        <sz val="12.0"/>
      </rPr>
      <t>ENVIO 10/10 (3874-687694)</t>
    </r>
  </si>
  <si>
    <t xml:space="preserve">ELSA OROZCO </t>
  </si>
  <si>
    <t>B57-24988</t>
  </si>
  <si>
    <t>AV LISANDRO DE LA TORRE 39 - SANTA ANA 1 (429-2839 / 155-049915)</t>
  </si>
  <si>
    <t xml:space="preserve">HUMBERTO CASTRO </t>
  </si>
  <si>
    <t>B57-22504</t>
  </si>
  <si>
    <t>CLUB DE CAMPO EL AYBAL LOTE 82 (LOTE HUMBERTO CASTRO 3876-661246 ARQ ARIEL AYLAN)</t>
  </si>
  <si>
    <t xml:space="preserve">PAMELA LIENDRO </t>
  </si>
  <si>
    <t>B57-21732</t>
  </si>
  <si>
    <t>LOS CAROLINOS 321 (3874-073784 )</t>
  </si>
  <si>
    <t xml:space="preserve">NELLY TABOADA </t>
  </si>
  <si>
    <t>B57-25022</t>
  </si>
  <si>
    <t>PASEO CHURITO 351 RUTA 51 KM 2 (155-778055)</t>
  </si>
  <si>
    <t xml:space="preserve">CENESA </t>
  </si>
  <si>
    <r>
      <rPr>
        <rFont val="Arial"/>
        <b/>
        <color theme="1"/>
        <sz val="12.0"/>
      </rPr>
      <t xml:space="preserve">A39-4898 </t>
    </r>
    <r>
      <rPr>
        <rFont val="Arial"/>
        <b/>
        <color rgb="FFFF3333"/>
        <sz val="12.0"/>
      </rPr>
      <t xml:space="preserve">ENVIAR SOLO LATEX DE 20 Y 10 LITROS </t>
    </r>
  </si>
  <si>
    <t>Santillan José t.3876133303 direccion de envio clinica Cenesa zabala 432</t>
  </si>
  <si>
    <t>B61-875</t>
  </si>
  <si>
    <t>PELLEGRINI 682 FRENTE DE VELEZ LA BULONERA ( ENTREGA DE 13:00 A 17:00 LLAMAR ANTES ARQ ANA 3875-133232)</t>
  </si>
  <si>
    <t xml:space="preserve">GUTIERREZ MIGUEL </t>
  </si>
  <si>
    <t>B57-25112</t>
  </si>
  <si>
    <t>B° SAN BENJAMIN FTE LIMACHE ETAPA 1 MZA E CASA 9 (154-420145)</t>
  </si>
  <si>
    <t>B57-25154</t>
  </si>
  <si>
    <t>LOS FLAMENCOS 1756 B° SOLIZ PIZARRO (156-848492)</t>
  </si>
  <si>
    <t xml:space="preserve">NATALIA DI BEZ </t>
  </si>
  <si>
    <t>B61-925</t>
  </si>
  <si>
    <t>Los Alisos 195 - B° Tres Cerritos</t>
  </si>
  <si>
    <t xml:space="preserve">FERNANDA ALFARANO </t>
  </si>
  <si>
    <t>B57-25253</t>
  </si>
  <si>
    <t>ITUZAINGO 1396 (LLAMAR ANTES 154-100178 DE 9:00 A 16:00)</t>
  </si>
  <si>
    <t>B57-25268</t>
  </si>
  <si>
    <r>
      <rPr>
        <rFont val="Arial"/>
        <b/>
        <color theme="1"/>
        <sz val="12.0"/>
      </rPr>
      <t xml:space="preserve">VAQUEROS CERRO DE BUENA VISTA CALLE MARIA LIZASO  (LLAMAR PARA UBICACION 3874-524284 </t>
    </r>
    <r>
      <rPr>
        <rFont val="Arial"/>
        <b/>
        <color rgb="FFFF0000"/>
        <sz val="12.0"/>
      </rPr>
      <t>ENVIO DIA MARTEL 11/10</t>
    </r>
    <r>
      <rPr>
        <rFont val="Arial"/>
        <b/>
        <color theme="1"/>
        <sz val="12.0"/>
      </rPr>
      <t>)</t>
    </r>
  </si>
  <si>
    <t xml:space="preserve">DANIEL RESTON </t>
  </si>
  <si>
    <t>B57-25336</t>
  </si>
  <si>
    <t>LOS CEBILES 14</t>
  </si>
  <si>
    <t xml:space="preserve">FLORES DELIA ALISA </t>
  </si>
  <si>
    <t>B57-25304</t>
  </si>
  <si>
    <r>
      <rPr>
        <rFont val="Arial"/>
        <b/>
        <color rgb="FF000000"/>
        <sz val="12.0"/>
      </rPr>
      <t>MAR BALTICO 1278 B° SAN REMO FLIA MEJIA (</t>
    </r>
    <r>
      <rPr>
        <rFont val="Arial"/>
        <b/>
        <color rgb="FFFF3333"/>
        <sz val="12.0"/>
      </rPr>
      <t>3875-040276 FECHA A CONFIRMAR</t>
    </r>
    <r>
      <rPr>
        <rFont val="Arial"/>
        <b/>
        <color rgb="FF000000"/>
        <sz val="12.0"/>
      </rPr>
      <t>)</t>
    </r>
  </si>
  <si>
    <t xml:space="preserve">KOLFER IVAN </t>
  </si>
  <si>
    <t xml:space="preserve">B57-25331 / B61-801 / B57-19468 </t>
  </si>
  <si>
    <t>TALCAHUANO 136 (LLAMAR ANTES 3874-127455)</t>
  </si>
  <si>
    <t xml:space="preserve">CHALU JOSE </t>
  </si>
  <si>
    <t>B57-25340</t>
  </si>
  <si>
    <r>
      <rPr>
        <rFont val="Arial"/>
        <b/>
        <color theme="1"/>
        <sz val="12.0"/>
      </rPr>
      <t>DEAN FUNES 1112  (</t>
    </r>
    <r>
      <rPr>
        <rFont val="Arial"/>
        <b/>
        <color rgb="FFFF3333"/>
        <sz val="12.0"/>
      </rPr>
      <t xml:space="preserve">LLAMAR ANTES 2 HORAS </t>
    </r>
    <r>
      <rPr>
        <rFont val="Arial"/>
        <b/>
        <color theme="1"/>
        <sz val="12.0"/>
      </rPr>
      <t xml:space="preserve">3874-4134287) </t>
    </r>
  </si>
  <si>
    <t xml:space="preserve">AGRO VIREYNA </t>
  </si>
  <si>
    <t>A39-6359</t>
  </si>
  <si>
    <t>3875-517777</t>
  </si>
  <si>
    <t xml:space="preserve">MORALES ALFONSINA </t>
  </si>
  <si>
    <t>B57-25406</t>
  </si>
  <si>
    <t>B° PERIODISTA CALLE MAROCO 2059 (3874-142513 LLAMAR ANTES)</t>
  </si>
  <si>
    <t>B57-25390</t>
  </si>
  <si>
    <t xml:space="preserve">VILLAGRA DIEGO </t>
  </si>
  <si>
    <t>B57-25420</t>
  </si>
  <si>
    <r>
      <rPr>
        <rFont val="Arial"/>
        <b/>
        <color theme="1"/>
        <sz val="12.0"/>
      </rPr>
      <t>EL MOLLAR 2 MZA 18A LOTE 15 (</t>
    </r>
    <r>
      <rPr>
        <rFont val="Arial"/>
        <b/>
        <color rgb="FFFF0000"/>
        <sz val="12.0"/>
      </rPr>
      <t>LLAMAR ANTES 3875-818064</t>
    </r>
    <r>
      <rPr>
        <rFont val="Arial"/>
        <b/>
        <color theme="1"/>
        <sz val="12.0"/>
      </rPr>
      <t>)</t>
    </r>
  </si>
  <si>
    <t>BENITEZ LOURDES</t>
  </si>
  <si>
    <t>B57-25424</t>
  </si>
  <si>
    <r>
      <rPr>
        <rFont val="Arial"/>
        <b/>
        <color theme="1"/>
        <sz val="12.0"/>
      </rPr>
      <t>RADIO DEL PLATA ESQ LOS PRINCIPIOS (</t>
    </r>
    <r>
      <rPr>
        <rFont val="Arial"/>
        <b/>
        <color rgb="FFFF0000"/>
        <sz val="12.0"/>
      </rPr>
      <t>LLAMAR ANTES 3876-131415</t>
    </r>
    <r>
      <rPr>
        <rFont val="Arial"/>
        <b/>
        <color theme="1"/>
        <sz val="12.0"/>
      </rPr>
      <t>)</t>
    </r>
  </si>
  <si>
    <t>B61-945</t>
  </si>
  <si>
    <t>ENTRADA DEL SPORTING CLUB OBRA CPA LOS CEBILES 274 (LLAMAR ANTES 3875-271251)</t>
  </si>
  <si>
    <t>B61-947 / B61-946 / B61-949 / B61-949 / B61-950</t>
  </si>
  <si>
    <t>Uruguay 961 (esquina Cornejo lateral del shopping)</t>
  </si>
  <si>
    <t xml:space="preserve">ZELAYA CAROLINA </t>
  </si>
  <si>
    <t>B57-25439</t>
  </si>
  <si>
    <t>MONOBLOCK A DTO 1 (PLANTA BAJA) B° ARTURO ILLIA EN LO POSIBLE HORARIO DE LA SIESTA 154-452964 lILIANA )</t>
  </si>
  <si>
    <t>B57-25475</t>
  </si>
  <si>
    <t>B° AMP 14 DE MAYO 2da ETAPA MZA I LOTE 3 (3876-832670)</t>
  </si>
  <si>
    <t xml:space="preserve">SALAZAR ANTONIO </t>
  </si>
  <si>
    <t>B57-25460</t>
  </si>
  <si>
    <t>AMPL B° SAN CARLOS MZA 501 D CASA 7 (3874-498003)</t>
  </si>
  <si>
    <t xml:space="preserve">MENDOZA ANDREA </t>
  </si>
  <si>
    <t>B57-24117</t>
  </si>
  <si>
    <t>ITALIA 1591 - VILLA MONICA (3874-476847)</t>
  </si>
  <si>
    <t>B57-25553</t>
  </si>
  <si>
    <t>AMPL LOS ALAMOS MZA B LOTE 6 (LLAMAR ANTES 3875-290838)</t>
  </si>
  <si>
    <t xml:space="preserve">MARTA ALICIA </t>
  </si>
  <si>
    <t>B61-957</t>
  </si>
  <si>
    <r>
      <rPr>
        <rFont val="Arial"/>
        <b/>
        <color theme="1"/>
        <sz val="12.0"/>
      </rPr>
      <t>TENIENTE LUIS FUENTES 753 PORTEZUELO NORTE (</t>
    </r>
    <r>
      <rPr>
        <rFont val="Arial"/>
        <b/>
        <color rgb="FFFF3333"/>
        <sz val="12.0"/>
      </rPr>
      <t>LLAMAR ANTES 154-693741</t>
    </r>
    <r>
      <rPr>
        <rFont val="Arial"/>
        <b/>
        <color theme="1"/>
        <sz val="12.0"/>
      </rPr>
      <t>)</t>
    </r>
  </si>
  <si>
    <t xml:space="preserve">BERRUEZO NICOLAS </t>
  </si>
  <si>
    <t>B57-12619</t>
  </si>
  <si>
    <r>
      <rPr>
        <rFont val="Arial"/>
        <b/>
        <color theme="1"/>
        <sz val="12.0"/>
      </rPr>
      <t xml:space="preserve">CERRILLOS GRAL GUEMES 550 ( </t>
    </r>
    <r>
      <rPr>
        <rFont val="Arial"/>
        <b/>
        <color rgb="FFFF3333"/>
        <sz val="12.0"/>
      </rPr>
      <t>LLAMAR ANTES 3874-572690 ENVIAR 14/10/22</t>
    </r>
    <r>
      <rPr>
        <rFont val="Arial"/>
        <b/>
        <color theme="1"/>
        <sz val="12.0"/>
      </rPr>
      <t>)</t>
    </r>
  </si>
  <si>
    <t xml:space="preserve">COLLADO FERNANDO </t>
  </si>
  <si>
    <t>B61-956</t>
  </si>
  <si>
    <t>Finca La Montaña - Lote 49 - Obra/Casa Sr. Federico Mena ENVIAR ANTES DE LAS 17:00 ‪+54 9 387 414-3853‬</t>
  </si>
  <si>
    <t>Completo</t>
  </si>
  <si>
    <t>B57-24425</t>
  </si>
  <si>
    <r>
      <rPr>
        <rFont val="Arial"/>
        <b/>
        <color theme="1"/>
        <sz val="12.0"/>
      </rPr>
      <t>PELLEGRINI 682 HORARIO DE 9:00 A 14:30 (</t>
    </r>
    <r>
      <rPr>
        <rFont val="Arial"/>
        <b/>
        <color rgb="FFFF3333"/>
        <sz val="12.0"/>
      </rPr>
      <t>LLAMAR ANTES 3875-133232)</t>
    </r>
  </si>
  <si>
    <t>B57-24819 / B57-25540</t>
  </si>
  <si>
    <t xml:space="preserve">B° LOS CEIBOS MZA 540 C CASA18 (3875-068732 llamar antes) </t>
  </si>
  <si>
    <t>BRUMAN JAVIER (CAUSARANO)</t>
  </si>
  <si>
    <t>B57-25657</t>
  </si>
  <si>
    <t xml:space="preserve">ALVARO GALLARDO </t>
  </si>
  <si>
    <t>B57-25557 / B57-25560 / B61-952 / B61-953 / B61-954 / B61-955 NO ENVIAR PLACAS</t>
  </si>
  <si>
    <t>LOS ALAMOS Y LOS PIONEROS LOTE 520 EL TIPAL (LLAMAR ANTES 3874-143225 JUAN FERNANDEZ)</t>
  </si>
  <si>
    <t xml:space="preserve">MICHELE SAFAR </t>
  </si>
  <si>
    <t>B57-25740 / TODO MENOS LA PLACA</t>
  </si>
  <si>
    <r>
      <rPr>
        <rFont val="Arial"/>
        <b/>
        <color theme="1"/>
        <sz val="12.0"/>
      </rPr>
      <t xml:space="preserve">BARRIO ALTO LA LOMA MZA 89 LOTE 10 ( </t>
    </r>
    <r>
      <rPr>
        <rFont val="Arial"/>
        <b/>
        <color rgb="FFFF3333"/>
        <sz val="12.0"/>
      </rPr>
      <t>ENVIO A CONFIRMAR</t>
    </r>
    <r>
      <rPr>
        <rFont val="Arial"/>
        <b/>
        <color theme="1"/>
        <sz val="12.0"/>
      </rPr>
      <t>)</t>
    </r>
  </si>
  <si>
    <t xml:space="preserve">DURGALI JUAN </t>
  </si>
  <si>
    <t xml:space="preserve">B57-22721 </t>
  </si>
  <si>
    <r>
      <rPr>
        <rFont val="Arial"/>
        <b/>
        <color theme="1"/>
        <sz val="12.0"/>
      </rPr>
      <t xml:space="preserve">B LA RESERVA DE SAN LORENZO LOTE 26 </t>
    </r>
    <r>
      <rPr>
        <rFont val="Arial"/>
        <b/>
        <color rgb="FFFF3333"/>
        <sz val="12.0"/>
      </rPr>
      <t>(387-2102639) ENVIO SABADO 15</t>
    </r>
  </si>
  <si>
    <t xml:space="preserve">VIDAL SERGIO </t>
  </si>
  <si>
    <t>B57-25764</t>
  </si>
  <si>
    <t>AMPL BANCARIO BLOCK B2 1ER PISO D (LLAMAR ANTES 3874-641840)</t>
  </si>
  <si>
    <t xml:space="preserve">ARZADUN NOEMI </t>
  </si>
  <si>
    <t>B57-25776</t>
  </si>
  <si>
    <t>B° EL CIRCULO 1 MZA M CASA 8 DE LUNES A VIERNES A PARTIR DE LAS 16:00, SABADO A CUALQUIER HORA (3874-894888 LLAMAR ANTES)</t>
  </si>
  <si>
    <t>B57-25789</t>
  </si>
  <si>
    <t>JURAMENTO 366 (3874-100178)</t>
  </si>
  <si>
    <t xml:space="preserve">ALVARADO GABRIELA </t>
  </si>
  <si>
    <t>B61-959</t>
  </si>
  <si>
    <t>B° SANTA ANA II AMPLIACION MZA 749 CASA 10 (3874-147776)</t>
  </si>
  <si>
    <t>B57-25838</t>
  </si>
  <si>
    <t>MZA 11 CASA 25 B° ESTACION ALVARADO (3873-454567)</t>
  </si>
  <si>
    <t xml:space="preserve">LOZA LUCIA </t>
  </si>
  <si>
    <t>B57-25842</t>
  </si>
  <si>
    <t>LA GACETA 2653 B° EL TRIBUNO ENTRE LA MAÑANA Y ROBERTO ROMERO (LLAMAR ANTES 3875-293906)</t>
  </si>
  <si>
    <t xml:space="preserve">PRINZIO GRACIELA </t>
  </si>
  <si>
    <t>B57-25910</t>
  </si>
  <si>
    <t>EL LITORAL DE SANTA FE 2244 B° EL TRIBUNO</t>
  </si>
  <si>
    <t xml:space="preserve">LESSER MARCELO OSVALDO </t>
  </si>
  <si>
    <t>B57-25917</t>
  </si>
  <si>
    <t>MZA 13 CASA 26 B° SAN CARLOS (3875-614349 MALEK SUSANA)</t>
  </si>
  <si>
    <t>B57-25919</t>
  </si>
  <si>
    <t>Finca La Montaña - Lote 49 - Obra Sr. Federico Mena (COLLADO 3874-143853)</t>
  </si>
  <si>
    <t xml:space="preserve">LILA JOSE </t>
  </si>
  <si>
    <t>B57-25927</t>
  </si>
  <si>
    <t>Rafael Obligado 973 . Villa San Lorenzo</t>
  </si>
  <si>
    <t xml:space="preserve">PARA RETOCAR / COBRAR EN EL LUGAR </t>
  </si>
  <si>
    <t>NECOCHEA 190 ‪+54 9 387 415-7307‬</t>
  </si>
  <si>
    <t>A39-6410</t>
  </si>
  <si>
    <t>EL DIQUE. ENVIO VIERNES 21/10 (3874-118114 SILVANA )</t>
  </si>
  <si>
    <t>FACTURA A39-6436</t>
  </si>
  <si>
    <t xml:space="preserve">ALMUDENA. PASO UBICACION POR CEL </t>
  </si>
  <si>
    <t xml:space="preserve">BUQUETA SEBASTIAN </t>
  </si>
  <si>
    <t>A39-6442</t>
  </si>
  <si>
    <t>AMPL SAN CARLOS MZA 558 C LOTE 14 (1162862284 LLAMAR ANTES )</t>
  </si>
  <si>
    <t xml:space="preserve">CRUZ ANA MARIA </t>
  </si>
  <si>
    <t>A57-3433</t>
  </si>
  <si>
    <t>B° EL PRADO LOTE 178 (LLAMAR UN DIA ANTES 3874-699506)</t>
  </si>
  <si>
    <t xml:space="preserve">MARTINEZ ARIEL </t>
  </si>
  <si>
    <t>B61-973</t>
  </si>
  <si>
    <t>B° ESTACION ALVARADO MZA 23 LOTE 39 DPTO B (1126212790)</t>
  </si>
  <si>
    <t xml:space="preserve">ALEJANDRO SUMBAY </t>
  </si>
  <si>
    <t>B57-26083</t>
  </si>
  <si>
    <t>BARRIOS CIELO DEL SUR MZA 13 D CASA 12 (CAMINO A SAN AGUSTIN 3874-124421)</t>
  </si>
  <si>
    <t xml:space="preserve">JULIO CANSINO </t>
  </si>
  <si>
    <t>B57-26105</t>
  </si>
  <si>
    <t>ROBERTO ROMERO 3768 B° INTER (VIERNES 20 DESPUES DE LAS 14:00 155-028505)</t>
  </si>
  <si>
    <t xml:space="preserve">PASTIZALES DE SAN LORENZO </t>
  </si>
  <si>
    <t>A39-6451</t>
  </si>
  <si>
    <t xml:space="preserve">PARDO MARTIN </t>
  </si>
  <si>
    <t>A57-3451</t>
  </si>
  <si>
    <r>
      <rPr>
        <rFont val="Arial"/>
        <b/>
        <color theme="1"/>
        <sz val="12.0"/>
      </rPr>
      <t>LAS HUELLAS CAMINO A CERRILOS LOTE 15 MZA 80 (</t>
    </r>
    <r>
      <rPr>
        <rFont val="Arial"/>
        <b/>
        <color rgb="FFFF0000"/>
        <sz val="12.0"/>
      </rPr>
      <t>NO ENTREGAR DIA SABADO</t>
    </r>
    <r>
      <rPr>
        <rFont val="Arial"/>
        <b/>
        <color theme="1"/>
        <sz val="12.0"/>
      </rPr>
      <t>- LLAMAR ANTES 3876-141765)</t>
    </r>
  </si>
  <si>
    <t>B57-26244</t>
  </si>
  <si>
    <t>DEAN FUNES 620 (FLORENCIA AMADO ‪387 502-2526‬)</t>
  </si>
  <si>
    <t xml:space="preserve">LOPEZ MERCEDES </t>
  </si>
  <si>
    <t>B57-26235</t>
  </si>
  <si>
    <t>PSJE 2 DE ABRIL 296 B° SAN JOSE - CERRILLOS - (3875-515005)</t>
  </si>
  <si>
    <t xml:space="preserve">MARTINEZ JORGE ALB </t>
  </si>
  <si>
    <t>A57-3466</t>
  </si>
  <si>
    <t>BARRIO RETOÑO DE COLON RUTA 24 MZA G LOTE 10 (PASANDO MOYAR II A MANO IZQUIERDA 3874-200863 JORGE)</t>
  </si>
  <si>
    <t>B57-26241</t>
  </si>
  <si>
    <t>B° SANTA ANA 1 PJE 15 CASA 678 (6712382)</t>
  </si>
  <si>
    <t xml:space="preserve">ARGAÑARAZ NORA </t>
  </si>
  <si>
    <t>B57-26250</t>
  </si>
  <si>
    <t>B ARAOZ DIARIO SAN LUIS 2449</t>
  </si>
  <si>
    <t>A39-6466</t>
  </si>
  <si>
    <t>PASA UBICACION (ING TALOCCHINO ‪387 483-6199‬)</t>
  </si>
  <si>
    <t xml:space="preserve">ESTELA GIMENEZ </t>
  </si>
  <si>
    <t>B57-26305</t>
  </si>
  <si>
    <t>LOS CRESPONES 985 VAQUEROS / 3874-060714 (CARLOS ZAMBRANO) LLAMAR ANTES</t>
  </si>
  <si>
    <t xml:space="preserve">SORIA DIMAS </t>
  </si>
  <si>
    <t>B61-986</t>
  </si>
  <si>
    <t>B° LIMACHE ETAPA 9 MZA 3 CASA 5 (LLAMAR ANTES 3874-537189)</t>
  </si>
  <si>
    <t xml:space="preserve">ROQUE </t>
  </si>
  <si>
    <t>B57-26337</t>
  </si>
  <si>
    <t>B° VICENTE SOLA - JUANA MORO DE LOPEZ 306 - (154-468094)</t>
  </si>
  <si>
    <t>SERBE</t>
  </si>
  <si>
    <t>A39-6400</t>
  </si>
  <si>
    <r>
      <rPr>
        <rFont val="Arial"/>
        <b/>
        <sz val="12.0"/>
      </rPr>
      <t xml:space="preserve">AV. CRUCERO GRAL BELGRANO 615 MONTERRICO JUJUY (LLAMAR PARA AVISAR DEL ENVIO (OJEDA RENE 3874 81-9106) </t>
    </r>
    <r>
      <rPr>
        <rFont val="Arial"/>
        <b/>
        <color rgb="FF1155CC"/>
        <sz val="12.0"/>
        <u/>
      </rPr>
      <t>https://goo.gl/maps/DWjpHQQLoJA1mDfq7</t>
    </r>
  </si>
  <si>
    <t xml:space="preserve">NAVARRO GABRIEL </t>
  </si>
  <si>
    <t>B57-26381</t>
  </si>
  <si>
    <t>B° ARAOZ RADIO DEL PLATA 2547 (LLAMAR ANTES 3874-863690)</t>
  </si>
  <si>
    <t xml:space="preserve">COMUNE JUANA </t>
  </si>
  <si>
    <t>B57-26375</t>
  </si>
  <si>
    <t>B° ALEM AV JUAN DOMINGO PERON S/N CASA II (LLAMAR ANTES 4290222)</t>
  </si>
  <si>
    <t xml:space="preserve">ZOZZOLI SA. </t>
  </si>
  <si>
    <t>A39-6478</t>
  </si>
  <si>
    <t>LEGUIZAMON 33 (3875-833281)</t>
  </si>
  <si>
    <t>24/102/2022</t>
  </si>
  <si>
    <t xml:space="preserve">VILTE WALTER </t>
  </si>
  <si>
    <t>B61-990</t>
  </si>
  <si>
    <t>SAN MARTIN ENTRE SALTA Y BS AS (3875-850055)</t>
  </si>
  <si>
    <t xml:space="preserve">OFELIA GUZMAN </t>
  </si>
  <si>
    <t>B57-26412</t>
  </si>
  <si>
    <t>SANTA FE 120 (3875-787779 LLAMAR ANTES)</t>
  </si>
  <si>
    <t xml:space="preserve">PANDO CRISTINA </t>
  </si>
  <si>
    <t>B61-993</t>
  </si>
  <si>
    <t>SAN MARTIN 871 GALERIA GRANADA (LLAMAR ANTES 154-554233)</t>
  </si>
  <si>
    <t>B57-26421</t>
  </si>
  <si>
    <t>MZA 15 A CASA 24 B° SAN FERNANDO LA ISLA ( 3875-254944 MANDAR WSP)</t>
  </si>
  <si>
    <t xml:space="preserve">HERRERA EUSEBIO </t>
  </si>
  <si>
    <t>B57-26426</t>
  </si>
  <si>
    <t>LA VOZ DEL INTERIOR 2278 B° EL TRIBUNO (3872-449603)</t>
  </si>
  <si>
    <t xml:space="preserve">NANCY SANCHEZ </t>
  </si>
  <si>
    <t>B57-26448</t>
  </si>
  <si>
    <t>B° LOS LAPACHOS  MZA A 473 CASA 2 (LLAMAR ANTES 3875-793101)</t>
  </si>
  <si>
    <t xml:space="preserve">JEREZ FACUNDO </t>
  </si>
  <si>
    <t>B57-25561</t>
  </si>
  <si>
    <t>SHELL GRAND BOURG (LLAMAR ANTES CAROLINA MEICHTRY 3875-833281 PASA NOMBRE DEL LOCAL Y UBICACION)</t>
  </si>
  <si>
    <t xml:space="preserve">STEP SERVICIOS </t>
  </si>
  <si>
    <t>A39-6473</t>
  </si>
  <si>
    <t>DEAN FUNES 520 (LLAMAR UNA HORA ANTES 01158380387)</t>
  </si>
  <si>
    <t xml:space="preserve">COLEGIO MEDICO DE SALTA </t>
  </si>
  <si>
    <t>B39-579</t>
  </si>
  <si>
    <t>ALVEAR 1310 (LLAMAR ANTES 3874-532568)</t>
  </si>
  <si>
    <t xml:space="preserve">MARTA DIAZ </t>
  </si>
  <si>
    <t>B57-26521</t>
  </si>
  <si>
    <t>B° SAN CARLOS MZA 31 CASA 21 (LLAMAR ANTES 3875-819924)</t>
  </si>
  <si>
    <t>ROSSI ELSA</t>
  </si>
  <si>
    <t>B57-26552</t>
  </si>
  <si>
    <r>
      <rPr>
        <rFont val="Arial"/>
        <b/>
        <color theme="1"/>
        <sz val="12.0"/>
      </rPr>
      <t xml:space="preserve">MZA 4 LOTE 19 VIA AURELIA - SAN LUIS </t>
    </r>
    <r>
      <rPr>
        <rFont val="Arial"/>
        <b/>
        <color rgb="FFFF0000"/>
        <sz val="12.0"/>
      </rPr>
      <t>(ENVIAR DIA LUNES 31 154-096767)</t>
    </r>
  </si>
  <si>
    <t xml:space="preserve">EL ALFIL SRL  </t>
  </si>
  <si>
    <t>A57-3530</t>
  </si>
  <si>
    <t>VILLA SANTA ANA LISANDRO LA TORRE 47 (ENVIAR DIA 31/10 LLAMAR ANTES 3875-016766)</t>
  </si>
  <si>
    <t>B57-26582</t>
  </si>
  <si>
    <t>B° TRES CERRITOS LOS CEBILES 274 AL LADO DEL INGRESO AL CLUB SPORTING (LLAMAR ANTES Y NO ENTREGAR DIA SABADO 3874-697047)</t>
  </si>
  <si>
    <t xml:space="preserve">RUEDA GUSTAVO </t>
  </si>
  <si>
    <t>B-0057-00026639</t>
  </si>
  <si>
    <t>ENTRE RIOS 864 ENVIO MIERCOLES 02/11 3875-330434 Por la tarde</t>
  </si>
  <si>
    <t>B57-26661</t>
  </si>
  <si>
    <t>LA RESERVA LOTE 188 (FLORENCIA AMADO 3875-022526)</t>
  </si>
  <si>
    <t xml:space="preserve">DIEZ NELSON </t>
  </si>
  <si>
    <t>B57-26627</t>
  </si>
  <si>
    <t>B° LIMACHE ETAPA 4 MZA 6 CASA 18 (3875-643964)</t>
  </si>
  <si>
    <t xml:space="preserve">LEONARDO GENTIL </t>
  </si>
  <si>
    <t>B61-987</t>
  </si>
  <si>
    <t>B° LOS OLMOS LOTE 36 FLIA GENTIL  (3875-317087 TATIANA)</t>
  </si>
  <si>
    <t>B57-24997</t>
  </si>
  <si>
    <t>VALLE ESCONDIDO LOTE 205 ENVIO 03/11 ( 3874-687694</t>
  </si>
  <si>
    <t xml:space="preserve">ROBALDO ADRIANA </t>
  </si>
  <si>
    <t>B57-26660</t>
  </si>
  <si>
    <t>JURAMENTO 364 (3874-584064)</t>
  </si>
  <si>
    <t xml:space="preserve">IVAN KOFLER </t>
  </si>
  <si>
    <t>B57-26659</t>
  </si>
  <si>
    <t>TALCAHUNO 136 (3874-127455)</t>
  </si>
  <si>
    <t xml:space="preserve">LOPEZ NORA </t>
  </si>
  <si>
    <t>B57-26675</t>
  </si>
  <si>
    <t>MZA 5 CASA 19 B° CIELOS DEL VALLE SOBRE RUTA 68 (3875-351807)</t>
  </si>
  <si>
    <t>HOSPITAL PRIVADO DE TRES CERRITOS</t>
  </si>
  <si>
    <t>A39-6488</t>
  </si>
  <si>
    <t xml:space="preserve">ZUVIRÍA 631 (TEL -3875 33-0938 PATRICIA)ENVIO LUNES 31/10/22 - </t>
  </si>
  <si>
    <t xml:space="preserve">CASTRO HUMBERTO </t>
  </si>
  <si>
    <t>B57-26687</t>
  </si>
  <si>
    <r>
      <rPr>
        <rFont val="Arial"/>
        <b/>
        <color theme="1"/>
        <sz val="12.0"/>
      </rPr>
      <t xml:space="preserve">EL AYBAL LOTE 82 (LLAMAR ANTES 3876-661246 ARQ. ARIEL </t>
    </r>
    <r>
      <rPr>
        <rFont val="Arial"/>
        <b/>
        <color rgb="FFFF0000"/>
        <sz val="12.0"/>
      </rPr>
      <t>ENVIO LUNES 31/10/22)</t>
    </r>
  </si>
  <si>
    <t>RAMON VIVIANA</t>
  </si>
  <si>
    <t>B57-26744</t>
  </si>
  <si>
    <t>MZA 531C CASA 18 B° LOS MOLLES (156-399540)</t>
  </si>
  <si>
    <t xml:space="preserve">CEBRIAN AGUILERA </t>
  </si>
  <si>
    <t>B57-26745</t>
  </si>
  <si>
    <t>LAS BLANCAS ZONA CERRILLOS, CANEPA S/N  (LLAMAR ANTES 3875-102211 / 3875-813987)</t>
  </si>
  <si>
    <t xml:space="preserve">ARAPA ANTOLIN </t>
  </si>
  <si>
    <t>B57-26764</t>
  </si>
  <si>
    <t>DIARIO DE SAN LUIS 2222 B° ARAOZ (5058721)</t>
  </si>
  <si>
    <t xml:space="preserve">GUTIERREZ MAURICIO </t>
  </si>
  <si>
    <t>B57-26784</t>
  </si>
  <si>
    <t>B° SANTA RITA 2 MZA 5 CASA 2 (LLAMAR ANTES 3874-844533)</t>
  </si>
  <si>
    <t>B57-26775 / B57-26786</t>
  </si>
  <si>
    <t>B° EL PRIODISTA MOROCO 2059 (LLAMAR ANTES 3874-142513)</t>
  </si>
  <si>
    <t xml:space="preserve">SILVEYRA EZEQUIEL </t>
  </si>
  <si>
    <t>B57-26793</t>
  </si>
  <si>
    <t>SOBRE RUTA 68 B° LA HUELLA FRENTE PARQUE ACUATICO MZA 82 CASA 21 (3875-772381)</t>
  </si>
  <si>
    <t xml:space="preserve">MERCADO GUSTAVO </t>
  </si>
  <si>
    <t>B57-26807</t>
  </si>
  <si>
    <t>B° SOLIDARIDAD MZA 412A LOTE 14 (3878-16267)</t>
  </si>
  <si>
    <t xml:space="preserve">VARGAS VIVIANA </t>
  </si>
  <si>
    <t>B57-26812</t>
  </si>
  <si>
    <t>B° INTER RADIO PATAGONIA ARGENTINA 3130 (LLAMAR ANTES 3874-790864)</t>
  </si>
  <si>
    <r>
      <rPr>
        <rFont val="Arial"/>
        <b/>
        <color theme="1"/>
        <sz val="12.0"/>
      </rPr>
      <t xml:space="preserve">B57-29906 </t>
    </r>
    <r>
      <rPr>
        <rFont val="Arial"/>
        <b/>
        <color rgb="FFFF0000"/>
        <sz val="12.0"/>
      </rPr>
      <t>(OSB TABLERO ESTRUCTU. 2.44X1.22 - 11.1MM 50 unidades)</t>
    </r>
  </si>
  <si>
    <t>PRADERA DE SAN LORENZO LOTE 15 MZA 15 (NICOLAS 3874-492701)</t>
  </si>
  <si>
    <t xml:space="preserve">VAZQUEZ ESTEBAN </t>
  </si>
  <si>
    <t>B57-26863</t>
  </si>
  <si>
    <t>JUANA MORO DE LOPEZ 282 B° VICENTE SOLA (LLAMAR ANTES 3875-319025)</t>
  </si>
  <si>
    <t xml:space="preserve">SYSMOTION  SRL </t>
  </si>
  <si>
    <t>A39-6513</t>
  </si>
  <si>
    <t>ACEVEDO 120 LLAMAR ANTES DE IR 3875-351245</t>
  </si>
  <si>
    <t>COM VELLE CALCHAQUIES</t>
  </si>
  <si>
    <t>A57-3562</t>
  </si>
  <si>
    <t>B° LOS OLMOS LOTE 208 FLIA BERTERO (3874-698666)</t>
  </si>
  <si>
    <t>SEGHEBA SRL</t>
  </si>
  <si>
    <t>A39-6518 / A39-6519</t>
  </si>
  <si>
    <t>ALAMOS ESQ LOS JUNCOS - TRES CERRITOS (GABRIELA 3874158071)</t>
  </si>
  <si>
    <t>B57-26934</t>
  </si>
  <si>
    <t>B° SAN CARLOS MZA 10 CASA 6 (3874-754840)</t>
  </si>
  <si>
    <t>B57-27081</t>
  </si>
  <si>
    <t>FINCA LA MONTAÑA LOTE 49 (FEDERICO MENA DE 9:00 A 16:00)</t>
  </si>
  <si>
    <t>B57-27079</t>
  </si>
  <si>
    <t>Los cebiles 274 tres cerritos (CARO STORNIOLO ‪387 527-1251‬)</t>
  </si>
  <si>
    <t xml:space="preserve">AGUIRRE ERNESTO </t>
  </si>
  <si>
    <t>B57-27075</t>
  </si>
  <si>
    <t>VILLA SANTA ANA LA CUMPARCITA 6022 (3874-025333)</t>
  </si>
  <si>
    <t xml:space="preserve">VACA ARIEL </t>
  </si>
  <si>
    <t>B57-27090</t>
  </si>
  <si>
    <t>TERRITORIO DE MISIONES 2498 ESQ ROBERTO ROMERO (3875-171747)</t>
  </si>
  <si>
    <t xml:space="preserve">MARTINEZ MARCOS </t>
  </si>
  <si>
    <t>B57-27168</t>
  </si>
  <si>
    <t>B° AMPLIACION 14 DE MAYO MZA D CASA 2 ETAPA 2 (3874-761984)</t>
  </si>
  <si>
    <t xml:space="preserve">URZAGASTI KARINA </t>
  </si>
  <si>
    <t>B57-27165</t>
  </si>
  <si>
    <t>MAR TIRRENO 820 B° PABLO SARAVIA (3875-925175)</t>
  </si>
  <si>
    <t>GUTIERREZ HORACIO</t>
  </si>
  <si>
    <t>B57-27187</t>
  </si>
  <si>
    <t>PABLO MARCADO CERRILLOS - MZA 3 CASA 42 154-531115</t>
  </si>
  <si>
    <t xml:space="preserve">GUERRA RODRIGO </t>
  </si>
  <si>
    <t>B57-27247</t>
  </si>
  <si>
    <t>PSJE RAFAEL USANDIVARAS 345 (VTE LOPEZ 2650) RECIBE NELIDA NUÑEZ 3875-039988</t>
  </si>
  <si>
    <t>AGUSTINA GODARD</t>
  </si>
  <si>
    <t>B57-27278</t>
  </si>
  <si>
    <t>B° CIUDAD VALDIVIA MZA 781 B CASA 4 (3875-462031)</t>
  </si>
  <si>
    <t xml:space="preserve">HUGO SARAVIA </t>
  </si>
  <si>
    <t>B57-27295</t>
  </si>
  <si>
    <t>JULIO CASTELLANO 250 (HOTEL) CASTELLANO ENVIO DIA MARTES 08/11 LLAMAR ANTES ( DANIELA 3874-814260)</t>
  </si>
  <si>
    <t>RODRIGUEZ DANIEL ALBERTO (ESCUELA 12 DE OCTUBRE)</t>
  </si>
  <si>
    <t>A39-6547</t>
  </si>
  <si>
    <r>
      <rPr>
        <rFont val="Arial"/>
        <b/>
        <color rgb="FFFF0000"/>
        <sz val="12.0"/>
        <u/>
      </rPr>
      <t>LLAMAR ANTES 3874 48-7916 MACARENA</t>
    </r>
    <r>
      <rPr>
        <rFont val="Arial"/>
        <b/>
        <color rgb="FF0000FF"/>
        <sz val="12.0"/>
        <u/>
      </rPr>
      <t>(Escuela Educación Técnica No. 3140
0387 431-7456) https://goo.gl/maps/xQgHYpX4Cd7aSL6H8</t>
    </r>
  </si>
  <si>
    <t>RODRIGUEZ DANIEL ALBERTO (ESCUELA EN MIRADOR)</t>
  </si>
  <si>
    <r>
      <rPr>
        <rFont val="Arial"/>
        <b/>
        <color rgb="FFFF0000"/>
        <sz val="12.0"/>
        <u/>
      </rPr>
      <t>LLAMAR ANTES 3874 48-7916 MACARENA</t>
    </r>
    <r>
      <rPr>
        <rFont val="Arial"/>
        <b/>
        <color rgb="FF000000"/>
        <sz val="12.0"/>
        <u/>
      </rPr>
      <t xml:space="preserve"> </t>
    </r>
    <r>
      <rPr>
        <rFont val="Arial"/>
        <b/>
        <color rgb="FF0000FF"/>
        <sz val="12.0"/>
        <u/>
      </rPr>
      <t>(Escuela N° 4044 Fray Honorato Pistoia Ex N° 92
0387 428-3260) https://goo.gl/maps/XqrZDCFtBCwLddRg6</t>
    </r>
  </si>
  <si>
    <t>WALTER CATALDI - CF</t>
  </si>
  <si>
    <t>B57-26026</t>
  </si>
  <si>
    <t xml:space="preserve">(OJEDA ALEJANDRO  3874 81-9106) ENVIAR DÍA MIERCOLES 09/11/22 </t>
  </si>
  <si>
    <t xml:space="preserve">CARLOS MENGARELLI </t>
  </si>
  <si>
    <t>B57-27309</t>
  </si>
  <si>
    <t>LA VOZ DEL INTERIOR 2298 B° EL TRIBUNO ( 3875-862393)</t>
  </si>
  <si>
    <t xml:space="preserve">RODRIGUEZ DAVID </t>
  </si>
  <si>
    <t>B57-27319</t>
  </si>
  <si>
    <t>B° EL BOSQUE BLOCK C DPTO 1 PLANTA BAJA - X DESCAMPADO. ENVIO DIA (07/11/22 3875-677119)</t>
  </si>
  <si>
    <t xml:space="preserve">ROMERO ELIAS </t>
  </si>
  <si>
    <t>B57-27359</t>
  </si>
  <si>
    <t>MERCED CHICA B° DON CARLOS (3874-188392) ENTRADA SUTIAGA</t>
  </si>
  <si>
    <t xml:space="preserve">CHOQUE PATRICIA </t>
  </si>
  <si>
    <t>B57-27375</t>
  </si>
  <si>
    <t>B° EL TRIBUNO LA UNION DE CATAMARCA 2689 (3874-542715 / 424-4767LLAMAR ANTES)</t>
  </si>
  <si>
    <t>SAVINGS SA</t>
  </si>
  <si>
    <t>A57-3629</t>
  </si>
  <si>
    <t>EL PRADO ECO VILLAGE LOTE 525 (3874-493376 VICTOR CODERO)</t>
  </si>
  <si>
    <t xml:space="preserve">DIAZ RICARDO </t>
  </si>
  <si>
    <t>B57-27388</t>
  </si>
  <si>
    <t>B° EL ALGARROBO 2 MZA J LOTE 5 (LLAMAR ANTES 3876-195059)</t>
  </si>
  <si>
    <t xml:space="preserve">ADRIANA ROBALDO </t>
  </si>
  <si>
    <t>B57-27416</t>
  </si>
  <si>
    <t>JURAMENTO 364 (LLAMAR ANTES  3875-701327 ENVIAR PLACAS)</t>
  </si>
  <si>
    <t xml:space="preserve">FLORENCIA AMADO </t>
  </si>
  <si>
    <t>B61-1008</t>
  </si>
  <si>
    <t>OBRA DEANFUNES 620(FLORENCIA AMADO 3875-022526)</t>
  </si>
  <si>
    <r>
      <rPr>
        <rFont val="Arial"/>
        <b/>
        <color theme="1"/>
        <sz val="12.0"/>
      </rPr>
      <t xml:space="preserve">B57-27542  / </t>
    </r>
    <r>
      <rPr>
        <rFont val="Arial"/>
        <b/>
        <color rgb="FFFF0000"/>
        <sz val="12.0"/>
      </rPr>
      <t>B57-26659 4 PGC 100</t>
    </r>
    <r>
      <rPr>
        <rFont val="Arial"/>
        <b/>
        <color theme="1"/>
        <sz val="12.0"/>
      </rPr>
      <t>)</t>
    </r>
  </si>
  <si>
    <t>IGNACIO ARTEAGA</t>
  </si>
  <si>
    <t>B57-27598</t>
  </si>
  <si>
    <t>RUTA 21 KM 11 FINCA LOS PINOS (3875-093371)</t>
  </si>
  <si>
    <t>B57-27631</t>
  </si>
  <si>
    <t>KOFLER IVAN</t>
  </si>
  <si>
    <t xml:space="preserve">B57-27429 </t>
  </si>
  <si>
    <t>B57-22719</t>
  </si>
  <si>
    <t xml:space="preserve">LA RESERVA LOTE 26 </t>
  </si>
  <si>
    <t>B61-1024</t>
  </si>
  <si>
    <t>A39-6583</t>
  </si>
  <si>
    <t>asembapras GABRIELA PEYRONE ‪ 387 415-8071‬</t>
  </si>
  <si>
    <t>ABV - CONSUMIDOR FINAL</t>
  </si>
  <si>
    <t>B57-27723</t>
  </si>
  <si>
    <t>VALLE ESCONDIDO 338 (NICOLAS ‪387 449-2701‬ )</t>
  </si>
  <si>
    <t>A39-6585</t>
  </si>
  <si>
    <r>
      <rPr>
        <rFont val="Arial"/>
        <b/>
        <color rgb="FFFF0000"/>
        <sz val="12.0"/>
        <u/>
      </rPr>
      <t>LLAMAR ANTES 3874 48-7916 MACARENA</t>
    </r>
    <r>
      <rPr>
        <rFont val="Arial"/>
        <b/>
        <color rgb="FF0000FF"/>
        <sz val="12.0"/>
        <u/>
      </rPr>
      <t>(Escuela Educación Técnica No. 3140
0387 431-7456) https://goo.gl/maps/xQgHYpX4Cd7aSL6H8</t>
    </r>
  </si>
  <si>
    <t>RODRIGUEZ DANIEL ALBERTO (ESCUELA BICENTENARIO)</t>
  </si>
  <si>
    <r>
      <rPr>
        <rFont val="Arial"/>
        <b/>
        <color rgb="FFFF0000"/>
        <sz val="12.0"/>
        <u/>
      </rPr>
      <t>LLAMAR ANTES 3874 48-7916 MACARENA</t>
    </r>
    <r>
      <rPr>
        <rFont val="Arial"/>
        <b/>
        <color rgb="FF000000"/>
        <sz val="12.0"/>
        <u/>
      </rPr>
      <t xml:space="preserve"> </t>
    </r>
    <r>
      <rPr>
        <rFont val="Arial"/>
        <b/>
        <color rgb="FF0000FF"/>
        <sz val="12.0"/>
        <u/>
      </rPr>
      <t>(Esc 4843 Bicentenario de la Batalla de Salta
https://goo.gl/maps/mqazg9KF9cPQJvgRA )</t>
    </r>
  </si>
  <si>
    <t xml:space="preserve">VENTECOL OMAR </t>
  </si>
  <si>
    <t>B57-27731</t>
  </si>
  <si>
    <t>B° AMPLIACION LOS CEIBOS MZA 541 C CASA 10 (3875-940626)</t>
  </si>
  <si>
    <t>IBAÑEZ RAMIRO</t>
  </si>
  <si>
    <t>B-57-27794</t>
  </si>
  <si>
    <t>B° LOS TARCOS MZA 812 B CASA 2 - TEL 4719049 CEL 3875520082</t>
  </si>
  <si>
    <t>BARBITO HORACIO</t>
  </si>
  <si>
    <t>B61-1029</t>
  </si>
  <si>
    <t>B° BANCARIO CALLE LOS CARDENALES 4581 (155-217884 LLAMAR ANTES)</t>
  </si>
  <si>
    <t xml:space="preserve">JOSE BIROVCHEZ </t>
  </si>
  <si>
    <t>B57-27905</t>
  </si>
  <si>
    <t>LA UNION DE CATAMARCA 2300 ESQ CLARIN B°ARAOZ 3874-858169</t>
  </si>
  <si>
    <t xml:space="preserve">ALFARO JULIO </t>
  </si>
  <si>
    <t>B57-27946</t>
  </si>
  <si>
    <t>HILARIO ASCASUBI 1890 B°EL PERIODISTA (3874-193852)</t>
  </si>
  <si>
    <t>B57-27960</t>
  </si>
  <si>
    <t>B° SOLIZ PIZARRO. LOS PAPAGAYOS MZA G LOTE 32 (3876-848492)</t>
  </si>
  <si>
    <t>SILVINA BELMONTE</t>
  </si>
  <si>
    <t>B57-27967</t>
  </si>
  <si>
    <t>JV GONZALEZ 2660 B° INTER (3874445690 ENVIAR DESPUES DE LAS 14:00 LLAMAR ANTES)</t>
  </si>
  <si>
    <t>B57-28004</t>
  </si>
  <si>
    <r>
      <rPr>
        <rFont val="Arial"/>
        <b/>
        <color theme="1"/>
        <sz val="12.0"/>
      </rPr>
      <t xml:space="preserve">MIRAFLORES UNO MZA E LOTE 7 PASANDO CERRILLOS (154-203228 </t>
    </r>
    <r>
      <rPr>
        <rFont val="Arial"/>
        <b/>
        <color rgb="FFFF0000"/>
        <sz val="12.0"/>
      </rPr>
      <t>)</t>
    </r>
  </si>
  <si>
    <t xml:space="preserve">CARRASCO NATALIA </t>
  </si>
  <si>
    <t>B57-28085</t>
  </si>
  <si>
    <t>REMITO EN PODER DE (GUILLERMO AGUIRRE)</t>
  </si>
  <si>
    <t>VICENTE MATEO -CF</t>
  </si>
  <si>
    <t>B57-22733 (SOLO ENVIAR 100 LIJAS 150 / 46 TACHOS DE ENDUIDO)</t>
  </si>
  <si>
    <t>FINCA LA MONTAÑA LOTE 50 (3874-103103)</t>
  </si>
  <si>
    <t xml:space="preserve">HECTOR CHIBAN </t>
  </si>
  <si>
    <t>ESPAÑA 224 (387 402-8318)</t>
  </si>
  <si>
    <t>B61-1050</t>
  </si>
  <si>
    <t>LOS ALISOS 195 TRES CERRITOS 3874-083275</t>
  </si>
  <si>
    <t xml:space="preserve">IMPORTADORA ALCON </t>
  </si>
  <si>
    <t>A57-3762</t>
  </si>
  <si>
    <t>B° SANTA ANA 2 AV. BALBIN ESQ SAGRADO CORAZON DE JESUS (LLAMAR ANTES 3874-887507)</t>
  </si>
  <si>
    <t xml:space="preserve">B61-1047 / B61-1048 / B57-28240 / B57-28239 </t>
  </si>
  <si>
    <r>
      <rPr>
        <rFont val="Arial"/>
        <b/>
        <color rgb="FF000000"/>
        <sz val="12.0"/>
      </rPr>
      <t>JARDINES DE SAN LORENZO MZA 10 LOTE 7</t>
    </r>
    <r>
      <rPr>
        <rFont val="Arial"/>
        <b/>
        <color rgb="FFFF0000"/>
        <sz val="12.0"/>
      </rPr>
      <t xml:space="preserve"> (ENVIAR MARTES 22 JUAN RUIZ </t>
    </r>
  </si>
  <si>
    <t xml:space="preserve">SERAPIO CRUZ </t>
  </si>
  <si>
    <t>B57-28222 / B57-29039</t>
  </si>
  <si>
    <r>
      <rPr>
        <rFont val="Arial"/>
        <b/>
        <color theme="1"/>
        <sz val="12.0"/>
      </rPr>
      <t xml:space="preserve">B° DON SANTIAGO MZA E CASA 1 </t>
    </r>
    <r>
      <rPr>
        <rFont val="Arial"/>
        <b/>
        <color rgb="FFFF0000"/>
        <sz val="12.0"/>
      </rPr>
      <t>AVISARAN PARA ENVÍO 4712186</t>
    </r>
  </si>
  <si>
    <t>HORACIO DI BEZ</t>
  </si>
  <si>
    <t>B57-25082 / B57-25083 SOLO OSB</t>
  </si>
  <si>
    <t xml:space="preserve">DIQUE CABRA CORRAL </t>
  </si>
  <si>
    <t xml:space="preserve">WALTER CATALDI </t>
  </si>
  <si>
    <r>
      <rPr>
        <rFont val="Arial"/>
        <b/>
        <color rgb="FF000000"/>
        <sz val="12.0"/>
      </rPr>
      <t xml:space="preserve">B61-1055 </t>
    </r>
    <r>
      <rPr>
        <rFont val="Arial"/>
        <b/>
        <color rgb="FFFF0000"/>
        <sz val="12.0"/>
      </rPr>
      <t>(retirar 25 placas verdes nota de credito</t>
    </r>
    <r>
      <rPr>
        <rFont val="Arial"/>
        <b/>
        <color rgb="FF000000"/>
        <sz val="12.0"/>
      </rPr>
      <t>)/ B57-28238</t>
    </r>
  </si>
  <si>
    <t>VALLE ESCONDIDO (OJEDA  387 481-9106 PASA UBICACION)</t>
  </si>
  <si>
    <t>B61-1049</t>
  </si>
  <si>
    <t>VALLE ESCONDIDO LOTE 338 (3874492701 NICOLAS)</t>
  </si>
  <si>
    <t>B61-1052</t>
  </si>
  <si>
    <t>VAQUEROS B° BUENA VISTA CALLE SIN NOMBRE LLAMAR PARA UBICACION (3874-524284 FELICITAS).</t>
  </si>
  <si>
    <t>B61-1053</t>
  </si>
  <si>
    <t>COUNTRY LA VERTIENTE VAQUEROS LOTE 431 (3874-524284 FELICITAS)</t>
  </si>
  <si>
    <t>LUCCA ROSSANA CECILIA</t>
  </si>
  <si>
    <t>A39-6630 / A57-3779 / A39-6623 / A57-3787</t>
  </si>
  <si>
    <r>
      <rPr>
        <rFont val="Arial"/>
        <b/>
        <color theme="1"/>
        <sz val="12.0"/>
      </rPr>
      <t xml:space="preserve">JARDINES DE SAN LORENZO MZA 10 LOTE 7 </t>
    </r>
    <r>
      <rPr>
        <rFont val="Arial"/>
        <b/>
        <color rgb="FFFF0000"/>
        <sz val="12.0"/>
      </rPr>
      <t>(ENVIAR MARTES 22 JUAN RUIZ</t>
    </r>
    <r>
      <rPr>
        <rFont val="Arial"/>
        <b/>
        <color theme="1"/>
        <sz val="12.0"/>
      </rPr>
      <t xml:space="preserve"> </t>
    </r>
  </si>
  <si>
    <t>A57-3794</t>
  </si>
  <si>
    <r>
      <rPr>
        <rFont val="Arial"/>
        <b/>
        <color theme="1"/>
        <sz val="12.0"/>
      </rPr>
      <t xml:space="preserve">JARDINES DE SAN LORENZO MZA 10 LOTE 7 </t>
    </r>
    <r>
      <rPr>
        <rFont val="Arial"/>
        <b/>
        <color rgb="FFFF0000"/>
        <sz val="12.0"/>
      </rPr>
      <t>(ENVIAR MARTES 22 JUAN RUIZ</t>
    </r>
    <r>
      <rPr>
        <rFont val="Arial"/>
        <b/>
        <color theme="1"/>
        <sz val="12.0"/>
      </rPr>
      <t xml:space="preserve"> </t>
    </r>
  </si>
  <si>
    <t>B57-28477</t>
  </si>
  <si>
    <t>A39-6665</t>
  </si>
  <si>
    <r>
      <rPr>
        <rFont val="Arial"/>
        <b/>
        <color theme="1"/>
        <sz val="12.0"/>
      </rPr>
      <t xml:space="preserve">MANUELA G DE TOOD 1250 </t>
    </r>
    <r>
      <rPr>
        <rFont val="Arial"/>
        <b/>
        <color rgb="FFFF0000"/>
        <sz val="12.0"/>
      </rPr>
      <t>(PAGA EN EL LUGAR DE 8:00 A 13:00 4230180 PREGUNTAR POR QUINTEROS)</t>
    </r>
  </si>
  <si>
    <t xml:space="preserve">ZAMBRANO CARLOS </t>
  </si>
  <si>
    <t>B57-28527</t>
  </si>
  <si>
    <t>ESTACION ALVARADO MZA 4 LOTE 10 3874-060714</t>
  </si>
  <si>
    <t xml:space="preserve">SALVATIERRA FLORENCIA </t>
  </si>
  <si>
    <t>B57-28596</t>
  </si>
  <si>
    <t>B° SAN CARLOS MZA 44 CASA 16 (3875-413583)</t>
  </si>
  <si>
    <t xml:space="preserve">REALES VICTORIA </t>
  </si>
  <si>
    <t>B57-28637</t>
  </si>
  <si>
    <t>B° SANTA ANA 1 PJE 16 CASA 753 (LLAMAR ANTES 3875169725)</t>
  </si>
  <si>
    <t>A39-6685</t>
  </si>
  <si>
    <t>Invernaderos san lorenzo chico PASO UBICACION AL CEL. (GABRIELA PEYRONE 387 415-8071)</t>
  </si>
  <si>
    <t xml:space="preserve">COPA ANTONIA CHILO </t>
  </si>
  <si>
    <t>B57-28685</t>
  </si>
  <si>
    <t>CERRILLOS B° SAN JOSE URUGUAY 544 (3876-476365 - 4999013)</t>
  </si>
  <si>
    <t>ETEL CORREA</t>
  </si>
  <si>
    <t>B57-28690</t>
  </si>
  <si>
    <r>
      <rPr>
        <rFont val="Arial"/>
        <b/>
        <color theme="1"/>
        <sz val="12.0"/>
      </rPr>
      <t>B° ALEM MZA 6 CASA 52 (</t>
    </r>
    <r>
      <rPr>
        <rFont val="Arial"/>
        <b/>
        <color rgb="FFFF0000"/>
        <sz val="12.0"/>
      </rPr>
      <t>LLAMAR ANTES 3875-223530</t>
    </r>
    <r>
      <rPr>
        <rFont val="Arial"/>
        <b/>
        <color theme="1"/>
        <sz val="12.0"/>
      </rPr>
      <t>)</t>
    </r>
  </si>
  <si>
    <t>A57-3831</t>
  </si>
  <si>
    <t>LA RESERVA DE SAN LORENZO LOTE 26 (3872-102639 LLAMAR ANTES)</t>
  </si>
  <si>
    <t xml:space="preserve">GARCIA BERRO FLORENCIA </t>
  </si>
  <si>
    <t>B57-28705</t>
  </si>
  <si>
    <t>PIONEROS 355 EL TIPAL FLIA NUÑEZ CASI IRUYA (3875-013325)</t>
  </si>
  <si>
    <t>CRISTIAN ROZIC</t>
  </si>
  <si>
    <t>B57-28733</t>
  </si>
  <si>
    <t>EL MOLLAR 2 MZA 4A LOTE 13 (LLAMAR ANTES 3876-102930)</t>
  </si>
  <si>
    <t>B57-28767</t>
  </si>
  <si>
    <t>B SAN JOSE PJE JORGE MANRIQUE 169 (LLAMAR ANTES 3876-848492)</t>
  </si>
  <si>
    <t xml:space="preserve">TANJILEVICH VALERIA </t>
  </si>
  <si>
    <t>B57-28769</t>
  </si>
  <si>
    <t>SANTA APOLONIA LOTE 11 CERRILLOS 154-496624</t>
  </si>
  <si>
    <t>B57-28778</t>
  </si>
  <si>
    <t>RIOJA Y BS AS (LLAMAR PARA UBICACION 3876-848492)</t>
  </si>
  <si>
    <t xml:space="preserve">CORTI CARLOS </t>
  </si>
  <si>
    <t>B57-28818</t>
  </si>
  <si>
    <t>B° BENJAMIN MENDEZ MZA P CASA 1 Y 2 (LLAMAR ANTES 3873-693543)</t>
  </si>
  <si>
    <t>28//11/2022</t>
  </si>
  <si>
    <t xml:space="preserve">REBECA MARQUE </t>
  </si>
  <si>
    <t>B57-28821</t>
  </si>
  <si>
    <t>SATNA ANA 1 ENTRADA LA RINCONADA ALTURA 1900 AV PERON (3873-121944)</t>
  </si>
  <si>
    <t xml:space="preserve">MOLINA ERIKA </t>
  </si>
  <si>
    <t>B57-28827</t>
  </si>
  <si>
    <t>B° SIGLO XXI MZA 350B CASA 8 DESPUES DEL MEDIODIA (154-868780)</t>
  </si>
  <si>
    <t xml:space="preserve">OLIVER GABRIEL </t>
  </si>
  <si>
    <t>B57-28847</t>
  </si>
  <si>
    <t>MAR ARGENTINO 55 ESQ MAR JONICO B° SAN REMO (3875-025028)</t>
  </si>
  <si>
    <t>B57-28856 / B57-28862</t>
  </si>
  <si>
    <t>B57-28857</t>
  </si>
  <si>
    <t>JARDINES DE SAN LORENZO MZA 10 LOTE 7 (3874492701 NICOLAS)</t>
  </si>
  <si>
    <t>B57-28858</t>
  </si>
  <si>
    <t>B57-28859</t>
  </si>
  <si>
    <t>HOYADA DE CASTELLANOS MZA 300 LOTE 36 ( 3874-492701 NICOLAS)</t>
  </si>
  <si>
    <t>B57-28929</t>
  </si>
  <si>
    <t xml:space="preserve">YAÑEZ GLADIS </t>
  </si>
  <si>
    <t>B57-28961</t>
  </si>
  <si>
    <t>CESAR CANEPA VILLAR N°175 - VILLA LOS TARCOS CAMINO A COLON (3785-310875 / 3875-498178)</t>
  </si>
  <si>
    <t>SEGHEBA</t>
  </si>
  <si>
    <r>
      <rPr>
        <rFont val="Arial"/>
        <b/>
        <color theme="1"/>
        <sz val="12.0"/>
      </rPr>
      <t xml:space="preserve">A39-6721 </t>
    </r>
    <r>
      <rPr>
        <rFont val="Arial"/>
        <b/>
        <color rgb="FFFF0000"/>
        <sz val="12.0"/>
      </rPr>
      <t>SOLO PERFILES</t>
    </r>
  </si>
  <si>
    <t>LOS ALAMOS ESQUINA LOS JUNCOS (GABRIELA 387 415-8071)</t>
  </si>
  <si>
    <t xml:space="preserve">TROVATO ANTONIA </t>
  </si>
  <si>
    <t>B57-28991</t>
  </si>
  <si>
    <t>LA VOZ DEL INTERIOR 2360 B° EL TRIBUNO (155-432755)</t>
  </si>
  <si>
    <t>B57-29037</t>
  </si>
  <si>
    <t>VALLE ESCONDIDO LOTE 338 (3874492701 NICOLAS LLAMAR ANTES)</t>
  </si>
  <si>
    <t>MARCELA SANDOVAL</t>
  </si>
  <si>
    <t>B57-29034</t>
  </si>
  <si>
    <t>SAN FELIPE Y SANTIAGO 1345 V°SOLEDAD (LLAMAR ANTES 3874-474704)</t>
  </si>
  <si>
    <t xml:space="preserve">VELEZ EDUARDO </t>
  </si>
  <si>
    <t>B57-29045</t>
  </si>
  <si>
    <t>B° SAN NICOLAS MZA 5 CASA 94 (LLAMAR ANTES 154-855409)</t>
  </si>
  <si>
    <t xml:space="preserve">GUILLERMO ROJAS </t>
  </si>
  <si>
    <t>B57-29111</t>
  </si>
  <si>
    <t>PEDRO PARDO 103 (4319550 / 3877488194SRA LUCIA)</t>
  </si>
  <si>
    <t xml:space="preserve">ALE HNOS GUSTAVO </t>
  </si>
  <si>
    <t>B57-19128</t>
  </si>
  <si>
    <t>LAS MAGDALENAS MZA 125B</t>
  </si>
  <si>
    <t xml:space="preserve">VAZQUEZ ELIZABETH </t>
  </si>
  <si>
    <t>B57-29164</t>
  </si>
  <si>
    <t>MZA 361B CASA 11 SIGLO XXI (3875-288588)</t>
  </si>
  <si>
    <t xml:space="preserve">GUAIMAS LUIS ALBERTO </t>
  </si>
  <si>
    <t>B57-29168</t>
  </si>
  <si>
    <t>ATOCHA SAN LORENZO NUEVA ESPERANZA MZA 9 CASA 6 (154-122628)</t>
  </si>
  <si>
    <t>EDUARDO CINIRELLA</t>
  </si>
  <si>
    <t>B57-29160</t>
  </si>
  <si>
    <t>RIO NEGRO 2914 B° INTER</t>
  </si>
  <si>
    <t xml:space="preserve">WACSMAN CLAUDIO </t>
  </si>
  <si>
    <t>B61-1083</t>
  </si>
  <si>
    <t>VTV RUTA 68 KM 174 RECTA DE CANEPA (3874-158089)</t>
  </si>
  <si>
    <t xml:space="preserve">HUANCA ENZO </t>
  </si>
  <si>
    <t>B57-29182</t>
  </si>
  <si>
    <r>
      <rPr>
        <rFont val="Arial"/>
        <b/>
        <color theme="1"/>
        <sz val="12.0"/>
      </rPr>
      <t>B EL PORTAL MZA A LOTE 8 (PORTON VERDE</t>
    </r>
    <r>
      <rPr>
        <rFont val="Arial"/>
        <b/>
        <color rgb="FFFF0000"/>
        <sz val="12.0"/>
      </rPr>
      <t xml:space="preserve"> FECHA A CONFIRMAR</t>
    </r>
    <r>
      <rPr>
        <rFont val="Arial"/>
        <b/>
        <color theme="1"/>
        <sz val="12.0"/>
      </rPr>
      <t xml:space="preserve"> 3874-027121 JORGE)</t>
    </r>
  </si>
  <si>
    <t xml:space="preserve">CORDOBA OSCAR </t>
  </si>
  <si>
    <t>B57-29196</t>
  </si>
  <si>
    <t>B° LIMACHE ETAPA 1 MZA 4 CASA 18 LLAMAR ANTES 3876-330400 POR LA TARDE DESPUES DE LAS 16:00</t>
  </si>
  <si>
    <t>JOSE NUÑEZ</t>
  </si>
  <si>
    <t>B57-29223</t>
  </si>
  <si>
    <t>EL MOYAR 1 MZA 23D LOTE 5 (3874-157409)</t>
  </si>
  <si>
    <t xml:space="preserve">CRISTIAN RODRIGO LAGOMARSINO </t>
  </si>
  <si>
    <t>B57-29215</t>
  </si>
  <si>
    <r>
      <rPr>
        <rFont val="Arial"/>
        <b/>
        <color theme="1"/>
        <sz val="12.0"/>
      </rPr>
      <t xml:space="preserve">AMPL DOCENTE SUR MZA 824 CASA 9 </t>
    </r>
    <r>
      <rPr>
        <rFont val="Arial"/>
        <b/>
        <color rgb="FFFF0000"/>
        <sz val="12.0"/>
      </rPr>
      <t>(HASTA LAS 13 HAY GENTE EN EL DOMICILIO 3875-364658)</t>
    </r>
  </si>
  <si>
    <t>A39-6757</t>
  </si>
  <si>
    <t>GABRIELA PEYRONE  387 415-8071 (ENVIO UBICACION AL CEL)</t>
  </si>
  <si>
    <t xml:space="preserve">CARRIZO LUIS </t>
  </si>
  <si>
    <t>B57-29254</t>
  </si>
  <si>
    <t>CERRILLOS LOTEO LOS ADOBE MZA L LOTE 21 (LLAMAR ANTES 3874-096105)</t>
  </si>
  <si>
    <t>B57-29277</t>
  </si>
  <si>
    <t>B° SAN CARLOS MZA 66 CASA 3 (3875-731759)</t>
  </si>
  <si>
    <t xml:space="preserve">EDUARDO LUIS ORTEGA </t>
  </si>
  <si>
    <t>B57-29304</t>
  </si>
  <si>
    <t>RUTA PROV 21 KM 13 - EL HUAICO- CAMINO A SAN AGUSTIN (ENVIAR WPP AL CLIENTE PARA QUE ENVIE UBICACION 3873-431136)</t>
  </si>
  <si>
    <t>GUAYMAS NOEMI</t>
  </si>
  <si>
    <t>B57-29350</t>
  </si>
  <si>
    <t>B° LIMACHE ETAPA 3 MZA 2 CASA 17 . 3874-135504</t>
  </si>
  <si>
    <t>B61-1096</t>
  </si>
  <si>
    <t>B61-1097</t>
  </si>
  <si>
    <t>SOSA MZA 15 LOTE 15 (3874-492701 NICOLAS)</t>
  </si>
  <si>
    <t>B61-1098</t>
  </si>
  <si>
    <t>VALLE ESCONDIDO LOTE 338 (3874-492701 NICOLAS)</t>
  </si>
  <si>
    <t>B61-1099</t>
  </si>
  <si>
    <t>CALLE AV URUGUAY N°691(3874-492701 NICOLAS)</t>
  </si>
  <si>
    <t>B61-1100</t>
  </si>
  <si>
    <t>JARDINES DE SAN LORENZO MZA 10 LOTE 07 (3874-492701 NICOLAS)</t>
  </si>
  <si>
    <t xml:space="preserve">IBARRA CINTIA </t>
  </si>
  <si>
    <t>B57-29365</t>
  </si>
  <si>
    <t>SANTA ANA 1 PSJE 20 CASA (LLAMAR ANTES 3875-709400)</t>
  </si>
  <si>
    <t>B57-29383</t>
  </si>
  <si>
    <t>B° BENJAMIN MENDEZ MZA P CASA 1 2 (LLAMAR ANTES 3873-693543)</t>
  </si>
  <si>
    <t>B57-29409 (retirar pgu 200 x 1.25)</t>
  </si>
  <si>
    <t xml:space="preserve">LOS PIONEROS 520 EL TIPAL </t>
  </si>
  <si>
    <t>SARAVIA NOELIA</t>
  </si>
  <si>
    <t>B57-29183</t>
  </si>
  <si>
    <t>DEAN FUNES 169 (LLAMAR ANTES 3875-346790)</t>
  </si>
  <si>
    <t>MONICA QUINTERO</t>
  </si>
  <si>
    <t>B57-29430</t>
  </si>
  <si>
    <t>B57-29461</t>
  </si>
  <si>
    <t>TALCAHUENAO 136 (LLAMAR ANTES 3874-127455)</t>
  </si>
  <si>
    <t xml:space="preserve">TESEYRA MARTA </t>
  </si>
  <si>
    <t>B57-29471</t>
  </si>
  <si>
    <t>B° 14 DE MAYO AL LADO DE LA ESC AGRICOLA CALLE 251 B CASA 27 (3874-405183)</t>
  </si>
  <si>
    <t xml:space="preserve">ROZIC CRISTIAN </t>
  </si>
  <si>
    <t>B57-29499</t>
  </si>
  <si>
    <t>B° EL MOYAR 2 MZA 4A LOTE 13 (3876-102930)</t>
  </si>
  <si>
    <t xml:space="preserve">CINCELA EDUARDO </t>
  </si>
  <si>
    <t>B57-29753</t>
  </si>
  <si>
    <t>B° INTER RIO NEGRO 2914 (LLAMAR ANTES 3874-677939)</t>
  </si>
  <si>
    <t xml:space="preserve">PEDRAZA ROSANA </t>
  </si>
  <si>
    <t>B57-29629</t>
  </si>
  <si>
    <t>MZA 4 CASA 9A 9 SANTA ANA POLICIAL
3872279848 LLAMAR ANTES</t>
  </si>
  <si>
    <t>GOMEZ HAYDEE</t>
  </si>
  <si>
    <t>B57-29632</t>
  </si>
  <si>
    <t>PSJE 10 CASA 291 ESQ PERON B° SANTA ANA 1 (LLAMAR ANTES 154-593562)</t>
  </si>
  <si>
    <t xml:space="preserve">RESERVA NATURAL PRIV </t>
  </si>
  <si>
    <t>A39-6788</t>
  </si>
  <si>
    <t>LOS OLIVOS FRACCION 285 VILLA REBECA FLIA BOGARIN (3874-430743 LLAMAR ANTES)</t>
  </si>
  <si>
    <t xml:space="preserve">JUAN MARCELO COLQUE </t>
  </si>
  <si>
    <t>B57-29655</t>
  </si>
  <si>
    <t>LOS TARCOS CALLE JOSE MARIA PERALTA 231 (3874-485273)</t>
  </si>
  <si>
    <t xml:space="preserve">CASIMIRO MARIO ARIEL </t>
  </si>
  <si>
    <t>B57-29656</t>
  </si>
  <si>
    <t>VILLA ESPERANZA FRENTE ASOC BETANIA SOBRE CALLE 3 DE FEBRERO ( MANDAR MSJE POR UBICACION 3876-051014)</t>
  </si>
  <si>
    <t>TODO LO QUE QUEDA</t>
  </si>
  <si>
    <t>PARADOR PROVIDENCIA</t>
  </si>
  <si>
    <t>B57-29699</t>
  </si>
  <si>
    <t>JULIO CASTELLANO 250 (HOTEL) LLAMAR ANTES ( DANIELA 3874-814260)</t>
  </si>
  <si>
    <t>B57-29704</t>
  </si>
  <si>
    <t>AV URUGUAY 691 (3874-492701 NICOLAS)</t>
  </si>
  <si>
    <t>B57-29705</t>
  </si>
  <si>
    <t>B57-29706</t>
  </si>
  <si>
    <t>VALLE ESCONDIDO LOTE 77 (3874-492701 NICOLAS PASA UBICACION)</t>
  </si>
  <si>
    <t xml:space="preserve">ANASTASIA OVEJERO </t>
  </si>
  <si>
    <t>B57-29713</t>
  </si>
  <si>
    <t>B° 14 DE MAYO MZA 151 B CASA 10 (3875-392120 LLAMAR ANTES)</t>
  </si>
  <si>
    <t>A39-6796</t>
  </si>
  <si>
    <t xml:space="preserve">LUCIANO RIOJA </t>
  </si>
  <si>
    <t>B57-29797</t>
  </si>
  <si>
    <t>DIARIO DE SAN LUIS 2042 B° ARAOZ (3874-637825)</t>
  </si>
  <si>
    <t xml:space="preserve">MENA RODRIGO </t>
  </si>
  <si>
    <t>B57-29814</t>
  </si>
  <si>
    <t>B° LIMACHE  ETAPA 3 MZA 1 CASA 13 (LLAMAR ANTES 3873-024311)</t>
  </si>
  <si>
    <t>SAFAR MICHELLE</t>
  </si>
  <si>
    <t xml:space="preserve">B57-25740 </t>
  </si>
  <si>
    <r>
      <rPr>
        <rFont val="Arial"/>
        <b/>
        <color theme="1"/>
        <sz val="12.0"/>
      </rPr>
      <t>3874-866936 MATEO LANUSSE LLAMAR PARA UBICACION (</t>
    </r>
    <r>
      <rPr>
        <rFont val="Arial"/>
        <b/>
        <color rgb="FFFF0000"/>
        <sz val="12.0"/>
      </rPr>
      <t>ENVIO A PARTIR DEL DIA 19/12</t>
    </r>
    <r>
      <rPr>
        <rFont val="Arial"/>
        <b/>
        <color theme="1"/>
        <sz val="12.0"/>
      </rPr>
      <t>)</t>
    </r>
  </si>
  <si>
    <t xml:space="preserve">AGRO VIRREYNA </t>
  </si>
  <si>
    <t>A57-003997</t>
  </si>
  <si>
    <t>ROSARIO MATORRAS  387 551-7777 LLAMAR ANTES PASO UBICACION )</t>
  </si>
  <si>
    <t>B57-29899</t>
  </si>
  <si>
    <t xml:space="preserve">EXENI MARIO JESUS </t>
  </si>
  <si>
    <t>A39-6815</t>
  </si>
  <si>
    <t>(CONSULTAR UBICACION  3874-878889)</t>
  </si>
  <si>
    <t>51-1078/80</t>
  </si>
  <si>
    <t>LEGUIZAMON 282 TEL:3874825418</t>
  </si>
  <si>
    <t xml:space="preserve">BARRIONUEVO MARIA </t>
  </si>
  <si>
    <t>B57-29945</t>
  </si>
  <si>
    <t>SAN LUIS B° SACRA. CERRO MINERO MEDIDOR 420 (LLAMAR ANTES 154-810428 / 3872-115330)</t>
  </si>
  <si>
    <t xml:space="preserve">SAYUS BILY </t>
  </si>
  <si>
    <t>B61-1122</t>
  </si>
  <si>
    <t>(3875-098030 LLAMAR PARA UBICACION)</t>
  </si>
  <si>
    <t>SERGIO FERNANDO HUMACATA</t>
  </si>
  <si>
    <t>B57-30018</t>
  </si>
  <si>
    <t>BARRIO LA ALBORADA ( EL ENCON ) 3875-704184 3874066213LLAMAR PARA UBICACION</t>
  </si>
  <si>
    <t>B57-30042</t>
  </si>
  <si>
    <t xml:space="preserve">MOYA HUMBERTO </t>
  </si>
  <si>
    <t>B57-30127</t>
  </si>
  <si>
    <t>AMPL SANTA ANA 2 MZA 753 CASA 16 (3874-761291)</t>
  </si>
  <si>
    <t>B61-1126</t>
  </si>
  <si>
    <t>EL TIPAL LOS PIONEROS 520</t>
  </si>
  <si>
    <t xml:space="preserve">ROJAS CECILIA </t>
  </si>
  <si>
    <t>B57-30162</t>
  </si>
  <si>
    <t>B° SAN CARLOS MZA 17 CASA 03 154-109276</t>
  </si>
  <si>
    <t>LOBERA FABRICIO</t>
  </si>
  <si>
    <t>B57-30178</t>
  </si>
  <si>
    <t>LA MERCED B°60 VIVIENDAS MZA C CASA 3874-687757</t>
  </si>
  <si>
    <t>A57-4030</t>
  </si>
  <si>
    <t>B39-595</t>
  </si>
  <si>
    <t>Calle los gauchos 1080 LUIZ ZABALETA 387 412-1757</t>
  </si>
  <si>
    <t xml:space="preserve">NARVAEZ LUIS </t>
  </si>
  <si>
    <t>B57-30239</t>
  </si>
  <si>
    <t>PREGON 2697 Y SUR ARGENTINO
2423900</t>
  </si>
  <si>
    <t>2012/2022</t>
  </si>
  <si>
    <t>B57-30303</t>
  </si>
  <si>
    <t>MZA 353 A CASA 4 B°SIGLO XXI</t>
  </si>
  <si>
    <t>l</t>
  </si>
  <si>
    <t xml:space="preserve">PLAZA MARIA </t>
  </si>
  <si>
    <t>B57-30299</t>
  </si>
  <si>
    <t>B° SAN RAFAEL SARMIENTO 291 (4931473 LLAMAR ANTES)</t>
  </si>
  <si>
    <t xml:space="preserve">SEQUEIRA JAVIER </t>
  </si>
  <si>
    <t>B57-30361</t>
  </si>
  <si>
    <t>ZUVIRIA 2647 (LLAMAR ANTES 3876-132773)</t>
  </si>
  <si>
    <t>A57-4052</t>
  </si>
  <si>
    <t>ISLAS MALVINAS 154 B° ANTARTIDA - CERRILLOS PREFERENTEMENTE MARTES O JUEVES POR LA TARDE (3874-109802 NATALIA)</t>
  </si>
  <si>
    <r>
      <rPr>
        <rFont val="Arial"/>
        <b/>
        <color theme="1"/>
        <sz val="12.0"/>
      </rPr>
      <t xml:space="preserve">B57-30444 </t>
    </r>
    <r>
      <rPr>
        <rFont val="Arial"/>
        <b/>
        <color rgb="FFFF0000"/>
        <sz val="12.0"/>
      </rPr>
      <t>TRAER 28 MARMOLATO ADOBE Y 3 RELUCE ADOBE</t>
    </r>
  </si>
  <si>
    <t>CEBILES 74 (CAROLINA 3875-271251)</t>
  </si>
  <si>
    <t xml:space="preserve">ZUÑIGA CECILIO </t>
  </si>
  <si>
    <t>B57-30521</t>
  </si>
  <si>
    <t>LAS GOLONDRINAS 1750 B°BANCARIO (3875-238705)</t>
  </si>
  <si>
    <t>DRAS SRL</t>
  </si>
  <si>
    <r>
      <rPr>
        <rFont val="Arial"/>
        <b/>
        <color theme="1"/>
        <sz val="12.0"/>
      </rPr>
      <t xml:space="preserve">A 57-4067 </t>
    </r>
    <r>
      <rPr>
        <rFont val="Arial"/>
        <b/>
        <color rgb="FFFF0000"/>
        <sz val="12.0"/>
      </rPr>
      <t>ENVIAR CUANDO SE COMPLETE LA CANTIDAD</t>
    </r>
  </si>
  <si>
    <t>Ubicación Raymundo Sosa Quintana - María Lujan Chalbaud
Manzana 15 lote 15 Praderas de San Lorenzo</t>
  </si>
  <si>
    <t>51-27240</t>
  </si>
  <si>
    <t xml:space="preserve">ROMERO LEANDRO </t>
  </si>
  <si>
    <t>B57-30553</t>
  </si>
  <si>
    <t>EL PRADO ECO VILLAGE LOTE 135 LLAMR ANTES (01169218712 LLAMAR ANTES)</t>
  </si>
  <si>
    <t>B57-30576</t>
  </si>
  <si>
    <t>B° SOLIDARIDAD MZA 412A LOTE 14 (3875-816267)</t>
  </si>
  <si>
    <t xml:space="preserve">LUIS SAVE </t>
  </si>
  <si>
    <t>B57-30608</t>
  </si>
  <si>
    <t>B° DOCENTE SUR MZA 9 CASA 18 (LLAMAR ANTES 3874-121776)</t>
  </si>
  <si>
    <t>B57-30638 / B57-30637</t>
  </si>
  <si>
    <t xml:space="preserve">EL SITIO </t>
  </si>
  <si>
    <t xml:space="preserve">NOELIA ZUMBAY </t>
  </si>
  <si>
    <t>B57-30623</t>
  </si>
  <si>
    <t>B° SAN CALIXTO  MZA 25 LOTE 11 (3875-324918)</t>
  </si>
  <si>
    <t>SILVIA PEREZ</t>
  </si>
  <si>
    <t>B57-30633</t>
  </si>
  <si>
    <t>B° INTER LOS ANDES DE MENDOZA (LLAMAR PARA UBICACION 3875-767026)</t>
  </si>
  <si>
    <t xml:space="preserve">PEREZ SILVIA </t>
  </si>
  <si>
    <t>B57-27580</t>
  </si>
  <si>
    <t>LOS ANDES DE MENDOZA 2988 B° INTER (3875-767026)</t>
  </si>
  <si>
    <r>
      <rPr>
        <rFont val="Arial"/>
        <b/>
        <color theme="1"/>
        <sz val="12.0"/>
      </rPr>
      <t>LA HOLLADA LOTE 36 (VERCESCH) (</t>
    </r>
    <r>
      <rPr>
        <rFont val="Arial"/>
        <b/>
        <color rgb="FFFF0000"/>
        <sz val="12.0"/>
      </rPr>
      <t>LLAMAR ANTES GERON 387 685-2033</t>
    </r>
    <r>
      <rPr>
        <rFont val="Arial"/>
        <b/>
        <color theme="1"/>
        <sz val="12.0"/>
      </rPr>
      <t>)</t>
    </r>
  </si>
  <si>
    <t xml:space="preserve">VARGAS LENCINA </t>
  </si>
  <si>
    <t>B57-30689</t>
  </si>
  <si>
    <t>LOCAL 4 FRENTE PARQUE LA VEGA AV. EX COMBATIENTES DE MALVINAS 3890 (LLAMAR ANTES 3874-425374) CARTEL CARNICERIA</t>
  </si>
  <si>
    <t>B57-30726</t>
  </si>
  <si>
    <t>B° EL TRIBUNO DIARIO EL CLARIN 3871 (LLAMAR ANTES 3875-862393)</t>
  </si>
  <si>
    <t>B57-30724</t>
  </si>
  <si>
    <t>B° BENJAMIN MENDEZ MZA P LOTE 22 CASA 1 (3873-693543)</t>
  </si>
  <si>
    <t>B57-30720</t>
  </si>
  <si>
    <t>B57-30752</t>
  </si>
  <si>
    <t xml:space="preserve">MZA 66 CASA 3 B° SAN CARLOS </t>
  </si>
  <si>
    <t>MIN,EDU,CUL CIENCIA Y TECNOLOG</t>
  </si>
  <si>
    <t>A39-6876</t>
  </si>
  <si>
    <t>ZUVIRIA 70</t>
  </si>
  <si>
    <t>TORANZO VIVIANA</t>
  </si>
  <si>
    <t>B57-30763</t>
  </si>
  <si>
    <t>B° AMPLIACION BANCARIO BLOCK A SEGUNDO PISO DPTO C (LLAMAR ANTES 3874-461872)</t>
  </si>
  <si>
    <t>B57-29621</t>
  </si>
  <si>
    <t>VALLE ESCONDIDO LOTE 205 LLAMAR ANTES 3874-687694</t>
  </si>
  <si>
    <t xml:space="preserve">ESPINOZA CARLOS </t>
  </si>
  <si>
    <t>B57-30818</t>
  </si>
  <si>
    <r>
      <rPr>
        <rFont val="Arial"/>
        <b/>
        <color theme="1"/>
        <sz val="12.0"/>
      </rPr>
      <t xml:space="preserve">B° LIMACHE ETAPA 10 MZA 1 CASA 19 </t>
    </r>
    <r>
      <rPr>
        <rFont val="Arial"/>
        <b/>
        <color rgb="FFFF0000"/>
        <sz val="12.0"/>
      </rPr>
      <t>(LLAMAR ANTES ENTREGA DIA 03/01/2023 156-026300)</t>
    </r>
  </si>
  <si>
    <t xml:space="preserve">ROGRIGUEZ GABRIELA FABIANA </t>
  </si>
  <si>
    <t>B57-30867</t>
  </si>
  <si>
    <t>B° SAN CALIXTO MZA 56 LOTE 15 (AMPLIACION PARQUE LA VEGA ) 3875-794747</t>
  </si>
  <si>
    <t xml:space="preserve">FEDERICO ALE </t>
  </si>
  <si>
    <t>B57-30925</t>
  </si>
  <si>
    <t>Lote 201 valle escondido / LAUTARO 3874-770186 LLAMAR ANTES</t>
  </si>
  <si>
    <t>MARIN ROSARIO</t>
  </si>
  <si>
    <t>B57-30921</t>
  </si>
  <si>
    <t>PARQUE LA VEGA TORRE 37 DTO 6 P/BAJA X LA TARDE (4458178)</t>
  </si>
  <si>
    <t>DIAZ LUCRECIA</t>
  </si>
  <si>
    <t>B57-30924</t>
  </si>
  <si>
    <t>B° 14 DE MAYO AMPLIACION AL FONDO MZA B LOTE 38 2DA ETAPA (3875-134282)</t>
  </si>
  <si>
    <t>FERRETI ANA</t>
  </si>
  <si>
    <t>A57-4112</t>
  </si>
  <si>
    <t>ALBERDI 812 (LLAMAR ANTES 3875-457484)</t>
  </si>
  <si>
    <t>VIOBAL SRL</t>
  </si>
  <si>
    <t>A 57-4114</t>
  </si>
  <si>
    <t>B° AMPL BANCARIO MZ 463 C - CASA 23 / TEL: 3874150081 (VERONICA DOMINGUEZ)</t>
  </si>
  <si>
    <t>B 57-30944</t>
  </si>
  <si>
    <t>B° LIMACHE - ETAPA 7 - MANZ 1 - CASA 13 / TEL: 3875996597 LLAMAR ANTES</t>
  </si>
  <si>
    <t>ALBORNOZ JAVIER</t>
  </si>
  <si>
    <t>B-57-3100</t>
  </si>
  <si>
    <t>B° LOS CEIBOS MZA 537A CASA 10 -CEL 3874068172</t>
  </si>
  <si>
    <t>PROYECTO NORTE</t>
  </si>
  <si>
    <t>A-39-6898</t>
  </si>
  <si>
    <t>PARQUE INDUSTRIAL -CALLE 220 - ELIAZ VIZCARRA -CEL 3874692577</t>
  </si>
  <si>
    <t>NORANDINA RESOURCES</t>
  </si>
  <si>
    <t>A-57-4131</t>
  </si>
  <si>
    <t xml:space="preserve">VILLA LOLA -CEL 3874487786- ENVIAR WSP PARA QUE SE LE ENVIE LA UBICACION - SR LUIS </t>
  </si>
  <si>
    <t xml:space="preserve">PARDO MARTIN LUIS </t>
  </si>
  <si>
    <t>A-57-4134</t>
  </si>
  <si>
    <t>LA HUELLA MZA 80 LOTE 15 - CEL 3876141765</t>
  </si>
  <si>
    <t>A-57-31178</t>
  </si>
  <si>
    <t>B° LIMACHE ETAPA 3 MZA 1 CASA 13- LLAMAR ANTES CEL 387302411</t>
  </si>
  <si>
    <t>CHOCOBAR AUGUSTO</t>
  </si>
  <si>
    <t>B-57-31195</t>
  </si>
  <si>
    <t>B° SANTA ANA POLICIAL MZA 1 CASA 6 -CEL 3874083435</t>
  </si>
  <si>
    <t>BASUALDO LUCIA</t>
  </si>
  <si>
    <t>B-57-31188</t>
  </si>
  <si>
    <t>B° SANTA LAURA MZA 4 LOTE 12 - CEL 3875925205</t>
  </si>
  <si>
    <t xml:space="preserve">CARMEN OLIVAREZ </t>
  </si>
  <si>
    <t>B-57-31215</t>
  </si>
  <si>
    <t>B° SANTA ANA 2 MZA 24 CASA 5 -LLAMAR ANTES - CEL 3874475902</t>
  </si>
  <si>
    <t>GERMAN CHAPARRO</t>
  </si>
  <si>
    <t>B-57-31237</t>
  </si>
  <si>
    <t>LOS DURAZNEROS 900 ESQ LOS PERALES -CEL 3874040336</t>
  </si>
  <si>
    <t xml:space="preserve">GASTON XARAU </t>
  </si>
  <si>
    <t>B-57-31236</t>
  </si>
  <si>
    <r>
      <rPr>
        <rFont val="Arial"/>
        <b/>
        <color theme="1"/>
        <sz val="12.0"/>
      </rPr>
      <t xml:space="preserve">FCA LA CANDELARIA LOTE 35 EN LA VIERGEN DEL CERRO - CEL 3875609055- </t>
    </r>
    <r>
      <rPr>
        <rFont val="Arial"/>
        <b/>
        <color rgb="FFFF0000"/>
        <sz val="12.0"/>
      </rPr>
      <t>LLEVAR HILUX CABINA SIMPLE</t>
    </r>
  </si>
  <si>
    <t>CASIMIRO MARIA</t>
  </si>
  <si>
    <t>B-57-31280</t>
  </si>
  <si>
    <t>B° SAN BENJAMIN -MZA J CASA 2 - CEL 1127627144</t>
  </si>
  <si>
    <t>EGUIAS AGUSTIN</t>
  </si>
  <si>
    <t>B-57-31331</t>
  </si>
  <si>
    <t>B° ARAOZ -DIARIO DE SAN LUIS 2342- LLAMAR ANTES CEL 3875739423</t>
  </si>
  <si>
    <t>CAMPERO ALBERTO</t>
  </si>
  <si>
    <t>B-57-31382</t>
  </si>
  <si>
    <t>B° AUTODROMO CALLE SAENZ VALIENTE 21 -CEL 3878649259</t>
  </si>
  <si>
    <t>CASTILLO DANIS</t>
  </si>
  <si>
    <t>B-57-31419</t>
  </si>
  <si>
    <t>URBANIZACION SAN CARLOS M 555 A CASA 03 CEL 155709555</t>
  </si>
  <si>
    <t>B57-30848</t>
  </si>
  <si>
    <t>Pasa ubicacion por cel (387 453-9818 CANDELA)</t>
  </si>
  <si>
    <t xml:space="preserve">CALVO CARLOS </t>
  </si>
  <si>
    <t>B57-31443</t>
  </si>
  <si>
    <t>B° EL MOLLAR 2 MZA 1 CASA 4 (3874-552725)</t>
  </si>
  <si>
    <t xml:space="preserve">AVILA LAURA </t>
  </si>
  <si>
    <t>B57-31468</t>
  </si>
  <si>
    <t>B° SAN CARLOS MZA 28 CASA 18 (LLAMAR ANTES 3875-171518)</t>
  </si>
  <si>
    <t xml:space="preserve">GAUNA PAMELA </t>
  </si>
  <si>
    <r>
      <rPr>
        <rFont val="Arial"/>
        <b/>
        <color theme="1"/>
        <sz val="12.0"/>
      </rPr>
      <t xml:space="preserve"> B57-31545 </t>
    </r>
    <r>
      <rPr>
        <rFont val="Arial"/>
        <b/>
        <color rgb="FFFF0000"/>
        <sz val="12.0"/>
      </rPr>
      <t>RETIRAR 30 PLACAS 12.5</t>
    </r>
  </si>
  <si>
    <t>LOTE 201 VALLE ESCONDIDO
LAUTARO 3874-770186 LLAMAR ANTES</t>
  </si>
  <si>
    <r>
      <rPr>
        <rFont val="Arial"/>
        <b/>
        <color theme="1"/>
        <sz val="12.0"/>
      </rPr>
      <t xml:space="preserve">B57-31549 </t>
    </r>
    <r>
      <rPr>
        <rFont val="Arial"/>
        <b/>
        <color rgb="FFFF0000"/>
        <sz val="12.0"/>
      </rPr>
      <t>RETIRAR DE LA OBRA POR NOTA DE CREDITO UN PGU 200 1.25 3 pgc de 150 x 1.25</t>
    </r>
    <r>
      <rPr>
        <rFont val="Arial"/>
        <b/>
        <color theme="1"/>
        <sz val="12.0"/>
      </rPr>
      <t xml:space="preserve">
1 pgc de 150 x 1.64</t>
    </r>
    <r>
      <rPr>
        <rFont val="Arial"/>
        <b/>
        <color rgb="FFFF0000"/>
        <sz val="12.0"/>
      </rPr>
      <t xml:space="preserve">
 Y 3 OSB TABLERO ESTRUCTU. 2.44X1.22 - 11.1MM</t>
    </r>
  </si>
  <si>
    <t>VOGLER EDMUNDO</t>
  </si>
  <si>
    <t>FACTURA A-0039-00006925</t>
  </si>
  <si>
    <t>fundacion anawin atocha. 387 583-3281 CAROLINA MEITRICH LLAMAR ANTES</t>
  </si>
  <si>
    <t>B57-31566</t>
  </si>
  <si>
    <t>BARRIO LOS LAPACHOS MZA 471D CASA 10</t>
  </si>
  <si>
    <r>
      <rPr>
        <rFont val="Arial"/>
        <b/>
        <color theme="1"/>
        <sz val="12.0"/>
      </rPr>
      <t>B61-1078 / B61-1079 (</t>
    </r>
    <r>
      <rPr>
        <rFont val="Arial"/>
        <b/>
        <color rgb="FFFF0000"/>
        <sz val="12.0"/>
      </rPr>
      <t>SOLERA 323 / MONTANTE 946 / FIJA 3000 / T2 A 10800</t>
    </r>
    <r>
      <rPr>
        <rFont val="Arial"/>
        <b/>
        <color theme="1"/>
        <sz val="12.0"/>
      </rPr>
      <t>)</t>
    </r>
  </si>
  <si>
    <t>COLQUE DAVID ALEJ (INSTALADOR)</t>
  </si>
  <si>
    <t>B57-31599</t>
  </si>
  <si>
    <t>CERRILLOS B APOLONIA CLUB DE CAMPO LOTE 32 FLIA GIMENEZ 3875147691 LLAMAR ANTES</t>
  </si>
  <si>
    <t>B61-1159</t>
  </si>
  <si>
    <t>RIO DEL VALLE 2394 VILLA LAVALLE (LLAMAR ANTES 3876-848492)</t>
  </si>
  <si>
    <t>A57-4200</t>
  </si>
  <si>
    <t>B39-600</t>
  </si>
  <si>
    <t>LA HOYADA - SAN LORENZO LOTE 27 PROPIETARIO BERCICH (3876-852033)</t>
  </si>
  <si>
    <t>51-27078</t>
  </si>
  <si>
    <t xml:space="preserve">WALTER ADRIAN VILTE </t>
  </si>
  <si>
    <t>B61-1164</t>
  </si>
  <si>
    <t>LA SILLETA - SAN MARTIN ENTRE SALTA Y BUENOS AIRES  (3875-850055)</t>
  </si>
  <si>
    <t>FLORENCIA JUAREZ</t>
  </si>
  <si>
    <t>B57-31746</t>
  </si>
  <si>
    <t>B° LA CASA DEL SOL MZA 6 CASA 9 (3876-233354)</t>
  </si>
  <si>
    <t xml:space="preserve">CRUZ RUBEN </t>
  </si>
  <si>
    <t>B57-31768</t>
  </si>
  <si>
    <t>CORONEL VID 72</t>
  </si>
  <si>
    <t xml:space="preserve">PALOMEQUE MIRIAM </t>
  </si>
  <si>
    <t>B-57-31785</t>
  </si>
  <si>
    <t xml:space="preserve">B° LOS MOLLES MZA 531 B CASA 12 FRENTE AL B° SAN CARLOS- CEL 3874526725 </t>
  </si>
  <si>
    <t xml:space="preserve">FERNANDO SALOM </t>
  </si>
  <si>
    <t>NO ENVIAR COLORES b61-1174</t>
  </si>
  <si>
    <t>JURAMENTO 60 (LLAMAR ANTES TOMAS 3875-116876 / FERNANDO 3874-881136)</t>
  </si>
  <si>
    <t xml:space="preserve">PAMELA SOLIS </t>
  </si>
  <si>
    <t>B57-31903</t>
  </si>
  <si>
    <t>CERRILLOS - CIUDAD DE LA ZAMBA MZA 127 LOTE 1 (LLAMAR ANTES 3874-099108) AL LADO B° SIVERO</t>
  </si>
  <si>
    <t>MARTINEZ RAUL</t>
  </si>
  <si>
    <t>B61-1177 / 1178 / 1179 / 1180</t>
  </si>
  <si>
    <t>CALLE RIO WIERNA 490 ENTREGAR EN IGLESIA, B° VILLA LAVALLE (3874-939511)</t>
  </si>
  <si>
    <t>51-27195/94/93/92</t>
  </si>
  <si>
    <t>VACA GLADYS</t>
  </si>
  <si>
    <t>B61-1176</t>
  </si>
  <si>
    <t>RUTA N°21 KM 13 ANTES DE SAN AGUSTIN DELANTE DEL B° EL MILAGRO FLIA ORTEGA EDUARDO ULTIMA CASA DE LOS ALAMOS (3873-431136)</t>
  </si>
  <si>
    <t>51-27196</t>
  </si>
  <si>
    <t>LUXEM CONSTRCCIONES</t>
  </si>
  <si>
    <r>
      <rPr>
        <rFont val="Arial"/>
        <b/>
        <color theme="1"/>
        <sz val="12.0"/>
      </rPr>
      <t>A39-5951</t>
    </r>
    <r>
      <rPr>
        <rFont val="Arial"/>
        <b/>
        <color rgb="FFFF0000"/>
        <sz val="12.0"/>
      </rPr>
      <t xml:space="preserve"> (SOLO ENVIAR 72 MONT 70 Y 36 SOL 70) / </t>
    </r>
    <r>
      <rPr>
        <rFont val="Arial"/>
        <b/>
        <color theme="1"/>
        <sz val="12.0"/>
      </rPr>
      <t>A 39-6941 completa</t>
    </r>
  </si>
  <si>
    <t>AV BELGRANO Y 25 DE MAYO SALTA TOWER 2 PISO (3874079690)</t>
  </si>
  <si>
    <t>51-27251 / 51-27204</t>
  </si>
  <si>
    <t>GUSTAVO ALE</t>
  </si>
  <si>
    <t>B57-32022</t>
  </si>
  <si>
    <t>LOTE 201 VALLE ESCONDIDO / LAUTARO 3874-770186 LLAMAR ANTES</t>
  </si>
  <si>
    <t>51-27241</t>
  </si>
  <si>
    <t xml:space="preserve">ARANDA ALBERTO </t>
  </si>
  <si>
    <t>B61-1182</t>
  </si>
  <si>
    <t>B° AMPL PARQUE LA VEGA MZA 46 LOTE 4 (3875-200496)</t>
  </si>
  <si>
    <t>51-27225</t>
  </si>
  <si>
    <t>LUDROX</t>
  </si>
  <si>
    <t>A 39-6950</t>
  </si>
  <si>
    <t>MOLINOS 54 - EL TIPAL / TEL:3886457535</t>
  </si>
  <si>
    <t>51-27273</t>
  </si>
  <si>
    <t xml:space="preserve">RODRIGUEZ DANIEL ALBERTO </t>
  </si>
  <si>
    <t>A57-4265</t>
  </si>
  <si>
    <t>ENVIA DIRECCION POR WHATSAPP (3874-487916 MACARENA)</t>
  </si>
  <si>
    <t>51-27274</t>
  </si>
  <si>
    <t xml:space="preserve">ALBORNOZ FEDERICO </t>
  </si>
  <si>
    <t>B57-32101</t>
  </si>
  <si>
    <t>B° PINARES MZA 25 CASA 11 (3875-044163)</t>
  </si>
  <si>
    <t>51-27275</t>
  </si>
  <si>
    <t>B61-1192</t>
  </si>
  <si>
    <t>JARDINES DE SAN LORENZO MZA 10 LOTE 7</t>
  </si>
  <si>
    <t>51-27334</t>
  </si>
  <si>
    <t>B57-32130</t>
  </si>
  <si>
    <t>B° LOS LAPACHOS MZA 471 D CASA 10 (3875-711817)</t>
  </si>
  <si>
    <t>51-27292</t>
  </si>
  <si>
    <t xml:space="preserve">PABLO ANTONIO FLORES </t>
  </si>
  <si>
    <t>B61-1198</t>
  </si>
  <si>
    <t>B° LOS PROFESIONALES  MZA 542 CASA 10 (3874575910)</t>
  </si>
  <si>
    <t>51-27309</t>
  </si>
  <si>
    <t xml:space="preserve">QUISPE JULIO / HECTOR VEGA </t>
  </si>
  <si>
    <t>B57-32148</t>
  </si>
  <si>
    <t>ISLAS MALVINAS 322 - LA SILLETA ( 1161009322)</t>
  </si>
  <si>
    <t>51-27303</t>
  </si>
  <si>
    <t xml:space="preserve">LEMOS EDITH </t>
  </si>
  <si>
    <t>B57-32211</t>
  </si>
  <si>
    <t>PSJE YAPEYU 1940 3874-589609</t>
  </si>
  <si>
    <t>51-27335</t>
  </si>
  <si>
    <t xml:space="preserve">JENNIFER </t>
  </si>
  <si>
    <t>B61-1205</t>
  </si>
  <si>
    <t>JARDINES DE SAN LORENZO MZA 23 LOTE 4 (LLAMAR ANTES 1155935364)</t>
  </si>
  <si>
    <t>51-27336</t>
  </si>
  <si>
    <r>
      <rPr>
        <rFont val="Arial"/>
        <b/>
        <color theme="1"/>
        <sz val="12.0"/>
      </rPr>
      <t xml:space="preserve">B61-1200 / B61-1202 </t>
    </r>
    <r>
      <rPr>
        <rFont val="Arial"/>
        <b/>
        <color rgb="FFFF0000"/>
        <sz val="12.0"/>
      </rPr>
      <t>ENVIAR DIA 24/01/2023</t>
    </r>
  </si>
  <si>
    <t>LOTE 49 FINCA LA MONTAÑA OBRA FEDERICO MENA (FERNANDO COLLADO 387 414-3853)</t>
  </si>
  <si>
    <t>51-27393 / 51-27394</t>
  </si>
  <si>
    <t>AGUIRRE EBELIA O FLIA SANGUINO</t>
  </si>
  <si>
    <t>B57-32230</t>
  </si>
  <si>
    <t>RADIO DEL PLATA 2585 B° ARAOZ (LLAMAR ANTES 4241141)</t>
  </si>
  <si>
    <t>51-27353</t>
  </si>
  <si>
    <t>ANA INES AVALIA</t>
  </si>
  <si>
    <t>B57-32248</t>
  </si>
  <si>
    <t>San Lorenzo chico La Reserva lote 135, tel 3874071906 LLAMAR ANTES</t>
  </si>
  <si>
    <t>51-27378</t>
  </si>
  <si>
    <t>b61-1211</t>
  </si>
  <si>
    <t>TRINIDAD 3 LOTE 30 (NICOLAS 3874-492701)</t>
  </si>
  <si>
    <t>51-27383</t>
  </si>
  <si>
    <t>b61-1212</t>
  </si>
  <si>
    <t>JARDINES DE SAN LORENZO MZA 10 LOTE 7(NICOLAS 3874-492701)</t>
  </si>
  <si>
    <t>51-27385</t>
  </si>
  <si>
    <t>b61-1213</t>
  </si>
  <si>
    <t>51-27386</t>
  </si>
  <si>
    <t>b61-1214</t>
  </si>
  <si>
    <t>51-27387</t>
  </si>
  <si>
    <t>AYALA ESTELA</t>
  </si>
  <si>
    <t>B61-1210</t>
  </si>
  <si>
    <t>AV JOSE DE GURRUCHAGA 602 B° 20 DE JUNIO 154-433449 LLAMAR ANTES</t>
  </si>
  <si>
    <t>51-27380</t>
  </si>
  <si>
    <t>VALDEZ MANUEL</t>
  </si>
  <si>
    <t>B57-32306</t>
  </si>
  <si>
    <t>URBANIZACION SAN CARLOS MZA 555B LOTE 13 154-470778</t>
  </si>
  <si>
    <t>51-27381</t>
  </si>
  <si>
    <t xml:space="preserve">ZULMA GUERRA </t>
  </si>
  <si>
    <t>B57-32275</t>
  </si>
  <si>
    <t>B° INVERNADERO MZA 3 LOTE 8 SAN LORENZO CHICO LLAMAR ANTES 3875-955704</t>
  </si>
  <si>
    <t>51-27382</t>
  </si>
  <si>
    <r>
      <rPr>
        <rFont val="Arial"/>
        <b/>
        <color theme="1"/>
        <sz val="12.0"/>
      </rPr>
      <t xml:space="preserve">B57-32341 </t>
    </r>
    <r>
      <rPr>
        <rFont val="Arial"/>
        <b/>
        <color rgb="FFFF0000"/>
        <sz val="12.0"/>
      </rPr>
      <t>NO ENVIAR COLORES - B57-32377</t>
    </r>
  </si>
  <si>
    <t>JURAMENTO 60 PINTOR JUAN 3875825001 FERNANDO 3874-881136</t>
  </si>
  <si>
    <t>51-27390</t>
  </si>
  <si>
    <t xml:space="preserve">RODRIGUEZ SILVINA </t>
  </si>
  <si>
    <t>B57-32340</t>
  </si>
  <si>
    <t>B° SAN NICOLAS MZA 2 CASA 16 154-691849</t>
  </si>
  <si>
    <t>51-27391</t>
  </si>
  <si>
    <t xml:space="preserve">GLORIA FLORES </t>
  </si>
  <si>
    <t>B57-32344</t>
  </si>
  <si>
    <t>BLOCK 47 2° PISO L PARQUE LA VEGA ENTRANDO POR DERECHA (155-613661)</t>
  </si>
  <si>
    <t>51-27395</t>
  </si>
  <si>
    <t xml:space="preserve">CHASNI FEDERICO </t>
  </si>
  <si>
    <t>B57-32355</t>
  </si>
  <si>
    <t>LOTE 34 LOTEO PALO MARCADO - CERRILLOS 3874-766441</t>
  </si>
  <si>
    <t>51-27415</t>
  </si>
  <si>
    <t xml:space="preserve">VILLAR JUAN </t>
  </si>
  <si>
    <t>B57-32365</t>
  </si>
  <si>
    <t>B° PORTAL DE LESER 467 A LOTE 30 3875-382315</t>
  </si>
  <si>
    <t>51-27416</t>
  </si>
  <si>
    <t xml:space="preserve">LEON YOLANDA </t>
  </si>
  <si>
    <t>B57-32366</t>
  </si>
  <si>
    <t>VILLA ESMERALDA - PARAGUAY - CERRILLOS (LLAMAR ANTES 11-21759591 ESQ CALLE BRASIL)</t>
  </si>
  <si>
    <t>51-27417</t>
  </si>
  <si>
    <t xml:space="preserve">ALVARO GARRON </t>
  </si>
  <si>
    <t>B57-32411</t>
  </si>
  <si>
    <t>el tipal lote 520</t>
  </si>
  <si>
    <t>51-27429</t>
  </si>
  <si>
    <t xml:space="preserve">LOPEZ PAOLA </t>
  </si>
  <si>
    <t>B57-32397</t>
  </si>
  <si>
    <t>B° EL TRIBUNO LA VOZ DEL INTERIOR 2373 (LLAMAR ANTES 3872-110027)</t>
  </si>
  <si>
    <t>51-27430</t>
  </si>
  <si>
    <t>B61-1217</t>
  </si>
  <si>
    <t>PSJE YAPEYU 1940 3874-589609 LLAMAR ANTES</t>
  </si>
  <si>
    <t>51-27462</t>
  </si>
  <si>
    <t xml:space="preserve">MAMANI JULIA </t>
  </si>
  <si>
    <t>B57-32482</t>
  </si>
  <si>
    <t>B°ARAOZ J V GONZALEZ 2384 (156-058463)</t>
  </si>
  <si>
    <t>51-27463</t>
  </si>
  <si>
    <t xml:space="preserve">LERA SUSANA </t>
  </si>
  <si>
    <t>B57-32487</t>
  </si>
  <si>
    <t>B° SAN CARLOS MZA 28 CASA 22 (3873-457383)</t>
  </si>
  <si>
    <t>51-27467</t>
  </si>
  <si>
    <t>B57-32501 / B57-32500 / B57-32499 / B61-1226 / B61-1223 / B61-1224 / B61-1225 / B61-1221 / B61-1222</t>
  </si>
  <si>
    <t>Portico  Mza 02 lote 19</t>
  </si>
  <si>
    <t>51-27476/75/73/74/72/71/70/69/68</t>
  </si>
  <si>
    <t xml:space="preserve">SUAREZ WALTER </t>
  </si>
  <si>
    <t>B57-32491</t>
  </si>
  <si>
    <t>B° CASA DEL SOL  MZA 6 CASA 9 155-133584</t>
  </si>
  <si>
    <t>51-27477</t>
  </si>
  <si>
    <t xml:space="preserve">EMANUEL </t>
  </si>
  <si>
    <t>B57-32496</t>
  </si>
  <si>
    <t>B° LO LAPACHOS MZA 471 D CASA 20 3875979785</t>
  </si>
  <si>
    <t>51-27478</t>
  </si>
  <si>
    <t>B57-32581</t>
  </si>
  <si>
    <t>51-27511</t>
  </si>
  <si>
    <t>CRUZ RUBEN GUSTAVO</t>
  </si>
  <si>
    <t>B57-32594</t>
  </si>
  <si>
    <t>51-27540</t>
  </si>
  <si>
    <t>CLUB DE CAMPO EL AYBAL - AV KENEDY PASANDO COPROTAB (3874-121757)</t>
  </si>
  <si>
    <t>51-27515/16/17</t>
  </si>
  <si>
    <t>B57-32635</t>
  </si>
  <si>
    <t>CL PADRE ANTONIO SEPP N° CASA 13 LA MISION III (LLAMAR PARA UBICAION 3874-121757)</t>
  </si>
  <si>
    <t>51-27518/19/20</t>
  </si>
  <si>
    <t>A39-6973</t>
  </si>
  <si>
    <t>ruta 26 km 3.5 planta de silos kutula 387 214-0443</t>
  </si>
  <si>
    <t>51-27536</t>
  </si>
  <si>
    <t>A39-6974</t>
  </si>
  <si>
    <t>51-27537</t>
  </si>
  <si>
    <t xml:space="preserve">ASTILLAS DE PLATA </t>
  </si>
  <si>
    <t>A39-6975</t>
  </si>
  <si>
    <t>51-27538</t>
  </si>
  <si>
    <t>IBAÑEZ CESAR</t>
  </si>
  <si>
    <t>B61-1238 ENVIO A CONFIRMAR</t>
  </si>
  <si>
    <t>LOTE 169 VALLE ESCONDIDO 154-029496</t>
  </si>
  <si>
    <t xml:space="preserve">LUIS DAVILA </t>
  </si>
  <si>
    <t>B57-32657</t>
  </si>
  <si>
    <t>B° SAN CARLOS MZA 1 CASA 22 3874-553478</t>
  </si>
  <si>
    <t>51-27578</t>
  </si>
  <si>
    <t>AADOLFO GUEMES 1179</t>
  </si>
  <si>
    <t>51-27572/71/70/69/68/67/66/65</t>
  </si>
  <si>
    <t>ANTONIA DEL TROVATO</t>
  </si>
  <si>
    <t>B57-32710</t>
  </si>
  <si>
    <t>LA VOZ DEL INTERIOR 2360 B° EL TRIBUNO LLAMAR ANTES 3684134867</t>
  </si>
  <si>
    <t>51-27597</t>
  </si>
  <si>
    <t xml:space="preserve">BENITEZ MIRIAM </t>
  </si>
  <si>
    <t>B57-32704</t>
  </si>
  <si>
    <t>MZA 812 C CASA 10 LOS TARCOS 154-814009</t>
  </si>
  <si>
    <t>51-27598</t>
  </si>
  <si>
    <t>VICENTE MATEO - CF</t>
  </si>
  <si>
    <t>LO DESCARGO DE ACA, SON COLORES PREPARADOS</t>
  </si>
  <si>
    <t>FINCA LA MONTAÑA LOTE 50 VICENTE MATEO HIJO (387295911)</t>
  </si>
  <si>
    <t>&lt;&lt; LAHAM FABIANA&gt;&gt;</t>
  </si>
  <si>
    <r>
      <rPr>
        <rFont val="Arial"/>
        <b/>
        <color theme="1"/>
        <sz val="12.0"/>
      </rPr>
      <t xml:space="preserve">B57-31185 </t>
    </r>
    <r>
      <rPr>
        <rFont val="Arial"/>
        <b/>
        <color rgb="FFFF0000"/>
        <sz val="12.0"/>
      </rPr>
      <t>(ENVIAR: CARTON, LIJAS, CINTAS, RODILLOS, PINCELES, FIJADOR AL AGUA, ENDUIDOS Y LÁTEX CIELORASO)</t>
    </r>
  </si>
  <si>
    <r>
      <rPr>
        <rFont val="Arial"/>
        <b/>
        <color theme="1"/>
        <sz val="12.0"/>
      </rPr>
      <t xml:space="preserve">Bº EL RETIRO DE SAN LORENZO - LOTE 16 - RUTA 28 (FABIANA 3874032175 / </t>
    </r>
    <r>
      <rPr>
        <rFont val="Arial"/>
        <b/>
        <color rgb="FFFF0000"/>
        <sz val="12.0"/>
      </rPr>
      <t>LLAMAR ANTES DE IR</t>
    </r>
    <r>
      <rPr>
        <rFont val="Arial"/>
        <b/>
        <color theme="1"/>
        <sz val="12.0"/>
      </rPr>
      <t xml:space="preserve">) RECIBE ENCARGADO OBRA ALBERTO CASTILLO </t>
    </r>
  </si>
  <si>
    <t>descargando</t>
  </si>
  <si>
    <t>51-27607</t>
  </si>
  <si>
    <t>YAPURA NICOLAS OSCAR</t>
  </si>
  <si>
    <t>B57-32760</t>
  </si>
  <si>
    <r>
      <rPr>
        <rFont val="Arial"/>
        <b/>
        <color theme="1"/>
        <sz val="12.0"/>
      </rPr>
      <t xml:space="preserve">JURAMENTO 291 B° SAN RAFAEL ROSARIO DE LERMA (493-1473 </t>
    </r>
    <r>
      <rPr>
        <rFont val="Arial"/>
        <b/>
        <color rgb="FFFF0000"/>
        <sz val="12.0"/>
      </rPr>
      <t>ENVIAR VIERNES 03/02</t>
    </r>
    <r>
      <rPr>
        <rFont val="Arial"/>
        <b/>
        <color theme="1"/>
        <sz val="12.0"/>
      </rPr>
      <t>)</t>
    </r>
  </si>
  <si>
    <t>B57-32766</t>
  </si>
  <si>
    <t>MAR ARTICO 350 SAN REMO 3875-091226</t>
  </si>
  <si>
    <t>51-27610</t>
  </si>
  <si>
    <t>B57-32879</t>
  </si>
  <si>
    <t>MACARENA POSSE</t>
  </si>
  <si>
    <t>B57-32831</t>
  </si>
  <si>
    <t>LOS MISTOLES 142 TRES CERRITOS  3874-437140 LLAMAR ANTES</t>
  </si>
  <si>
    <t>51-27625</t>
  </si>
  <si>
    <t>MASTER CLEAN SA</t>
  </si>
  <si>
    <t>A39-6984</t>
  </si>
  <si>
    <t>LAPRIDA 470 (DEPÓSITO) JOSE RAMOS 4211663</t>
  </si>
  <si>
    <t>51-27626</t>
  </si>
  <si>
    <t xml:space="preserve">FABIANA LAHAM </t>
  </si>
  <si>
    <r>
      <rPr>
        <rFont val="Arial"/>
        <b/>
        <color theme="1"/>
        <sz val="12.0"/>
      </rPr>
      <t xml:space="preserve">A43-1836 </t>
    </r>
    <r>
      <rPr>
        <rFont val="Arial"/>
        <b/>
        <color rgb="FFFF0000"/>
        <sz val="12.0"/>
      </rPr>
      <t>(RETIRAR 1 VA PISOS AL AGUA SATINADO X 4LTS DE SUCURSAL RIOJA) (RETIRAR 4 VA PISOS AL AGUA SATINADO X 4LTS DE SUCURSAL MALVINAS)</t>
    </r>
  </si>
  <si>
    <r>
      <rPr>
        <rFont val="Arial"/>
        <b/>
        <color theme="1"/>
        <sz val="12.0"/>
      </rPr>
      <t xml:space="preserve">Bº EL RETIRO DE SAN LORENZO - LOTE 16 - RUTA 28 (FABIANA 3874032175 / </t>
    </r>
    <r>
      <rPr>
        <rFont val="Arial"/>
        <b/>
        <color rgb="FFFF0000"/>
        <sz val="12.0"/>
      </rPr>
      <t>LLAMAR ANTES DE IR</t>
    </r>
    <r>
      <rPr>
        <rFont val="Arial"/>
        <b/>
        <color theme="1"/>
        <sz val="12.0"/>
      </rPr>
      <t xml:space="preserve">) RECIBE ENCARGADO OBRA ALBERTO CASTILLO </t>
    </r>
  </si>
  <si>
    <t>51-27632</t>
  </si>
  <si>
    <t>SE PASO INFO A PESTAÑA DELIVERY MALVINAS 2023</t>
  </si>
  <si>
    <t>B57-32849</t>
  </si>
  <si>
    <t>Obra Shopping GARDEN - MANZANA 7, CUIDAD OESTE, SAN LORENZO CHICO. Esto es justo en la entrada a San Lorenzo chico, pegado a la diagonal de acceso.</t>
  </si>
  <si>
    <t>JAVIER</t>
  </si>
  <si>
    <t>B57-32864</t>
  </si>
  <si>
    <t>LOTEO AMANECERES DEL AYBAL LOTE 87 MZA 7  3874-666003</t>
  </si>
  <si>
    <t xml:space="preserve">RETAMBAY ALCIRA </t>
  </si>
  <si>
    <t>B57-32886</t>
  </si>
  <si>
    <t>B° EL BOSQUE BLOCK 6 DPTO 10 3874-796749</t>
  </si>
  <si>
    <t>ESTADO</t>
  </si>
  <si>
    <r>
      <rPr>
        <rFont val="Arial"/>
        <b/>
        <color theme="1"/>
        <sz val="12.0"/>
      </rPr>
      <t xml:space="preserve">FCA LA CANDELARIA LOTE 35 EN LA VIERGEN DEL CERRO - CEL 3875609055- </t>
    </r>
    <r>
      <rPr>
        <rFont val="Arial"/>
        <b/>
        <color rgb="FFFF0000"/>
        <sz val="12.0"/>
      </rPr>
      <t>LLEVAR HILUX CABINA SIMPLE</t>
    </r>
  </si>
  <si>
    <r>
      <rPr>
        <rFont val="Arial"/>
        <b/>
        <color theme="1"/>
        <sz val="12.0"/>
      </rPr>
      <t xml:space="preserve"> B57-31545 </t>
    </r>
    <r>
      <rPr>
        <rFont val="Arial"/>
        <b/>
        <color rgb="FFFF0000"/>
        <sz val="12.0"/>
      </rPr>
      <t>RETIRAR 30 PLACAS 12.5</t>
    </r>
  </si>
  <si>
    <r>
      <rPr>
        <rFont val="Arial"/>
        <b/>
        <color theme="1"/>
        <sz val="12.0"/>
      </rPr>
      <t xml:space="preserve">B57-31549 </t>
    </r>
    <r>
      <rPr>
        <rFont val="Arial"/>
        <b/>
        <color rgb="FFFF0000"/>
        <sz val="12.0"/>
      </rPr>
      <t>RETIRAR DE LA OBRA POR NOTA DE CREDITO UN PGU 200 1.25 3 pgc de 150 x 1.25</t>
    </r>
    <r>
      <rPr>
        <rFont val="Arial"/>
        <b/>
        <color theme="1"/>
        <sz val="12.0"/>
      </rPr>
      <t xml:space="preserve">
1 pgc de 150 x 1.64</t>
    </r>
    <r>
      <rPr>
        <rFont val="Arial"/>
        <b/>
        <color rgb="FFFF0000"/>
        <sz val="12.0"/>
      </rPr>
      <t xml:space="preserve">
 Y 3 OSB TABLERO ESTRUCTU. 2.44X1.22 - 11.1MM</t>
    </r>
  </si>
  <si>
    <r>
      <rPr>
        <rFont val="Arial"/>
        <b/>
        <color theme="1"/>
        <sz val="12.0"/>
      </rPr>
      <t>B61-1078 / B61-1079 (</t>
    </r>
    <r>
      <rPr>
        <rFont val="Arial"/>
        <b/>
        <color rgb="FFFF0000"/>
        <sz val="12.0"/>
      </rPr>
      <t>SOLERA 323 / MONTANTE 946 / FIJA 3000 / T2 A 10800</t>
    </r>
    <r>
      <rPr>
        <rFont val="Arial"/>
        <b/>
        <color theme="1"/>
        <sz val="12.0"/>
      </rPr>
      <t>)</t>
    </r>
  </si>
  <si>
    <r>
      <rPr>
        <rFont val="Arial"/>
        <b/>
        <color theme="1"/>
        <sz val="12.0"/>
      </rPr>
      <t>A39-5951</t>
    </r>
    <r>
      <rPr>
        <rFont val="Arial"/>
        <b/>
        <color rgb="FFFF0000"/>
        <sz val="12.0"/>
      </rPr>
      <t xml:space="preserve"> (SOLO ENVIAR 72 MONT 70 Y 36 SOL 70) / </t>
    </r>
    <r>
      <rPr>
        <rFont val="Arial"/>
        <b/>
        <color theme="1"/>
        <sz val="12.0"/>
      </rPr>
      <t>A 39-6941 completa</t>
    </r>
  </si>
  <si>
    <r>
      <rPr>
        <rFont val="Arial"/>
        <b/>
        <color theme="1"/>
        <sz val="12.0"/>
      </rPr>
      <t xml:space="preserve">B61-1200 / B61-1202 </t>
    </r>
    <r>
      <rPr>
        <rFont val="Arial"/>
        <b/>
        <color rgb="FFFF0000"/>
        <sz val="12.0"/>
      </rPr>
      <t>ENVIAR DIA 24/01/2023</t>
    </r>
  </si>
  <si>
    <r>
      <rPr>
        <rFont val="Arial"/>
        <b/>
        <color theme="1"/>
        <sz val="12.0"/>
      </rPr>
      <t xml:space="preserve">B57-32341 </t>
    </r>
    <r>
      <rPr>
        <rFont val="Arial"/>
        <b/>
        <color rgb="FFFF0000"/>
        <sz val="12.0"/>
      </rPr>
      <t>NO ENVIAR COLORES - B57-32377</t>
    </r>
  </si>
  <si>
    <r>
      <rPr>
        <rFont val="Arial"/>
        <b/>
        <color theme="1"/>
        <sz val="12.0"/>
      </rPr>
      <t xml:space="preserve">B57-31185 </t>
    </r>
    <r>
      <rPr>
        <rFont val="Arial"/>
        <b/>
        <color rgb="FFFF0000"/>
        <sz val="12.0"/>
      </rPr>
      <t>(ENVIAR: CARTON, LIJAS, CINTAS, RODILLOS, PINCELES, FIJADOR AL AGUA, ENDUIDOS Y LÁTEX CIELORASO)</t>
    </r>
  </si>
  <si>
    <r>
      <rPr>
        <rFont val="Arial"/>
        <b/>
        <color theme="1"/>
        <sz val="12.0"/>
      </rPr>
      <t xml:space="preserve">Bº EL RETIRO DE SAN LORENZO - LOTE 16 - RUTA 28 (FABIANA 3874032175 / </t>
    </r>
    <r>
      <rPr>
        <rFont val="Arial"/>
        <b/>
        <color rgb="FFFF0000"/>
        <sz val="12.0"/>
      </rPr>
      <t>LLAMAR ANTES DE IR</t>
    </r>
    <r>
      <rPr>
        <rFont val="Arial"/>
        <b/>
        <color theme="1"/>
        <sz val="12.0"/>
      </rPr>
      <t xml:space="preserve">) RECIBE ENCARGADO OBRA ALBERTO CASTILLO </t>
    </r>
  </si>
  <si>
    <r>
      <rPr>
        <rFont val="Arial"/>
        <b/>
        <color theme="1"/>
        <sz val="12.0"/>
      </rPr>
      <t xml:space="preserve">JURAMENTO 291 B° SAN RAFAEL ROSARIO DE LERMA (493-1473 </t>
    </r>
    <r>
      <rPr>
        <rFont val="Arial"/>
        <b/>
        <color rgb="FFFF0000"/>
        <sz val="12.0"/>
      </rPr>
      <t>ENVIAR VIERNES 03/02</t>
    </r>
    <r>
      <rPr>
        <rFont val="Arial"/>
        <b/>
        <color theme="1"/>
        <sz val="12.0"/>
      </rPr>
      <t>)</t>
    </r>
  </si>
  <si>
    <t>51-27722</t>
  </si>
  <si>
    <t>51-27645</t>
  </si>
  <si>
    <r>
      <rPr>
        <rFont val="Arial"/>
        <b/>
        <color theme="1"/>
        <sz val="12.0"/>
      </rPr>
      <t xml:space="preserve">A43-1836 </t>
    </r>
    <r>
      <rPr>
        <rFont val="Arial"/>
        <b/>
        <color rgb="FFFF0000"/>
        <sz val="12.0"/>
      </rPr>
      <t>(RETIRAR 1 VA PISOS AL AGUA SATINADO X 4LTS DE SUCURSAL RIOJA) (RETIRAR 4 VA PISOS AL AGUA SATINADO X 4LTS DE SUCURSAL MALVINAS)</t>
    </r>
  </si>
  <si>
    <r>
      <rPr>
        <rFont val="Arial"/>
        <b/>
        <color theme="1"/>
        <sz val="12.0"/>
      </rPr>
      <t xml:space="preserve">Bº EL RETIRO DE SAN LORENZO - LOTE 16 - RUTA 28 (FABIANA 3874032175 / </t>
    </r>
    <r>
      <rPr>
        <rFont val="Arial"/>
        <b/>
        <color rgb="FFFF0000"/>
        <sz val="12.0"/>
      </rPr>
      <t>LLAMAR ANTES DE IR</t>
    </r>
    <r>
      <rPr>
        <rFont val="Arial"/>
        <b/>
        <color theme="1"/>
        <sz val="12.0"/>
      </rPr>
      <t xml:space="preserve">) RECIBE ENCARGADO OBRA ALBERTO CASTILLO </t>
    </r>
  </si>
  <si>
    <t>51-27646</t>
  </si>
  <si>
    <t>51-27647</t>
  </si>
  <si>
    <t xml:space="preserve">ECHENIQUE MARIA </t>
  </si>
  <si>
    <t>B57-32904</t>
  </si>
  <si>
    <t>B°LIMACHE ETAPA 7 MZA 4 CASA 12 LLAMAR ANTES (3875-925243)</t>
  </si>
  <si>
    <t>51-27671</t>
  </si>
  <si>
    <t xml:space="preserve">MENGARELLI CARLOS </t>
  </si>
  <si>
    <t>B57-32917</t>
  </si>
  <si>
    <t>DIARIO CLARIN 3871 B° EL TRIBUNO (3875-862393)</t>
  </si>
  <si>
    <t>51-27672</t>
  </si>
  <si>
    <t>B57-32923</t>
  </si>
  <si>
    <t>LA VOZ DEL INTERIOR 2298 B° EL TRIBUNO  (3875-862393).</t>
  </si>
  <si>
    <t>51-27673</t>
  </si>
  <si>
    <t>A57-4354</t>
  </si>
  <si>
    <t xml:space="preserve">LOTE 82 CAMPO EL AYBAL 3876-661246 ARQ DANIEL AYLAN </t>
  </si>
  <si>
    <t>51-27674</t>
  </si>
  <si>
    <t>B61-1250</t>
  </si>
  <si>
    <t>LA RESERVA DE SAN LORENZO LOTE 60 (3516801069 LLAMAR ANTES)</t>
  </si>
  <si>
    <t>51-27675</t>
  </si>
  <si>
    <t xml:space="preserve">JUAN PABLO FLEMING </t>
  </si>
  <si>
    <t xml:space="preserve">B57-32994 </t>
  </si>
  <si>
    <t>JACINTO BENAVEBTE 700 SAN LORENZO / 3874-818934</t>
  </si>
  <si>
    <t>51-27720</t>
  </si>
  <si>
    <t xml:space="preserve">FERNANDO MUZI </t>
  </si>
  <si>
    <t xml:space="preserve">B57-32997 REMITO EN MALVINAS </t>
  </si>
  <si>
    <t>RUTA 28 KM 10 B° EL RETIRO LOTE 6 / 3877-666199</t>
  </si>
  <si>
    <t>51-27686</t>
  </si>
  <si>
    <t>B57-32988</t>
  </si>
  <si>
    <t>B° LIMACHE ETAPA 3 MZA 1 CASA 13 (3873-024311)</t>
  </si>
  <si>
    <t>51-27687</t>
  </si>
  <si>
    <t>ACUÑA AGUEDA</t>
  </si>
  <si>
    <t>B57-33050</t>
  </si>
  <si>
    <t>B° INTER RADIO DEL PLATA 2619 (LLAMAR ANTES  3875-042508JUEVES HASTA LAS 15:00 )</t>
  </si>
  <si>
    <t>51-27721</t>
  </si>
  <si>
    <t>EMILSE BONFIGLIOLI</t>
  </si>
  <si>
    <t>B57-33102</t>
  </si>
  <si>
    <t>B° EL PERIODISTA ENRIQUE JANIN 1931 387-4093400</t>
  </si>
  <si>
    <t>51-27756</t>
  </si>
  <si>
    <t>B57-33112</t>
  </si>
  <si>
    <r>
      <rPr>
        <rFont val="Arial"/>
        <b/>
        <color theme="1"/>
        <sz val="12.0"/>
      </rPr>
      <t>OFFICCE PARK  3874 04-3793 BELEN BACCI</t>
    </r>
    <r>
      <rPr>
        <rFont val="Arial"/>
        <b/>
        <color rgb="FFFF0000"/>
        <sz val="12.0"/>
      </rPr>
      <t xml:space="preserve"> (SACAR FOTOCOPIA REMITO ENTREGA)</t>
    </r>
  </si>
  <si>
    <t>51-27761</t>
  </si>
  <si>
    <r>
      <rPr>
        <rFont val="Arial"/>
        <b/>
        <color theme="1"/>
        <sz val="12.0"/>
      </rPr>
      <t xml:space="preserve">B57-31185 </t>
    </r>
    <r>
      <rPr>
        <rFont val="Arial"/>
        <b/>
        <color rgb="FFFF0000"/>
        <sz val="12.0"/>
      </rPr>
      <t>(solo llevar 10 kg de yeso)</t>
    </r>
  </si>
  <si>
    <t xml:space="preserve">Bº EL RETIRO DE SAN LORENZO - LOTE 16 - RUTA 28 (FABIANA 3874032175 ) RECIBE ENCARGADO OBRA ALBERTO CASTILLO </t>
  </si>
  <si>
    <t>51-27764</t>
  </si>
  <si>
    <r>
      <rPr>
        <rFont val="Arial"/>
        <b/>
        <color theme="1"/>
        <sz val="12.0"/>
      </rPr>
      <t xml:space="preserve">B61-1263 / B61-1262 </t>
    </r>
    <r>
      <rPr>
        <rFont val="Arial"/>
        <b/>
        <color rgb="FFFF0000"/>
        <sz val="12.0"/>
      </rPr>
      <t>(sacar copia a los remitos)</t>
    </r>
  </si>
  <si>
    <t>Obra GARDEN - Ciudad Oeste Mza 7, San Lorenzo Chico. 3874 04-3793 (BELEN)</t>
  </si>
  <si>
    <t>51-27777/78</t>
  </si>
  <si>
    <t>DANIEL SZONYI - LAVAQUE LISANDRO</t>
  </si>
  <si>
    <r>
      <rPr>
        <rFont val="Arial"/>
        <b/>
        <color theme="1"/>
        <sz val="12.0"/>
      </rPr>
      <t xml:space="preserve">B61-1073 / B61-1074 </t>
    </r>
    <r>
      <rPr>
        <rFont val="Arial"/>
        <b/>
        <color rgb="FFFF0000"/>
        <sz val="12.0"/>
      </rPr>
      <t>(SOLO ENVIAR 120 MONT 35 / 36 SOLE 35 / 16 SOL 70)</t>
    </r>
  </si>
  <si>
    <t>51-27790</t>
  </si>
  <si>
    <t xml:space="preserve">CARRIZO JULIETA </t>
  </si>
  <si>
    <t>B57-33266</t>
  </si>
  <si>
    <t>B° LIMACHE ETAPA 1 MZA 2 CASA 10 3875624846 LLAMAR ANTES</t>
  </si>
  <si>
    <t>51-27841</t>
  </si>
  <si>
    <t xml:space="preserve">TEJERINA JORGE </t>
  </si>
  <si>
    <t>B57-33122</t>
  </si>
  <si>
    <t>DIARIO EL INDEPENDIENTE 3090 B° INTER 3875-007437</t>
  </si>
  <si>
    <t>51-27842</t>
  </si>
  <si>
    <t xml:space="preserve">ARANDA ALBA LUZ </t>
  </si>
  <si>
    <t>B57-33315</t>
  </si>
  <si>
    <t>LORENZO VILTER 29 B° HIPODROMO (3874-156846)</t>
  </si>
  <si>
    <t>51-27850</t>
  </si>
  <si>
    <t xml:space="preserve">CRUZ ITURREITA </t>
  </si>
  <si>
    <t>VALLE ESCONDIODO LOTE 145 (3874-687694)</t>
  </si>
  <si>
    <t>21-19564</t>
  </si>
  <si>
    <t xml:space="preserve">B57-32015 (SOLO ENVIAR 3 CIELO RASO) </t>
  </si>
  <si>
    <t>LOTE 50 FINCA LA MONTAÑA SAN LORENZO (VICENTE HIJO )</t>
  </si>
  <si>
    <t>51-27849</t>
  </si>
  <si>
    <t>ALL IN SA</t>
  </si>
  <si>
    <t>A39-7021</t>
  </si>
  <si>
    <t>CORDOBA 1278 NICOLAS 3875-136629 RAFAEL 3875-266090</t>
  </si>
  <si>
    <t>51-27890</t>
  </si>
  <si>
    <t xml:space="preserve">TAPIA LUZ </t>
  </si>
  <si>
    <t>B57-33420</t>
  </si>
  <si>
    <t>B° INTERSINDICAL  EL FUEGUINO 526 (3875-394151) LLAMAR ANTES</t>
  </si>
  <si>
    <t>51-27891</t>
  </si>
  <si>
    <r>
      <rPr>
        <rFont val="Arial"/>
        <b/>
        <color theme="1"/>
        <sz val="12.0"/>
      </rPr>
      <t xml:space="preserve">B61-1073 / B61-1074 / B61-1075 / B61-1076 </t>
    </r>
    <r>
      <rPr>
        <rFont val="Arial"/>
        <b/>
        <color rgb="FFFF0000"/>
        <sz val="12.0"/>
      </rPr>
      <t>(SOLO ENVIAR 105 PLACAS 9,5 / 3 KNAUF CINTAS 150 / 14 KNAUF MASILLA 32KG)</t>
    </r>
  </si>
  <si>
    <t>51-27897/98/99/900</t>
  </si>
  <si>
    <t>B61-1277 / B39-616</t>
  </si>
  <si>
    <t>LOS ALISOS 195 TRES CERRITOS LLAMAR ANTES 387 685-7527</t>
  </si>
  <si>
    <t>51-27928/30</t>
  </si>
  <si>
    <t xml:space="preserve">CAÑADA MARCELO </t>
  </si>
  <si>
    <t>B57-33467</t>
  </si>
  <si>
    <t>B° SAN CARLOS MZA 43 CASA13 (3875-199853 LLAMAR ANTES)</t>
  </si>
  <si>
    <t>51-27929</t>
  </si>
  <si>
    <t xml:space="preserve">GUAYMAS LUIS </t>
  </si>
  <si>
    <r>
      <rPr>
        <rFont val="Arial"/>
        <b/>
        <color theme="1"/>
        <sz val="12.0"/>
      </rPr>
      <t xml:space="preserve">B61-1281 </t>
    </r>
    <r>
      <rPr>
        <rFont val="Arial"/>
        <b/>
        <color rgb="FFFF0000"/>
        <sz val="12.0"/>
      </rPr>
      <t>ENVIAR SOLO PLACAS</t>
    </r>
  </si>
  <si>
    <t>EL MOLLAR 1 MZA 1 CASA 2 (155-161717)</t>
  </si>
  <si>
    <t>51-27931</t>
  </si>
  <si>
    <t xml:space="preserve">VILA ALBERTO </t>
  </si>
  <si>
    <t>B57-33493</t>
  </si>
  <si>
    <t xml:space="preserve">B° EL PRADO LOTE 504 1154160051 (38752122651 JOSE) LLAMAR ANTES </t>
  </si>
  <si>
    <t>51-27941</t>
  </si>
  <si>
    <t xml:space="preserve">SUSANA FERNANDEZ </t>
  </si>
  <si>
    <t>B57-33539</t>
  </si>
  <si>
    <t>B° 20 DE JUNIO AV GURRUCHAGA 583 3875728505</t>
  </si>
  <si>
    <t>51-27987</t>
  </si>
  <si>
    <t>RADICH JOSE O MONICA NUÑEZ</t>
  </si>
  <si>
    <t>B57-33508</t>
  </si>
  <si>
    <t>J M LEGUIZAMON 1671 3875-607835 ENVIAR DIA 13/02</t>
  </si>
  <si>
    <t>51-27988</t>
  </si>
  <si>
    <t xml:space="preserve">RAUL DONATO GUTIERREZ </t>
  </si>
  <si>
    <t>B57-33574</t>
  </si>
  <si>
    <t>B° HERNANDO DE LERMA VIRGILIO TEDIN 236 (3875-969471)</t>
  </si>
  <si>
    <t>51-27989</t>
  </si>
  <si>
    <t xml:space="preserve">HORIZONTES SA - EL TRIBUNO </t>
  </si>
  <si>
    <t>A57-4446 ENVIAR A PARTIR DEL DIA LUNES 13-02</t>
  </si>
  <si>
    <t>AV EX COMBATIENTES DE MALVINAS 3890 (DIARIO EL TRIBUNO) 154-640997</t>
  </si>
  <si>
    <t>51-28019</t>
  </si>
  <si>
    <t xml:space="preserve">JAVIER </t>
  </si>
  <si>
    <t>B57-33589</t>
  </si>
  <si>
    <t>AMANECERES DEL AHIBAL LOTE 37 3874-666003</t>
  </si>
  <si>
    <t>51-27998</t>
  </si>
  <si>
    <t xml:space="preserve">CLAUDIA SANCHEZ </t>
  </si>
  <si>
    <t>B57-33587</t>
  </si>
  <si>
    <t>RUTA NAC 51 KM 5,5 LA MERCED CHICA LLAMAR ANTES 155-411921</t>
  </si>
  <si>
    <t>51-27990</t>
  </si>
  <si>
    <t xml:space="preserve">LEON ORLANDO </t>
  </si>
  <si>
    <t>B57-33598</t>
  </si>
  <si>
    <t>AV. ROBERTO ROMERO 3566 B° INTER 154-820761</t>
  </si>
  <si>
    <t>51-28020</t>
  </si>
  <si>
    <t xml:space="preserve">PEREZ MARCELO </t>
  </si>
  <si>
    <t>B57-33621</t>
  </si>
  <si>
    <t>DIARIO DEL NORTE 3566 B° MIGUEL ARAOZ 3875-916471</t>
  </si>
  <si>
    <t>51-28021</t>
  </si>
  <si>
    <r>
      <rPr>
        <rFont val="Arial"/>
        <b/>
        <color theme="1"/>
        <sz val="12.0"/>
      </rPr>
      <t xml:space="preserve">B61-1282/83/84/85/86 </t>
    </r>
    <r>
      <rPr>
        <rFont val="Arial"/>
        <b/>
        <color rgb="FFFF0000"/>
        <sz val="12.0"/>
      </rPr>
      <t>(sacar copia a los remitos)</t>
    </r>
  </si>
  <si>
    <r>
      <rPr>
        <rFont val="Arial"/>
        <b/>
        <color theme="1"/>
        <sz val="12.0"/>
      </rPr>
      <t>Obra MINERA RIO TINTO II, ingreso por Necochea 867 (3875757404 SERGIO)</t>
    </r>
    <r>
      <rPr>
        <rFont val="Arial"/>
        <b/>
        <color theme="1"/>
        <sz val="14.0"/>
      </rPr>
      <t xml:space="preserve"> </t>
    </r>
    <r>
      <rPr>
        <rFont val="Arial"/>
        <b/>
        <color rgb="FFFF0000"/>
        <sz val="14.0"/>
      </rPr>
      <t>(ENTREGAR LUNES 13/10/23)</t>
    </r>
  </si>
  <si>
    <t>51-28022/23/24/25/26</t>
  </si>
  <si>
    <r>
      <rPr>
        <rFont val="Arial"/>
        <b/>
        <color theme="1"/>
        <sz val="12.0"/>
      </rPr>
      <t xml:space="preserve">B57-33615 / B57-33616 </t>
    </r>
    <r>
      <rPr>
        <rFont val="Arial"/>
        <b/>
        <color rgb="FFFF0000"/>
        <sz val="12.0"/>
      </rPr>
      <t>(sacar copia a los remitos)</t>
    </r>
  </si>
  <si>
    <r>
      <rPr>
        <rFont val="Arial"/>
        <b/>
        <color theme="1"/>
        <sz val="12.0"/>
      </rPr>
      <t>Obra MINERA RIO TINTO II, ingreso por Necochea 867 (3875757404 SERGIO)</t>
    </r>
    <r>
      <rPr>
        <rFont val="Arial"/>
        <b/>
        <color rgb="FFFF0000"/>
        <sz val="14.0"/>
      </rPr>
      <t xml:space="preserve"> (ENTREGAR JUEVES 16/10/23)</t>
    </r>
  </si>
  <si>
    <t>51-28027/28</t>
  </si>
  <si>
    <t>B57-33626</t>
  </si>
  <si>
    <t>Valle escondido  Lote 201(LAUTARO +54 9 387 477-0186)</t>
  </si>
  <si>
    <t>51-28029</t>
  </si>
  <si>
    <t>B57-33633</t>
  </si>
  <si>
    <t>B° LIMACHE ETAPA 6 MZA 5 CASA 7 155-228643</t>
  </si>
  <si>
    <t>51-28045</t>
  </si>
  <si>
    <t>&lt;&lt; JENNIFER GERCHINHOREN &gt;&gt;</t>
  </si>
  <si>
    <t>B57-33677</t>
  </si>
  <si>
    <t>jardines de san lorenzo manz.23-lote 4-3875369824</t>
  </si>
  <si>
    <t>51-28046</t>
  </si>
  <si>
    <t xml:space="preserve">ANDREA ALBERSTEIN </t>
  </si>
  <si>
    <t>B57-33680</t>
  </si>
  <si>
    <t>B° EL TRIBUNO EL LITORAL DE SANTA FE 2264 (3875-099231)</t>
  </si>
  <si>
    <t>51-28047</t>
  </si>
  <si>
    <t xml:space="preserve">PABLO COSTILLA </t>
  </si>
  <si>
    <t>B57-33689</t>
  </si>
  <si>
    <t>B° SANTA ANA 1 AV PERON 1424 (3875-206408)</t>
  </si>
  <si>
    <t>51-28048</t>
  </si>
  <si>
    <t xml:space="preserve">OULIER LIDIA </t>
  </si>
  <si>
    <t>B57-33696</t>
  </si>
  <si>
    <t>B° ARAOZ DIARIO EL PREGON 2566 (3875-015510)</t>
  </si>
  <si>
    <t>51-28049</t>
  </si>
  <si>
    <t>SAFAR</t>
  </si>
  <si>
    <t>B57-33761</t>
  </si>
  <si>
    <t>mz 88 lote 17 barrio alto la loma - 3876-840281</t>
  </si>
  <si>
    <t>51-28091</t>
  </si>
  <si>
    <t xml:space="preserve">MAMANI RODRIGO ANDRES </t>
  </si>
  <si>
    <t>B57-33745</t>
  </si>
  <si>
    <t>B° BANCARIO F2 PLANTA BAJA DPTO B 3875-641744</t>
  </si>
  <si>
    <t>51-28092</t>
  </si>
  <si>
    <t>PEDRAZA GISELA envisar solo placas</t>
  </si>
  <si>
    <t>B57-33765</t>
  </si>
  <si>
    <t>HIPOLITO YRIGOYEN 739 (3874430485 LLAMAR ANTES)</t>
  </si>
  <si>
    <t>51-28093</t>
  </si>
  <si>
    <t>51-28101</t>
  </si>
  <si>
    <t>A39-7049</t>
  </si>
  <si>
    <t>VALLE ESCONDIDO LOTE 294 (3875802828 SEBASTIAN / 3873-022906 ABRAHAM)</t>
  </si>
  <si>
    <t>51-28094</t>
  </si>
  <si>
    <t>NORANDINA RESOURCES SAS</t>
  </si>
  <si>
    <t>A57-4476</t>
  </si>
  <si>
    <t>VILLA LOLA - LLAMAR ANTES PARA UBICACION  154-487786</t>
  </si>
  <si>
    <t xml:space="preserve">CARLOS ZAMBRANA </t>
  </si>
  <si>
    <r>
      <rPr>
        <rFont val="Arial"/>
        <b/>
        <color theme="1"/>
        <sz val="12.0"/>
      </rPr>
      <t>B57-33811 / B57-33812</t>
    </r>
    <r>
      <rPr>
        <rFont val="Arial"/>
        <b/>
        <color rgb="FFFF0000"/>
        <sz val="12.0"/>
      </rPr>
      <t xml:space="preserve"> </t>
    </r>
    <r>
      <rPr>
        <rFont val="Arial"/>
        <b/>
        <color theme="1"/>
        <sz val="12.0"/>
      </rPr>
      <t>3874-060714</t>
    </r>
    <r>
      <rPr>
        <rFont val="Arial"/>
        <b/>
        <color rgb="FFFF0000"/>
        <sz val="12.0"/>
      </rPr>
      <t xml:space="preserve"> LLAMA PARA CONFIRMAR ENVIO </t>
    </r>
  </si>
  <si>
    <t xml:space="preserve">ALVARADO 148 </t>
  </si>
  <si>
    <t>51-28261 / 51-28262</t>
  </si>
  <si>
    <t>ROSANA PEDRAZA</t>
  </si>
  <si>
    <t>B57-33777</t>
  </si>
  <si>
    <t>B° SANTA ANA POLICIAL MZA 4 LOTE 9A 3872-279848</t>
  </si>
  <si>
    <t>51-28117</t>
  </si>
  <si>
    <t xml:space="preserve">OLIVER NANCY </t>
  </si>
  <si>
    <t>B57-33799</t>
  </si>
  <si>
    <t xml:space="preserve">MZA 235 CASA 12 B° COSTA AZUL 3875-731759 X LA MAÑANA </t>
  </si>
  <si>
    <t>51-28118</t>
  </si>
  <si>
    <t>MIRIAM BARRERA</t>
  </si>
  <si>
    <t>B57-33814</t>
  </si>
  <si>
    <t>B° ARAOZ DIARIO DEL NORTE 3630 155-663048 (ENTRE LAS 13:00 Y LAS 16:00) LLAMAR ANTES</t>
  </si>
  <si>
    <t>51-28119</t>
  </si>
  <si>
    <t>A39-7050</t>
  </si>
  <si>
    <t>ADOLFO GUEMES 1179  387 412-1757</t>
  </si>
  <si>
    <t>51-28120</t>
  </si>
  <si>
    <t>D ANTONIO BEATRIZ</t>
  </si>
  <si>
    <t>B57-33824</t>
  </si>
  <si>
    <t>ETAPA 1 MZA 1 CASA 25 B° LIMACHE (POR ENTRADA DE SAN AGUSTIN POR 3 SEMAFORO AL FRENTE DEL BARRIO PRIV SAN BENJAMIN 155-629363 / 471-6181)</t>
  </si>
  <si>
    <t>51-28129</t>
  </si>
  <si>
    <t>JENNIFER GERCHINHOREN</t>
  </si>
  <si>
    <t>B39-621</t>
  </si>
  <si>
    <t>B° JARDINES DE SAN LORENZO MZA 23 LOTE 14 387 536-9824</t>
  </si>
  <si>
    <t>51-28155</t>
  </si>
  <si>
    <t>B57-33872 /B57-313338 / B57-29039 / B57-28222 / B57-26184</t>
  </si>
  <si>
    <t>B° DON SANTIAGO MZA E CASA 1 (471-2186) LLAMAR ANTES</t>
  </si>
  <si>
    <t>51-28394/95/96/97/98</t>
  </si>
  <si>
    <t>MARCELA CAÑADA</t>
  </si>
  <si>
    <t>B57-33885</t>
  </si>
  <si>
    <t xml:space="preserve">B° SAN CARLOS MZA 43 CASA 13 3875-199853 </t>
  </si>
  <si>
    <t>51-28191</t>
  </si>
  <si>
    <t>B57-33913</t>
  </si>
  <si>
    <t>EL PRADO LOTE 504 1154160051</t>
  </si>
  <si>
    <t>51-28192</t>
  </si>
  <si>
    <t xml:space="preserve">GUAIMAS ZONI LUIS ALBERTO </t>
  </si>
  <si>
    <t>B57-33948</t>
  </si>
  <si>
    <t>MOLLAR I CASA 2 MZA L (3875161717) LLAMAR UNA HORA ANTES</t>
  </si>
  <si>
    <t>51-28231</t>
  </si>
  <si>
    <t xml:space="preserve">ZATEC CONSUMIDOR FINAL </t>
  </si>
  <si>
    <t>51-28225</t>
  </si>
  <si>
    <t>51-28226</t>
  </si>
  <si>
    <t xml:space="preserve">ARNALDO REGUILON </t>
  </si>
  <si>
    <t>B57-33964</t>
  </si>
  <si>
    <t xml:space="preserve">B° LIMACHE ETAPA 4 MZA 3 CASA 10 3875-085685 LLAMAR ANTES </t>
  </si>
  <si>
    <t>1702/2023</t>
  </si>
  <si>
    <t>51-28232</t>
  </si>
  <si>
    <t xml:space="preserve">DIAZ JOAQUIN </t>
  </si>
  <si>
    <t>B57-33976</t>
  </si>
  <si>
    <t>SAN AGUSTIN B° AMPARO AGUILERA MZA E CASA 18 154-864271 / 4901101</t>
  </si>
  <si>
    <t>51-28249</t>
  </si>
  <si>
    <t>GRANDILLER CARINA</t>
  </si>
  <si>
    <t>B57-34108</t>
  </si>
  <si>
    <t xml:space="preserve">B° LAS MARIAS MZA 3 CASA 5 3875-818144 LLAMAR ANTES DE IR </t>
  </si>
  <si>
    <t>51-28276</t>
  </si>
  <si>
    <t xml:space="preserve">ASOC CULTURAL Y DEPORTIVA PROFESIONAL </t>
  </si>
  <si>
    <t>B39-622</t>
  </si>
  <si>
    <t>AV COMODORO RIVADAVIA S/N GRAND BOURG PREDIO LA LOMA FUTBOL LAUTARO ROBLEDO 387 585-7538</t>
  </si>
  <si>
    <t>51-28279</t>
  </si>
  <si>
    <t>B57-33903</t>
  </si>
  <si>
    <t>B° SAN BENJAMIN MENDEZ MZA P LOTE 1 Y 2 3873693542 LLAMAR ANTES</t>
  </si>
  <si>
    <t>51-28277</t>
  </si>
  <si>
    <t xml:space="preserve">SONIA CAÑIZARES </t>
  </si>
  <si>
    <t>B57-33905</t>
  </si>
  <si>
    <t>CAMPO QUIJANO BS AS 653 LLAMAR UN DIA ANTES PARA LA ENTREGA 3874-488973</t>
  </si>
  <si>
    <t>51-28281</t>
  </si>
  <si>
    <t xml:space="preserve">HUGO ROLDAN </t>
  </si>
  <si>
    <t>B57-34166</t>
  </si>
  <si>
    <t>SANTA RITA 3 MZA 4 LOTE 19 (LLAMAR ANTES 3874-492978)</t>
  </si>
  <si>
    <t>51-28303</t>
  </si>
  <si>
    <t xml:space="preserve">APAZA FEDERICO </t>
  </si>
  <si>
    <t>B57-34182</t>
  </si>
  <si>
    <t>MZA 6 CASA 10 B° SANTA ANA 2 FRENTE AL CENTRO DE SALUD 154-067015</t>
  </si>
  <si>
    <t>51-28304</t>
  </si>
  <si>
    <t>A RETOCAR (SACAR COPIA AL REMITO DE ENTREGA)</t>
  </si>
  <si>
    <r>
      <rPr>
        <rFont val="Arial"/>
        <b/>
        <color theme="1"/>
        <sz val="12.0"/>
      </rPr>
      <t xml:space="preserve">RAC - Obra GARDEN - Ciudad Oeste Mza 7, San Lorenzo Chico. </t>
    </r>
    <r>
      <rPr>
        <rFont val="Arial"/>
        <b/>
        <color rgb="FFFF0000"/>
        <sz val="12.0"/>
      </rPr>
      <t>(LLAMAR ANTES DE IR - 3875757404)</t>
    </r>
  </si>
  <si>
    <t>21-19614</t>
  </si>
  <si>
    <t xml:space="preserve">LUNA MAURO </t>
  </si>
  <si>
    <t>B57-34212</t>
  </si>
  <si>
    <t>RUTA 21 KM 13 B° LOS NOGALES 2 MZA F LOTE 27 CAMINO A SAN AGUSTIN (3875-451617)</t>
  </si>
  <si>
    <t>51-28323</t>
  </si>
  <si>
    <t xml:space="preserve">AMADO FLORENCIA </t>
  </si>
  <si>
    <t>B57-34232</t>
  </si>
  <si>
    <t>AV URUGUAY 729 3875-022526 LLAMAR ANTES Y COORDINAR ENTREGA</t>
  </si>
  <si>
    <t>21-19617</t>
  </si>
  <si>
    <t xml:space="preserve">PASTRANA GUSTAVO </t>
  </si>
  <si>
    <t>B57-34237</t>
  </si>
  <si>
    <t>LA SECUNDINA LOTE 1 MZA 19 FINCA EL COLEGIO - CERRILLOS (3874-532365 LLAMAR ANTES NO HAY NADIE EN EL LUGAR )</t>
  </si>
  <si>
    <t>51-28347</t>
  </si>
  <si>
    <t xml:space="preserve">FRIAS ANA MARIA </t>
  </si>
  <si>
    <t>B57-34278</t>
  </si>
  <si>
    <t>B° LA ALDEA MZA 4 CASA S/N (3874-041025 LLAMAR ANTES PARA UBICACION)</t>
  </si>
  <si>
    <t>51-28378</t>
  </si>
  <si>
    <t xml:space="preserve">LEONARDO SUAINA </t>
  </si>
  <si>
    <t xml:space="preserve">B61-1332 </t>
  </si>
  <si>
    <t>11 6283-3700 las casuarinas 260, cerca de la segunda rotonda de 3 cerritos llamar antes</t>
  </si>
  <si>
    <t>51-33020</t>
  </si>
  <si>
    <t xml:space="preserve">IBAÑEZ FRANCO </t>
  </si>
  <si>
    <t>B57-34291</t>
  </si>
  <si>
    <t>RAMON ROJAS 180 CERRILLOS (3874-093454) VILLA LOS TARCOS</t>
  </si>
  <si>
    <t>51-28379</t>
  </si>
  <si>
    <t xml:space="preserve">ALVAREZ DAMIAN </t>
  </si>
  <si>
    <t>B61-1341</t>
  </si>
  <si>
    <t>MAR BALTICO 1223 B° SAN REMO 3875-650271</t>
  </si>
  <si>
    <t>51-28401</t>
  </si>
  <si>
    <t xml:space="preserve">COSTILLA JUAN PABLO </t>
  </si>
  <si>
    <t>B57-34340</t>
  </si>
  <si>
    <t>51-28402</t>
  </si>
  <si>
    <t>B39-623</t>
  </si>
  <si>
    <t>Club de Campo Fca La Montaña ruta 28 km 8,7 Villa San Lorenzo. Lote 50 (Vicente Mateo (h))</t>
  </si>
  <si>
    <t>51-28404</t>
  </si>
  <si>
    <t xml:space="preserve">SOSA RODRIGO MARCELO </t>
  </si>
  <si>
    <t>B57-34399</t>
  </si>
  <si>
    <t>B° AMPLIACION SAN CARLOS MZA A CASA 6 (3875-849388)</t>
  </si>
  <si>
    <t>51-28440</t>
  </si>
  <si>
    <t>JIMENA MAINART</t>
  </si>
  <si>
    <t>B57-34442</t>
  </si>
  <si>
    <t xml:space="preserve">B° AMPLIACION DEL INTER BLOCK K DTO 7 381-5001354 LLAMAR ANTES </t>
  </si>
  <si>
    <t>51-28471</t>
  </si>
  <si>
    <t>A39-7097</t>
  </si>
  <si>
    <r>
      <rPr>
        <rFont val="Arial"/>
        <b/>
        <color theme="1"/>
        <sz val="12.0"/>
      </rPr>
      <t xml:space="preserve">Obra OFFICE PARK II – al lado del Predio Office Park, Paraje La Ciénaga. (SERGIO CASTILLO 3875757404) </t>
    </r>
    <r>
      <rPr>
        <rFont val="Arial"/>
        <b/>
        <color rgb="FFFF0000"/>
        <sz val="12.0"/>
      </rPr>
      <t>SACAR COPIA REMITO</t>
    </r>
  </si>
  <si>
    <t>51-28472</t>
  </si>
  <si>
    <t>B57-34479</t>
  </si>
  <si>
    <r>
      <rPr>
        <rFont val="Arial"/>
        <b/>
        <color theme="1"/>
        <sz val="12.0"/>
      </rPr>
      <t xml:space="preserve">Obra OFFICE PARK II – al lado del Predio Office Park, Paraje La Ciénaga. (SERGIO CASTILLO 3875757404) </t>
    </r>
    <r>
      <rPr>
        <rFont val="Arial"/>
        <b/>
        <color rgb="FFFF0000"/>
        <sz val="12.0"/>
      </rPr>
      <t>SACAR COPIA REMITO</t>
    </r>
  </si>
  <si>
    <t>51-28478</t>
  </si>
  <si>
    <t xml:space="preserve">LIBRA SRL </t>
  </si>
  <si>
    <t>A57-4581</t>
  </si>
  <si>
    <t>Michele Safar 387 684-0281
Mz 88 lote 17 
Barrio alto la loma</t>
  </si>
  <si>
    <t>51-28473</t>
  </si>
  <si>
    <t>B57-20308 (60 OSB 11,1) / B61-843 (120 SOL 35 Y 264 MONT 35) / B57-20306 (2 PGC 100 0,94) / B57-34484 (5 PGU 100 0,94)</t>
  </si>
  <si>
    <t>2802/2023</t>
  </si>
  <si>
    <t>51-28533/34/35/36</t>
  </si>
  <si>
    <t xml:space="preserve">MARCELA OLIVEIRA </t>
  </si>
  <si>
    <t>B57-34456</t>
  </si>
  <si>
    <t>B° BANCARIO BLOCK 2 PRIMER PISO DPTO B 3874-145156 LLAMAR ANTES</t>
  </si>
  <si>
    <t>51-28474</t>
  </si>
  <si>
    <t>B57-34474</t>
  </si>
  <si>
    <t>JARDINES DE SAN LORENZO MZA 10 LOTE 7 NICOLAS 387 449-2701</t>
  </si>
  <si>
    <t>51-28479</t>
  </si>
  <si>
    <t>B57-34473</t>
  </si>
  <si>
    <t>Portico  Mza 02 lote 19 NICOLAS 387 449-2701</t>
  </si>
  <si>
    <t>51-28480</t>
  </si>
  <si>
    <t>B57-34496</t>
  </si>
  <si>
    <t>Club de Campo Fca La Montaña ruta 28 km 8,7 Villa San Lorenzo. Lote 50 (Vicente Mateo (h)) 387 410-3103</t>
  </si>
  <si>
    <t>51-28490</t>
  </si>
  <si>
    <t xml:space="preserve">RODRIGUEZ RAMON </t>
  </si>
  <si>
    <t>B61-1356</t>
  </si>
  <si>
    <t>VIRGILIO FIGUEROA 1484 VILLA MITRE (2901486148)</t>
  </si>
  <si>
    <t>51-28496</t>
  </si>
  <si>
    <r>
      <rPr>
        <rFont val="Arial"/>
        <b/>
        <color theme="1"/>
        <sz val="12.0"/>
      </rPr>
      <t xml:space="preserve">PARA RETOCAR </t>
    </r>
    <r>
      <rPr>
        <rFont val="Arial"/>
        <b/>
        <color rgb="FFFF0000"/>
        <sz val="12.0"/>
      </rPr>
      <t>(SACAR COPIA REMITO)</t>
    </r>
  </si>
  <si>
    <t>Obra GARDEN – Ciudad Oeste Mza 7, San Lorenzo Chico. (SERGIO CASTILLO 3875757404)</t>
  </si>
  <si>
    <t>21-19646</t>
  </si>
  <si>
    <t>RAC SRL</t>
  </si>
  <si>
    <r>
      <rPr>
        <rFont val="Arial"/>
        <b/>
        <color theme="1"/>
        <sz val="12.0"/>
      </rPr>
      <t xml:space="preserve">A39-7104 </t>
    </r>
    <r>
      <rPr>
        <rFont val="Arial"/>
        <b/>
        <color rgb="FFFF0000"/>
        <sz val="12.0"/>
      </rPr>
      <t>(SACAR COPIA REMITO)</t>
    </r>
  </si>
  <si>
    <t>51-28497</t>
  </si>
  <si>
    <t xml:space="preserve">MUZZI FERNANDO </t>
  </si>
  <si>
    <t>B57-34546</t>
  </si>
  <si>
    <t>B° EL RETIRO LOTE 6 RUTA 28 KM 10 3877 66-6199</t>
  </si>
  <si>
    <t>51-28527</t>
  </si>
  <si>
    <t>CARI BLANCA</t>
  </si>
  <si>
    <t>B57-34548</t>
  </si>
  <si>
    <t>JULIO ARGENTINO ROCA 2079 VILLA JUANITA 3875-340672</t>
  </si>
  <si>
    <t>51-28528</t>
  </si>
  <si>
    <t>ARTEAGA IGNACIO</t>
  </si>
  <si>
    <t>B57-34563</t>
  </si>
  <si>
    <t>RUTA 21 KM 11 FINCA LOS PINOS (3875-093371) CAMINO A SAN AGUSTIN</t>
  </si>
  <si>
    <t>51-28563</t>
  </si>
  <si>
    <t>B39-606 (8 PGC 150 E0,94) / B57-30963 (25 OSB) 59 perno de 10x115 que estan pendiente ya descargados</t>
  </si>
  <si>
    <t>51-28537/38</t>
  </si>
  <si>
    <t xml:space="preserve">MALDONADO LAURA </t>
  </si>
  <si>
    <r>
      <rPr>
        <rFont val="Arial"/>
        <b/>
        <color theme="1"/>
        <sz val="12.0"/>
      </rPr>
      <t>B57-34578</t>
    </r>
    <r>
      <rPr>
        <rFont val="Arial"/>
        <b/>
        <color rgb="FFFF0000"/>
        <sz val="12.0"/>
      </rPr>
      <t xml:space="preserve"> enviar solo 13 cantoneras despues todo</t>
    </r>
  </si>
  <si>
    <r>
      <rPr>
        <rFont val="Arial"/>
        <b/>
        <color theme="1"/>
        <sz val="12.0"/>
      </rPr>
      <t xml:space="preserve">B° LOS EUCALIPTUS MZA 6 CASA 17 (3876836624) </t>
    </r>
    <r>
      <rPr>
        <rFont val="Arial"/>
        <b/>
        <color rgb="FFFF0000"/>
        <sz val="12.0"/>
      </rPr>
      <t>ENVIO A CONFIRMAR</t>
    </r>
  </si>
  <si>
    <t>51-31731</t>
  </si>
  <si>
    <t xml:space="preserve">DIAZ SILVIA </t>
  </si>
  <si>
    <t>B57-34579</t>
  </si>
  <si>
    <r>
      <rPr>
        <rFont val="Arial"/>
        <b/>
        <color theme="1"/>
        <sz val="12.0"/>
      </rPr>
      <t xml:space="preserve">B° LOS EUCALIPTUS MZA 6 CASA 17 (3876836624) </t>
    </r>
    <r>
      <rPr>
        <rFont val="Arial"/>
        <b/>
        <color rgb="FFFF0000"/>
        <sz val="12.0"/>
      </rPr>
      <t>ENVIO A CONFIRMAR</t>
    </r>
  </si>
  <si>
    <t>B57-20306 (18 PGC 100 0,94)</t>
  </si>
  <si>
    <t>51-28558</t>
  </si>
  <si>
    <t xml:space="preserve">JUAN PABLO COSTILLA </t>
  </si>
  <si>
    <t>B57-34589</t>
  </si>
  <si>
    <t>51-28559</t>
  </si>
  <si>
    <t xml:space="preserve">EDUARDO HERNANDEZ </t>
  </si>
  <si>
    <t>B57-34605</t>
  </si>
  <si>
    <t>B° INTER TERRITORIO DE MISIONES 3009 (3875-042101)</t>
  </si>
  <si>
    <t>51-28572</t>
  </si>
  <si>
    <t>B57-28592 (6 BB PGC 150 E0.94 - 6M)</t>
  </si>
  <si>
    <t>51-28592</t>
  </si>
  <si>
    <t>B57-20307 (6 PGC 100x0.9)</t>
  </si>
  <si>
    <t>51-28610</t>
  </si>
  <si>
    <t xml:space="preserve">VIRGINIA NAVAMUEL </t>
  </si>
  <si>
    <t>B61-1358</t>
  </si>
  <si>
    <t>LA CAPITAL DE MAR DEL PLATA 2238 -EL TRIBUNO 154-811108</t>
  </si>
  <si>
    <t>51-28603</t>
  </si>
  <si>
    <t xml:space="preserve">MORENO CARLOS </t>
  </si>
  <si>
    <t>B57-34688</t>
  </si>
  <si>
    <t>B° PARQUE LA VEGA BLOCK 23 DPTO J 3874-652115 LLAMAR ANTES</t>
  </si>
  <si>
    <t>51-28629</t>
  </si>
  <si>
    <t xml:space="preserve">JUAN JOSE ARJONA </t>
  </si>
  <si>
    <t>B57-34695</t>
  </si>
  <si>
    <t>B° CASA DEL SOL JUPITER 200 ESQ LUNA  3876-050842/855</t>
  </si>
  <si>
    <t>51-28630</t>
  </si>
  <si>
    <t xml:space="preserve">GIMENEZ MERCEDES </t>
  </si>
  <si>
    <t>B57-34725</t>
  </si>
  <si>
    <t>RADIO COLORN 2767 B° INTERSINDICAL (3875-180985)</t>
  </si>
  <si>
    <t>51-28631</t>
  </si>
  <si>
    <t xml:space="preserve">VALEZ GLORIA </t>
  </si>
  <si>
    <t>B57-34730</t>
  </si>
  <si>
    <t>SAN PEDRO 1751 B° SAN FRANCISCO 3875-341427</t>
  </si>
  <si>
    <t>51-28636</t>
  </si>
  <si>
    <t xml:space="preserve">ARZOBISPADO DE SALTA </t>
  </si>
  <si>
    <t>B57-34732</t>
  </si>
  <si>
    <t>MAR DE LAS ANTILLAS 1300 B° SAN REMO (PREGUNTAR POR NESTOR 3875-438325 PARROQUIA)</t>
  </si>
  <si>
    <t>51-28637</t>
  </si>
  <si>
    <t xml:space="preserve">CECILIA VARGAS </t>
  </si>
  <si>
    <t>B57-34740</t>
  </si>
  <si>
    <t>B° INTERSINDICAL RADIO PATAGONIA 3059 (3873-305727 LAMAR ANTES)</t>
  </si>
  <si>
    <t>51-28640</t>
  </si>
  <si>
    <t>B57-34750</t>
  </si>
  <si>
    <t>51-28644</t>
  </si>
  <si>
    <t>GENDARMERIA NACIONAL</t>
  </si>
  <si>
    <t xml:space="preserve"> B39-626</t>
  </si>
  <si>
    <t>CALLE LOS ALAMOS S/N TRES CERRITOS 387-4954805</t>
  </si>
  <si>
    <t>51-28653</t>
  </si>
  <si>
    <t xml:space="preserve">LLANES CARLOS DAVID </t>
  </si>
  <si>
    <t>B57-34778</t>
  </si>
  <si>
    <t>B° SOLIDARIDAD MZA 416A LOTE 24 ETAPA 3 154-431324</t>
  </si>
  <si>
    <t>51-28664</t>
  </si>
  <si>
    <t xml:space="preserve">LEDESMA GUILLERMO </t>
  </si>
  <si>
    <t>B57-34814</t>
  </si>
  <si>
    <t>JUAN JOSE PASO 285 CERRILLOS - B° EL MOLINO (3875-823389)</t>
  </si>
  <si>
    <t>51-28691</t>
  </si>
  <si>
    <t xml:space="preserve">BAUTISTA ANGELICA </t>
  </si>
  <si>
    <t>B57-34830</t>
  </si>
  <si>
    <t>B° LIMACHE ETAPA 3 MZA 1 CASA 14 (3876-364036 llamar antes)</t>
  </si>
  <si>
    <t>51-28703</t>
  </si>
  <si>
    <t xml:space="preserve">CARLOS CORTI </t>
  </si>
  <si>
    <t>B57-34890</t>
  </si>
  <si>
    <t>51-28714</t>
  </si>
  <si>
    <t>PEDRAZA GISELA D</t>
  </si>
  <si>
    <t>B57-34927</t>
  </si>
  <si>
    <t xml:space="preserve">AV HIPOLITO YRIGOYEN 739 LLAMAR ANTES </t>
  </si>
  <si>
    <t>51-28729</t>
  </si>
  <si>
    <t>B57-34968</t>
  </si>
  <si>
    <t>51-28755</t>
  </si>
  <si>
    <t>B61-843 (240 SOL 35 Y 528 MONT 35) B57-20307 2 PGU 70 Y 9 PGC 70 / B57-1963 7PGC 70</t>
  </si>
  <si>
    <t>51-28756/57/63</t>
  </si>
  <si>
    <t xml:space="preserve">12 SOL 35 - 48 MONT 35 - 15 PLACAS VDE - FACT B57-349863X16 SINT MASILLA SEMICUERTO </t>
  </si>
  <si>
    <t xml:space="preserve">JARDINES DE SAN LORENZO MZA 5 LOTE 1 MARIANO GARCIA </t>
  </si>
  <si>
    <t>51-28759/64</t>
  </si>
  <si>
    <t>B57-35006</t>
  </si>
  <si>
    <t>B° CIUDAD VALDIVIA MZA 752 B CASA 7 (3875-276461)</t>
  </si>
  <si>
    <t>51-28777</t>
  </si>
  <si>
    <t xml:space="preserve">CHILO PAMELA </t>
  </si>
  <si>
    <t>B57-35017</t>
  </si>
  <si>
    <t>CIELO DEL SUR MZA 13 A CASA 11RUTA 21 SAN AGUSTIN 155-066677 / 155-066677</t>
  </si>
  <si>
    <t>51-28796</t>
  </si>
  <si>
    <t xml:space="preserve">FERNANDO MUZZI </t>
  </si>
  <si>
    <t>B57-35044</t>
  </si>
  <si>
    <t>RUTA 28 K 10 B ° EL RETIRO LOTE 6 +54 9 3877 66-6199</t>
  </si>
  <si>
    <t>51-28819</t>
  </si>
  <si>
    <t xml:space="preserve">FRIO CERRILLO SRL </t>
  </si>
  <si>
    <t>A39-7019</t>
  </si>
  <si>
    <t>MZA 116 LOTE 1 B° LAS HORTENCIAS 1 CERRILLOS (LLAMAR DOS HORAS ANTES 3876-124899 SOLO LLAMADAS)</t>
  </si>
  <si>
    <t>51-27872</t>
  </si>
  <si>
    <t>B57-34979 / B39-631</t>
  </si>
  <si>
    <t>LA FAUSTINA (LLAMAR PARA UBICACION 387 412-1757 LUIS ZABALETA)</t>
  </si>
  <si>
    <t>51-28800/01</t>
  </si>
  <si>
    <t xml:space="preserve">ESCOBAR KATERINE </t>
  </si>
  <si>
    <t>B61-1403</t>
  </si>
  <si>
    <t>B° SAN VICENTE MZA 50 LOTE 15 CERRILLOS (3876-129495)</t>
  </si>
  <si>
    <t>51-28802</t>
  </si>
  <si>
    <t>A39-7153</t>
  </si>
  <si>
    <t>Obra MINERA RIO TINTO II – Necochea 867 (SERGIO CASTILLO 3875757404)</t>
  </si>
  <si>
    <t>51-28804</t>
  </si>
  <si>
    <t>B57-33812 (10 NORTON CINTA USO GRAL / 3 GALGO RODILLO BOLSA ROJA / 1X20 ALBACRYL RINDE MAS)</t>
  </si>
  <si>
    <t>ALVARADO 148 (3874060714)</t>
  </si>
  <si>
    <t>51-28825</t>
  </si>
  <si>
    <t>PARA RETOCAR (SACAR COPIA REMITO)</t>
  </si>
  <si>
    <t>Obra FARJAT – Avda. Belgrano 1962. SERGIO CASTILLO 3875757404</t>
  </si>
  <si>
    <t>51-28858</t>
  </si>
  <si>
    <t>A39-7157(SACAR COPIA REMITO)</t>
  </si>
  <si>
    <t>51-28834</t>
  </si>
  <si>
    <t>Obra GARDEN – Ciudad Oeste Mza 7, San Lorenzo Chico SERGIO CASTILLO 3875757404</t>
  </si>
  <si>
    <t>51-28857</t>
  </si>
  <si>
    <t>A39-7158</t>
  </si>
  <si>
    <t>51-28835</t>
  </si>
  <si>
    <t xml:space="preserve">LAHAM FABIANA </t>
  </si>
  <si>
    <t>B61-1416</t>
  </si>
  <si>
    <t>EL RETIRO DE SAN LORENZO LOTE 16 - SAN LORENZO - 3875756992 (NO ENVIAR RODILLO NI PINCEL)</t>
  </si>
  <si>
    <t>51-28836</t>
  </si>
  <si>
    <t>ENZO HERRERA</t>
  </si>
  <si>
    <t>B57-35153</t>
  </si>
  <si>
    <t>B° AMPLIACION EL MOLLAR 2 MZA C CASA 9 (3874-411871)</t>
  </si>
  <si>
    <t>51-28854</t>
  </si>
  <si>
    <t xml:space="preserve">FERNANDEZ SILVANA </t>
  </si>
  <si>
    <t>B57-35158</t>
  </si>
  <si>
    <t>AMPL EUCALIPTUS MZA 10 CASA 34 LLAMAR ANTES 154-552237</t>
  </si>
  <si>
    <t>51-28855</t>
  </si>
  <si>
    <t xml:space="preserve">ZAMBRANA CARLOS </t>
  </si>
  <si>
    <t>B57-35161 (RETIRAR 21 VENEZIA MARMOLATO VICUÑA)</t>
  </si>
  <si>
    <t>ALVARADO 148 +54 9 387 406-0714</t>
  </si>
  <si>
    <t>51-28856</t>
  </si>
  <si>
    <t>B57-35192</t>
  </si>
  <si>
    <t>51-28863</t>
  </si>
  <si>
    <t>B39-634</t>
  </si>
  <si>
    <t>51-28889</t>
  </si>
  <si>
    <t>SERBE SRL</t>
  </si>
  <si>
    <t>A39-7166</t>
  </si>
  <si>
    <t>av crucero gral Belgrano 617 MONTERRICO jujuy Ojeda Rene
+54 9 3874 81-9106  /  Antonio Berruezo
+54 9 3884 17-0192</t>
  </si>
  <si>
    <t>51-28903</t>
  </si>
  <si>
    <t>YAÑEZ BARROSO GLADYS</t>
  </si>
  <si>
    <t>B57-35285</t>
  </si>
  <si>
    <t>SANTA ANA 1 RICARDO BALBIN 130 (3874-790932)</t>
  </si>
  <si>
    <t>51-28921</t>
  </si>
  <si>
    <t>B61-1425 (RETIRAR 1X4 SATINOL 2EN1 NEGRO)</t>
  </si>
  <si>
    <t>RETIRO DE SAN LOPRENZO LOTE 16 SAN LORENZO 3875-756992 CRISTIAN</t>
  </si>
  <si>
    <t>51-28922</t>
  </si>
  <si>
    <t>B57-35303 5 PGU 100 / B57-20308 5 OSB / B57-30976 12 PGC 100</t>
  </si>
  <si>
    <t>51-28938/39/40</t>
  </si>
  <si>
    <t xml:space="preserve">LEZCANO MARCOS </t>
  </si>
  <si>
    <t>B57-35363</t>
  </si>
  <si>
    <t>ESCALABRINI ORTIZ MAR ARTICO 847 3874-842266</t>
  </si>
  <si>
    <t>51-28967</t>
  </si>
  <si>
    <t xml:space="preserve">HUANCA ENZO ISMAEL </t>
  </si>
  <si>
    <t xml:space="preserve">LA SILLETA B° EL PORTAL MZA A LOTE 8 (3874-895993 LLAMAR ANTES) </t>
  </si>
  <si>
    <t>51-28987</t>
  </si>
  <si>
    <t xml:space="preserve">ANA AVECILLA </t>
  </si>
  <si>
    <t>B57-35753 / B57-35754</t>
  </si>
  <si>
    <t>CLUB DE CAMPO FINCA LA MONTAÑA RUTA 28 KM8,7 VILLA SAN LORENZO LOTE 50 3875-295911 LLAMAR ANTES</t>
  </si>
  <si>
    <t>21-19726/51-29167/68</t>
  </si>
  <si>
    <t xml:space="preserve">MIRIAM MOLINA </t>
  </si>
  <si>
    <t>B57-35410</t>
  </si>
  <si>
    <t>B° SANTA ANA 1 AV BALBIN 103 (LLAMAR ANTES 156-051476)</t>
  </si>
  <si>
    <t>51-28997</t>
  </si>
  <si>
    <t>B61-1453</t>
  </si>
  <si>
    <t>LA MERCED CHICA RUTA 51 LLAMAR ANTES POR UBICACION 3875-161717</t>
  </si>
  <si>
    <t>51-29013</t>
  </si>
  <si>
    <t>B57-35458</t>
  </si>
  <si>
    <t>RADIO JV GONZALEZ 2221 B° ARAOZ 3874-849041</t>
  </si>
  <si>
    <t>51-29014</t>
  </si>
  <si>
    <t xml:space="preserve">MIGUEL ROSAS </t>
  </si>
  <si>
    <t>B57-35487</t>
  </si>
  <si>
    <t>CERRILLOS B° CIUDAD DE LA ZAMBA MZA 124 LOTE 9 (3876-136415 LLAMAR ANTES)</t>
  </si>
  <si>
    <t>51-29015</t>
  </si>
  <si>
    <t>OJEDA ALEJANDRO /OBRA FELIX LOPEZ</t>
  </si>
  <si>
    <t>A43-1950</t>
  </si>
  <si>
    <r>
      <rPr>
        <rFont val="Arial"/>
        <b/>
        <color theme="1"/>
        <sz val="12.0"/>
      </rPr>
      <t xml:space="preserve">VICENTE LÓPEZ 358 (FÉLIX LÓPEZ 387404004) - (OJEDA ALEJANDRO 3874 81-9106) </t>
    </r>
    <r>
      <rPr>
        <rFont val="Arial"/>
        <b/>
        <color rgb="FFFF0000"/>
        <sz val="12.0"/>
      </rPr>
      <t>(MIÉRCOLES 22/03/23)</t>
    </r>
    <r>
      <rPr>
        <rFont val="Arial"/>
        <b/>
        <color theme="1"/>
        <sz val="12.0"/>
      </rPr>
      <t xml:space="preserve"> </t>
    </r>
  </si>
  <si>
    <t>51-29051</t>
  </si>
  <si>
    <t>AMANCIO PAZ</t>
  </si>
  <si>
    <t>B57-35536</t>
  </si>
  <si>
    <t>B° AMPLIACION LEANDRO ALEM MZA 714A LOTE 9 (FIJO 429-1604 - 155-720346 ENTREGAR DESPUES DE LAS 14:00 LLAMAR ANTES)</t>
  </si>
  <si>
    <t>51-29052</t>
  </si>
  <si>
    <t>B39-637</t>
  </si>
  <si>
    <t>LLAMAR POR UBICACION LAUTARO ROBLEDO 3875-857538</t>
  </si>
  <si>
    <t>51-29084</t>
  </si>
  <si>
    <t xml:space="preserve">MAGNO ALEJANDRO </t>
  </si>
  <si>
    <t>B57-35617</t>
  </si>
  <si>
    <r>
      <rPr>
        <rFont val="Arial"/>
        <b/>
        <color theme="1"/>
        <sz val="12.0"/>
      </rPr>
      <t xml:space="preserve">CALLE 25 DE MAYO 213 B° CENTRO ALE DEPORTES </t>
    </r>
    <r>
      <rPr>
        <rFont val="Arial"/>
        <b/>
        <color rgb="FFFF0000"/>
        <sz val="12.0"/>
      </rPr>
      <t>(EL CARRIL 3874-554365 LLAMAR ANTES)</t>
    </r>
  </si>
  <si>
    <t>51-29091</t>
  </si>
  <si>
    <t xml:space="preserve">VILCA ANGEL LUIS </t>
  </si>
  <si>
    <t>B57-35630</t>
  </si>
  <si>
    <t>LOTEO SAN FERNANDO MZA 15A LOTE 9 3875-751243</t>
  </si>
  <si>
    <t>51-29102</t>
  </si>
  <si>
    <t>B57-35744</t>
  </si>
  <si>
    <t>SANTA ANA 1 PSJE 11 CASA 352 / 3874821273 GUILLERMO PEREZ LLAMAR ANTES</t>
  </si>
  <si>
    <t>51-29164</t>
  </si>
  <si>
    <t>B57-35741</t>
  </si>
  <si>
    <t>ALVARADO 148 / 387 406-0714</t>
  </si>
  <si>
    <t>51-29165</t>
  </si>
  <si>
    <t>CHEVRONOA SRL</t>
  </si>
  <si>
    <t>B57-35748</t>
  </si>
  <si>
    <t>SAN MARTIN 1562 (FRANCO CAIBANA 155-761122 LLAMAR ANTES)</t>
  </si>
  <si>
    <t>51-29166</t>
  </si>
  <si>
    <t xml:space="preserve">OLIVEIRA MARCELA </t>
  </si>
  <si>
    <t>B57-35772</t>
  </si>
  <si>
    <t>51-29176</t>
  </si>
  <si>
    <t xml:space="preserve">MABEL PANOZZO </t>
  </si>
  <si>
    <t>B61-1473</t>
  </si>
  <si>
    <t>AV RAGONE 621 B°PABLO SARAVIA ESQ MAR ADRIATICO Y ACHOVAL (ALICIA 3876-836664)</t>
  </si>
  <si>
    <t>51-29186</t>
  </si>
  <si>
    <t>HERRERA REBECA NOELIA</t>
  </si>
  <si>
    <t>B57-35836</t>
  </si>
  <si>
    <t>LOTEO LA GUILLERMINA MZA 3 CASA 4 - CERRILLOS. 3875-219523 LLAMAR ANTES</t>
  </si>
  <si>
    <t>51-29187</t>
  </si>
  <si>
    <t xml:space="preserve">DAMIAN ALVARDEZ </t>
  </si>
  <si>
    <t>B57-35839</t>
  </si>
  <si>
    <t>MAR BALTICO 1223 B° SAN REMO 3875-650271 LLAMAR ANTES</t>
  </si>
  <si>
    <t>51-29188</t>
  </si>
  <si>
    <t xml:space="preserve">LUNA GLORIA RAQUEL </t>
  </si>
  <si>
    <t>B57-35861</t>
  </si>
  <si>
    <t>INTER RADIO GUARANI 2690 (SOLO HAY GENTE POR LA PARDE 155-841327 LLAMAR ANTES)</t>
  </si>
  <si>
    <t>51-29209</t>
  </si>
  <si>
    <t>21-19754</t>
  </si>
  <si>
    <t>B57-35900</t>
  </si>
  <si>
    <t>51-29226</t>
  </si>
  <si>
    <t>A43-1949</t>
  </si>
  <si>
    <r>
      <rPr>
        <rFont val="Arial"/>
        <b/>
        <color theme="1"/>
        <sz val="12.0"/>
      </rPr>
      <t xml:space="preserve">VICENTE LÓPEZ 358 (FÉLIX LÓPEZ 387404004) - (OJEDA ALEJANDRO 3874 81-9106) </t>
    </r>
    <r>
      <rPr>
        <rFont val="Arial"/>
        <b/>
        <color rgb="FFFF0000"/>
        <sz val="12.0"/>
      </rPr>
      <t>(MIÉRCOLES 29/03/23)</t>
    </r>
    <r>
      <rPr>
        <rFont val="Arial"/>
        <b/>
        <color theme="1"/>
        <sz val="12.0"/>
      </rPr>
      <t xml:space="preserve"> </t>
    </r>
  </si>
  <si>
    <t>51-29234</t>
  </si>
  <si>
    <t xml:space="preserve">OSCAR GUANTAY </t>
  </si>
  <si>
    <t>B57-35901</t>
  </si>
  <si>
    <t>B° 14 DE MAYO AMPLIACION MZA A LOTE 20 0111531975224 LLAMAR ANTES</t>
  </si>
  <si>
    <t>51-29235</t>
  </si>
  <si>
    <t>INTERCEL NOA</t>
  </si>
  <si>
    <t>A39-7226</t>
  </si>
  <si>
    <t xml:space="preserve">B° EL PRADO LOTE 392 38756-121402 LLAMAR ANTES FLIA CASAS RAMIRO </t>
  </si>
  <si>
    <t>51-29236</t>
  </si>
  <si>
    <t>-+</t>
  </si>
  <si>
    <t xml:space="preserve">METALNOR </t>
  </si>
  <si>
    <t>B61-1475</t>
  </si>
  <si>
    <t xml:space="preserve">TOMAS 3874-690473 LLAMAR ANTES POR UBICACION CAMINO A LA ISLA </t>
  </si>
  <si>
    <t>51-29237</t>
  </si>
  <si>
    <t xml:space="preserve">B57-35920 / B61-844 (PLACA ESTIFAN 50 UNIDADES) / B5730963 (SINT BASE COAT 15 UNIDADES) / B57-30964 (CRUZ SAN ANDRES 1 UNIDAD) / B61-844 (41 INFIBRA - 1 MASILLA EXTERIOR 25KG) / B57-30902 (3 PGC 100) </t>
  </si>
  <si>
    <t>51-29244/45/46/47/48/49</t>
  </si>
  <si>
    <t>URQUIZA SUITES 8 APART SALTA</t>
  </si>
  <si>
    <t>A57-4764</t>
  </si>
  <si>
    <t xml:space="preserve">CORDOBA Y URQUIZA HOTEL POSADA DEL MARQUES (3875-133176) RECIBE CINTIA ARAOZ O DEJAR EN RECEPCION </t>
  </si>
  <si>
    <t xml:space="preserve">CORNEJO FERNANDO </t>
  </si>
  <si>
    <t>B57-35959</t>
  </si>
  <si>
    <t>EL PRADO LOTE 383 LLAMAR ANTES 3875-167130</t>
  </si>
  <si>
    <t>51-29277</t>
  </si>
  <si>
    <t xml:space="preserve">MAMANI MIGUEL </t>
  </si>
  <si>
    <t>B57-35983</t>
  </si>
  <si>
    <t xml:space="preserve">B° SAN BENJAMIN (ENVIA UBICACION POR WHATSAPP) 3874-586015 NO ENVIAR DIA SABADO </t>
  </si>
  <si>
    <t>51-29287</t>
  </si>
  <si>
    <t xml:space="preserve">ARAMAYO GLADYS </t>
  </si>
  <si>
    <t>B57-35997</t>
  </si>
  <si>
    <t>ESTEBAN ECHEVERRIA 599 B° SANTA CECILIA (3874-030400 LORENA LLAMAR ANTES)</t>
  </si>
  <si>
    <t>51-29288</t>
  </si>
  <si>
    <t>MAMANI ROBERTO OSCAR</t>
  </si>
  <si>
    <t>B57-36035</t>
  </si>
  <si>
    <t>B° LOS EUCALIPTUS CASA 39 (LLAMAR ANTES 3874-434493) PASANDO B° 14 DE MAYO CASA REJAS BLANCAS</t>
  </si>
  <si>
    <t>51-29311</t>
  </si>
  <si>
    <t>21-19766</t>
  </si>
  <si>
    <t>17171/7554</t>
  </si>
  <si>
    <t>A39-7248/B-57-36126</t>
  </si>
  <si>
    <t>obra GARDEN – Ciudad Oeste Mza 7, San Lorenzo Chico.</t>
  </si>
  <si>
    <t>51-29356/57</t>
  </si>
  <si>
    <t xml:space="preserve">RODRIGUEZ DIEGO ABEL </t>
  </si>
  <si>
    <t>B57-36119</t>
  </si>
  <si>
    <t>VALLE ESCONDIDO LOTE 242 3874-447202 LLAMAR ANTES (ENVIAR DIA LUNES 3 DE ABRIL)</t>
  </si>
  <si>
    <t>51-29396</t>
  </si>
  <si>
    <t>REARTE</t>
  </si>
  <si>
    <t>B57-36067</t>
  </si>
  <si>
    <t>RUTA NACIONAL 94 CAMINO AL ENCON (3874-877520) LLAMAR ANTES AL LADO DE LA ESC. JOSE EUSTAQUIO ALDERETE)</t>
  </si>
  <si>
    <t>51-29388</t>
  </si>
  <si>
    <t xml:space="preserve">TOSO MAURO </t>
  </si>
  <si>
    <t>B57-36196</t>
  </si>
  <si>
    <t xml:space="preserve">B° LOS ALGARROBOS 1 MZA Q LOTE 3 3874-410494 LLAMAR PARA COORDINAR ENVIO </t>
  </si>
  <si>
    <t>51-29394</t>
  </si>
  <si>
    <t xml:space="preserve">OCTANO </t>
  </si>
  <si>
    <t>A39-7256 / A39-07527</t>
  </si>
  <si>
    <t xml:space="preserve">AV PARAGUAY 1900 3874-443018 LLAMAR ANTES </t>
  </si>
  <si>
    <t>51-29412/13</t>
  </si>
  <si>
    <t xml:space="preserve">VAQUER SEBASTIAN </t>
  </si>
  <si>
    <t>B57-36206</t>
  </si>
  <si>
    <t>SAN LUIS 2250</t>
  </si>
  <si>
    <t>51-29414</t>
  </si>
  <si>
    <t>TURRI CLAUDIA</t>
  </si>
  <si>
    <t>B57-36238</t>
  </si>
  <si>
    <t>RUTA 68 KM 168 B° SANTA POLONIA CASA 23 (1159588312)</t>
  </si>
  <si>
    <t>51-29415</t>
  </si>
  <si>
    <t>B61-843 (156 MONTANATES 35)</t>
  </si>
  <si>
    <t>51-29427</t>
  </si>
  <si>
    <t xml:space="preserve">PISTAN JUAN </t>
  </si>
  <si>
    <t>B57-36223</t>
  </si>
  <si>
    <t>B° MIRACOLO LOTE 10 SAN LUIS (LLAMAR ANTES PARA ENVIAR UBICACION 3874-568337 / 1130290749)</t>
  </si>
  <si>
    <t>51-29424/25</t>
  </si>
  <si>
    <t>B57-36264</t>
  </si>
  <si>
    <t>AMPLIACION LOS CEIBOS MZA 543 B° CASA5 LLAMR ANTES 3876-010999</t>
  </si>
  <si>
    <t>51-29426</t>
  </si>
  <si>
    <t xml:space="preserve">MARIA SANCHEZ </t>
  </si>
  <si>
    <t>B57-36275</t>
  </si>
  <si>
    <t>B° CIELO DEL VALLE MZA 1 CASA 2 RUTA 68 KM 14 (3875-839258 LLAMAR ANTES)</t>
  </si>
  <si>
    <t>51-29442</t>
  </si>
  <si>
    <t>B57-36298</t>
  </si>
  <si>
    <t>RUTA 51 KM 7 A 200 MTS MAS (LLAMAR ANTES PARA UBICACION 3875-161717)</t>
  </si>
  <si>
    <t>51-29469</t>
  </si>
  <si>
    <t xml:space="preserve">LILIAN RIVERO </t>
  </si>
  <si>
    <t>B57-36305</t>
  </si>
  <si>
    <t>B° BENJAMIN MENDEZ MZA P LOTE 1 Y 1 (LLAMAR ANTES 3873-693542)</t>
  </si>
  <si>
    <t>51-29482</t>
  </si>
  <si>
    <t xml:space="preserve">VENTECOL SOFIA </t>
  </si>
  <si>
    <t>B57-36379</t>
  </si>
  <si>
    <t>B° LOS TARCOS MZA 812 CASA 16 (LLAMAR ANTES 3874-640896)</t>
  </si>
  <si>
    <t>51-29536</t>
  </si>
  <si>
    <t xml:space="preserve">DI BEZ </t>
  </si>
  <si>
    <t>B57-36386</t>
  </si>
  <si>
    <t xml:space="preserve">LOS ALISOS 195 TRES CERRITOS LLAMAR ANTES 387 685-7527 SABADO SIN PERSONAL EN LA OBRA </t>
  </si>
  <si>
    <t>51-29549</t>
  </si>
  <si>
    <t xml:space="preserve">GLADYS ALONSO </t>
  </si>
  <si>
    <t>B57-36393</t>
  </si>
  <si>
    <t>República de Siria 260   envio sabado 08/04</t>
  </si>
  <si>
    <t>51-29551</t>
  </si>
  <si>
    <t>A57-4837</t>
  </si>
  <si>
    <t>LA ALMUDENA calle 5 casa 5 (ROSARIO MATORRAS 387 551-7777 LLAMAR ANTES)</t>
  </si>
  <si>
    <t>51-29552</t>
  </si>
  <si>
    <t xml:space="preserve">NESTOR AQUINO </t>
  </si>
  <si>
    <t>B57-36428</t>
  </si>
  <si>
    <t>51-29574</t>
  </si>
  <si>
    <t>B57-20994 (6X32 MASILLA) / B57-30963 (30 SINT BASE COAT) / B61-844 (70 PLACAS 12,5) / B57-10205 (5 HOMEGLASS) / B57-36462 / B57-36463</t>
  </si>
  <si>
    <t>51-29595/96/97/99/600/01</t>
  </si>
  <si>
    <t>A39-6887 (60 SOL 35 - 132 MONT 35) / A39-5461 (12 MONT 35) / A39-5461 (5 PLACAS VDE)</t>
  </si>
  <si>
    <t>51-29593/94</t>
  </si>
  <si>
    <t xml:space="preserve">PERALTA CARLOS </t>
  </si>
  <si>
    <t>B57-36505</t>
  </si>
  <si>
    <t>B° NUESTRA SRA DEL CARMEN MZA R LOTE 408 3874-775239 (ENTREGAR UN BB CIELO RASO PVC BCO 6M Y RETIRAR UNO ROTO)</t>
  </si>
  <si>
    <t>51-29729/30</t>
  </si>
  <si>
    <t xml:space="preserve">ZAPLANA OSCAR MARCELO </t>
  </si>
  <si>
    <t>A57-4851</t>
  </si>
  <si>
    <t xml:space="preserve">B° INTER CALLE EL FUEGUINO 2967 MEDIDOR 531 (155-011460) </t>
  </si>
  <si>
    <t>51-30040</t>
  </si>
  <si>
    <t xml:space="preserve">MERCEDES CAINZO </t>
  </si>
  <si>
    <t>B61-1517</t>
  </si>
  <si>
    <t>PRADERA DE SAN LORENZO MZA 12 CASA 14 (LLAMAR ANTES 3874651655) envio 11/04/2023</t>
  </si>
  <si>
    <t>51-29615/16</t>
  </si>
  <si>
    <t>WALTER CATALDI</t>
  </si>
  <si>
    <t>B 57-28709</t>
  </si>
  <si>
    <r>
      <rPr>
        <rFont val="Arial"/>
        <b/>
        <color theme="1"/>
        <sz val="12.0"/>
      </rPr>
      <t xml:space="preserve">VALLE ESCONDIDO - LOTE 327 - 5° ETAPA / 3875822846 FEDERICO ASTUDILLO / PARA EL </t>
    </r>
    <r>
      <rPr>
        <rFont val="Arial"/>
        <b/>
        <color rgb="FFFF0000"/>
        <sz val="12.0"/>
      </rPr>
      <t>MIERCOLES 12/04</t>
    </r>
  </si>
  <si>
    <t>51-29654</t>
  </si>
  <si>
    <t xml:space="preserve">CHOQUE DAMIAN </t>
  </si>
  <si>
    <t>B57-36546</t>
  </si>
  <si>
    <t>LOS MIRLOS M 11 B LOTE 4 V° LOS ALAMOS (3872234348)</t>
  </si>
  <si>
    <t>51-2962</t>
  </si>
  <si>
    <t>PARA RETOCAR (PLACAS 8 STD 12,5 Y 3 PLACA VERDES)</t>
  </si>
  <si>
    <t>Obra SBJOTA – 20 de Febrero 877. SERGIO CASTILLO</t>
  </si>
  <si>
    <t>21-19807</t>
  </si>
  <si>
    <t>PARA RETOCAR (ACRILPLAST I/E BLANCO 20L  10 UNIDADES)</t>
  </si>
  <si>
    <t>Obra GARDEN – Ciudad Oeste Mza 7, San Lorenzo Chico</t>
  </si>
  <si>
    <t>21-19806</t>
  </si>
  <si>
    <t>DANTONIO BEATRIZ</t>
  </si>
  <si>
    <t>B57-36616</t>
  </si>
  <si>
    <t>ETAPA 1 MZA1 CASA 25 B° LIMACHE</t>
  </si>
  <si>
    <t>51-29663</t>
  </si>
  <si>
    <t>B57-36647</t>
  </si>
  <si>
    <t>SAN LUIS PEDIR UBICACION AL CLIENTE 3875-147691 LLAMAR ANTES</t>
  </si>
  <si>
    <t>51-29685</t>
  </si>
  <si>
    <t>GUSTAVO REINAGA</t>
  </si>
  <si>
    <t>B57-36708</t>
  </si>
  <si>
    <t>INTENDENTE SAN MIGUEL 2513 B°LAVALLE (435-0049)</t>
  </si>
  <si>
    <t>51-29718</t>
  </si>
  <si>
    <t>NUÑEZ CLAUDIA MARCELA</t>
  </si>
  <si>
    <t>B57-36711</t>
  </si>
  <si>
    <t>B° LIMACHE ETAPA 4 MZA 2 C19 (LLAMAR ANTES 3874-730821)</t>
  </si>
  <si>
    <t>51-29719</t>
  </si>
  <si>
    <t xml:space="preserve">GALLO GABRIELA </t>
  </si>
  <si>
    <t>B57-36717</t>
  </si>
  <si>
    <t>B° SAN CARLOS CALLE MARIA DE VILARIÑO NZA 10 CASA 9 (LLAMAR ANTES 3874-537526)</t>
  </si>
  <si>
    <t>51-29728</t>
  </si>
  <si>
    <r>
      <rPr>
        <rFont val="Arial"/>
        <b/>
        <color theme="1"/>
        <sz val="12.0"/>
      </rPr>
      <t xml:space="preserve">B57-34797 </t>
    </r>
    <r>
      <rPr>
        <rFont val="Arial"/>
        <b/>
        <color rgb="FFFF0000"/>
        <sz val="12.0"/>
      </rPr>
      <t>(NO ENVIAR Albalatex Mate X17400 PILAR / ALBALATEX SATINADO 20 LT / VENEZIA MARMOLATO FINO BRONCE TIBE 25K)</t>
    </r>
  </si>
  <si>
    <t>CHACRAS DE SANTA MARIA LOTE 137 (LLAMAR ANTES 3874-029968 NO ENTREGAR DIA SABADO)</t>
  </si>
  <si>
    <t>51-29793</t>
  </si>
  <si>
    <t>FOX TROT SRL</t>
  </si>
  <si>
    <t>B57-4884 / B57-4889 / B57-4888</t>
  </si>
  <si>
    <t>RUTA 51 KM 17 CAMPO QUIJANO 3875-899445 LLAMAR ANTES</t>
  </si>
  <si>
    <t>51-29742/43/44</t>
  </si>
  <si>
    <t>GIMENEZ OSCAR</t>
  </si>
  <si>
    <t>B57-36743</t>
  </si>
  <si>
    <t>JAMIN 1881 B° EL PERIODISTA (3875-751505 LLAMAR ANTES)</t>
  </si>
  <si>
    <t>51-29752</t>
  </si>
  <si>
    <t>DANIEL SZONYI - CF</t>
  </si>
  <si>
    <t>105 placas 9,5 mm B61-1076 / 8 knauf masillas 32kg B61-1077/ 3 knauf cinta 150 m B61-10778</t>
  </si>
  <si>
    <t xml:space="preserve">        LEGUIZAMON 282 TEL:3874825418</t>
  </si>
  <si>
    <t>51-29756/57/58</t>
  </si>
  <si>
    <t>SERRANO JUAN</t>
  </si>
  <si>
    <t>B61-763</t>
  </si>
  <si>
    <r>
      <rPr>
        <rFont val="Arial"/>
        <b/>
        <color rgb="FFFF0000"/>
        <sz val="12.0"/>
      </rPr>
      <t>(ENVIAR MARTES 18/04 ENTRE LAS 10 Y 14 LLAMAR ANTES 3876833360)</t>
    </r>
    <r>
      <rPr>
        <rFont val="Arial"/>
        <b/>
        <sz val="12.0"/>
      </rPr>
      <t xml:space="preserve"> Barrio Las Pircas - Mza 3 Lote 302 Circunvalación oeste. contianuacion La Faustina </t>
    </r>
    <r>
      <rPr>
        <rFont val="Arial"/>
        <b/>
        <color rgb="FF1155CC"/>
        <sz val="12.0"/>
        <u/>
      </rPr>
      <t>https://goo.gl/maps/Sjan3rz8YTijhZgD8</t>
    </r>
  </si>
  <si>
    <t>51-29899</t>
  </si>
  <si>
    <t>B57-36789</t>
  </si>
  <si>
    <t>B.AMP.PARQUE EUCALIPTOS M.10-CASA 34- (3874-552237)</t>
  </si>
  <si>
    <t>51-29791</t>
  </si>
  <si>
    <t>B57-36825</t>
  </si>
  <si>
    <t>LA NUEVA PROVINCIA 2070 B° MIGUEL ARAOZ (3874247180)</t>
  </si>
  <si>
    <t>51-29819</t>
  </si>
  <si>
    <t xml:space="preserve">MOYA JAVIER </t>
  </si>
  <si>
    <t>B57-36845</t>
  </si>
  <si>
    <t>RUTA NAC 51 KM 2,5(LLAMAR ANTES 3875-289170)</t>
  </si>
  <si>
    <t>51-29820</t>
  </si>
  <si>
    <t xml:space="preserve">SAYUS BILLY </t>
  </si>
  <si>
    <t>B57-36848</t>
  </si>
  <si>
    <t>CERRILLOS GUEMES 1 ( LLAMAR ANTES 3875-098030 )</t>
  </si>
  <si>
    <t>51-29821</t>
  </si>
  <si>
    <t>A39-5461 (54 PLACAS 12,5) / A39-6887 (85 PLACAS 12,5)</t>
  </si>
  <si>
    <t>51-29826/27/28</t>
  </si>
  <si>
    <t>B61-844 (45 PLACAS 12,5)</t>
  </si>
  <si>
    <t>51-29829</t>
  </si>
  <si>
    <t xml:space="preserve">MAURICIO PARDO </t>
  </si>
  <si>
    <t>B57-36871</t>
  </si>
  <si>
    <t>B° LOS OLMOS LOTE 135 (3876-056749LLAMAR ANTES)</t>
  </si>
  <si>
    <t>51-29855</t>
  </si>
  <si>
    <t>B61-1527 (ENVIAR SOLO EMAPI MEMBRANA)</t>
  </si>
  <si>
    <t>CASEROS 128 X LA MAÑANA (TOMAS 3875-116876)</t>
  </si>
  <si>
    <t>51-29856</t>
  </si>
  <si>
    <t xml:space="preserve">CHUCHUY NESTOR ROQUE </t>
  </si>
  <si>
    <t>B57-36873</t>
  </si>
  <si>
    <t>B°DOCENTE SUR MZA 10 CASA 18 (3874-123366 POR LA MAÑANA LLAMAR ANTES)</t>
  </si>
  <si>
    <t>51-29857</t>
  </si>
  <si>
    <t>CRUZ ITURRIETA</t>
  </si>
  <si>
    <t>B61-1529 (ENVIAR SOLO LIJAS Y ENDUIDO )</t>
  </si>
  <si>
    <t>VALLE ESCONDIDO LOTE 145 (3874-687694 LLAMAR ANTES )</t>
  </si>
  <si>
    <t>51-29858</t>
  </si>
  <si>
    <t xml:space="preserve">B61-1528 </t>
  </si>
  <si>
    <t>LLAMAR PARA UBICACION (3874-687694)</t>
  </si>
  <si>
    <t>51-29859</t>
  </si>
  <si>
    <t xml:space="preserve">JOAQUIN VIDELA </t>
  </si>
  <si>
    <t xml:space="preserve">B57-36895 </t>
  </si>
  <si>
    <t>V° BALCON ARTURO DAVALOS ESQ FERMIN PERDIGUERO ( 3875-616860 / 3874-571375 LLAMAR ANTES, SOLO POR LA TARDE)</t>
  </si>
  <si>
    <t>51-29860</t>
  </si>
  <si>
    <t>A39-7310</t>
  </si>
  <si>
    <t>OBRA RANDOM - PUEYRREDÓN 810 (SERGIO CASTILLO 3875757404)</t>
  </si>
  <si>
    <t>51-29909</t>
  </si>
  <si>
    <t>B57-36930</t>
  </si>
  <si>
    <t>51-29910</t>
  </si>
  <si>
    <t xml:space="preserve">ORELLANA PAOLA </t>
  </si>
  <si>
    <t>B57-36927</t>
  </si>
  <si>
    <t>FRANCISCO ARIAS 1621 V° ESTELA (3875-639076)</t>
  </si>
  <si>
    <t>51-29878</t>
  </si>
  <si>
    <t xml:space="preserve">MACHIN CRISTIAN </t>
  </si>
  <si>
    <t>B57-36929</t>
  </si>
  <si>
    <t>LOS ACERES 29 TRES CERRITOS (3876-057126)</t>
  </si>
  <si>
    <t>51-29891</t>
  </si>
  <si>
    <t>AV PARAGUAY 2750 SERGIO CASTILLO - OBRA NISSAN - 3875757404</t>
  </si>
  <si>
    <t>21-19881</t>
  </si>
  <si>
    <t xml:space="preserve">DELGADO JUAN CARLOS </t>
  </si>
  <si>
    <t>B57-36996</t>
  </si>
  <si>
    <t>ETAPA 8 MZA 1 CASA 14 B°LIMACHE 3875-654022</t>
  </si>
  <si>
    <t>51-29941</t>
  </si>
  <si>
    <t>B57-37020 - SOLO ENVIAR PLACAS</t>
  </si>
  <si>
    <t>OLAVARRIA Y PASAJE METAN 3875-092325</t>
  </si>
  <si>
    <t>51-29946</t>
  </si>
  <si>
    <t xml:space="preserve">MACIA MIGUEL ANGEL </t>
  </si>
  <si>
    <t>B57-37009</t>
  </si>
  <si>
    <t>PASEO JACARANDA SANTA ANA (LLAMAR ANTES PARA MANDAR UBICACION 3874-861847)</t>
  </si>
  <si>
    <t>51-29947</t>
  </si>
  <si>
    <t xml:space="preserve">RODRIGUEZ CAROLA </t>
  </si>
  <si>
    <t>B57-37030</t>
  </si>
  <si>
    <t>RUTA 68 KM 176 RUTA A CERRILLOS (154-424018 RUTA DE CANEPA LLAMAR ANTES)</t>
  </si>
  <si>
    <t>51-29956</t>
  </si>
  <si>
    <t xml:space="preserve">GOMEZ ALONSO </t>
  </si>
  <si>
    <t>B57-37036</t>
  </si>
  <si>
    <t>RADIO GUARANI 2642 B° INTER 3874070804</t>
  </si>
  <si>
    <t>51-29966</t>
  </si>
  <si>
    <r>
      <rPr>
        <rFont val="Arial"/>
        <b/>
        <color rgb="FFFF0000"/>
        <sz val="12.0"/>
      </rPr>
      <t>Obra ANZOATEGUI II – Anzoátegui 159</t>
    </r>
    <r>
      <rPr>
        <rFont val="Arial"/>
        <b/>
        <color theme="1"/>
        <sz val="12.0"/>
      </rPr>
      <t xml:space="preserve"> (SERGIO CASTILLO 3875757404) LLAMAR PARA COORDINAR ENTREGA.</t>
    </r>
  </si>
  <si>
    <t>21-19891</t>
  </si>
  <si>
    <r>
      <rPr>
        <rFont val="Arial"/>
        <b/>
        <color rgb="FFFF0000"/>
        <sz val="12.0"/>
      </rPr>
      <t xml:space="preserve">Obra DURLEROS – DEPOSITO RAC: Predio Office Park, Paraje La Ciénaga </t>
    </r>
    <r>
      <rPr>
        <rFont val="Arial"/>
        <b/>
        <color theme="1"/>
        <sz val="12.0"/>
      </rPr>
      <t>(SERGIO CASTILLO 3875757404) LLAMAR PARA COORDINAR ENTREGA.</t>
    </r>
  </si>
  <si>
    <t>21-19892</t>
  </si>
  <si>
    <t>B57-37053</t>
  </si>
  <si>
    <t>B° VALDIVIA MZA 776 A CASA 1 3875-374130 X RUTA 21</t>
  </si>
  <si>
    <t>51-29985</t>
  </si>
  <si>
    <t>B57-37057</t>
  </si>
  <si>
    <t>BALBIN 103 STA ANA 1 (LLAMAR ANTES X LA TARDE 156-051476)</t>
  </si>
  <si>
    <t>51-29986</t>
  </si>
  <si>
    <t xml:space="preserve">B61-1540 / B 61-1543 / B61-1535 / B61-1534 / B61-1533 / </t>
  </si>
  <si>
    <t xml:space="preserve">LA RESERVA DE SAN LORENZO L 143 3874-492701 LLAMAR ANTES NO HAY GENTE EN EL LUGAR </t>
  </si>
  <si>
    <t>51-30001/02/03/04/05</t>
  </si>
  <si>
    <t>B61-1542</t>
  </si>
  <si>
    <t>JARDINES DE SAN LORENZO MZA 10 LOTE 7 NICOLAS 387 449-2701 LLAMAR ANTES</t>
  </si>
  <si>
    <t>51-30006</t>
  </si>
  <si>
    <t>B61-1541</t>
  </si>
  <si>
    <t>PORTICO MZA 2 LOTE 19 (3874-492701 LLAMAR ANTES)</t>
  </si>
  <si>
    <t>51-30007</t>
  </si>
  <si>
    <t>A39-6887 (13 INFIBRA 6MM Y 5 INFIBRA 8MM)</t>
  </si>
  <si>
    <t>51-30057</t>
  </si>
  <si>
    <t>B61-843 (84 MONT 35 / 24 SOLE 35) B57-37139</t>
  </si>
  <si>
    <t>51-30058/59</t>
  </si>
  <si>
    <t xml:space="preserve">CANSECO SERGIO </t>
  </si>
  <si>
    <t>B57-37129</t>
  </si>
  <si>
    <t>LOS TARCOS MZA 815 A CASA 16 (3875-189489)</t>
  </si>
  <si>
    <t>51-30060</t>
  </si>
  <si>
    <t>B57-37149</t>
  </si>
  <si>
    <t xml:space="preserve">EL ENCON CHICO 155-161717 LLAMAR PARA UBICACION </t>
  </si>
  <si>
    <t>51-30061</t>
  </si>
  <si>
    <t>B61-1555 / 1554 / 1553 / 1552 / 1551 / 1550 / 1549 / 1547 / B57-37184/37185 / B61-1561 / B61-1560 / B61-1559 / B61-1548</t>
  </si>
  <si>
    <t>EKO DISTRITO CERRILLOS MZA B4 LOTE 21 (3874473633 LLAMAR ANTES)</t>
  </si>
  <si>
    <t>51-30087/88/89/90/91/92/93/94/95/51-30096/97</t>
  </si>
  <si>
    <t xml:space="preserve"> / B57-37186 / B61-1545 </t>
  </si>
  <si>
    <t>51-30210/51-30097</t>
  </si>
  <si>
    <t>OJEDA RENE ALEJANDRO</t>
  </si>
  <si>
    <t>A39-7334</t>
  </si>
  <si>
    <t>RIVADAVIA 1319 - 3874 81-9106</t>
  </si>
  <si>
    <t>51-30098</t>
  </si>
  <si>
    <t xml:space="preserve">ANGEL GUERRERO ROMERO  </t>
  </si>
  <si>
    <t>B57-37226</t>
  </si>
  <si>
    <t>B° SIGLO XXI MZA 361 C CASA 8 (3875-763393 LLAMAR ANTES )</t>
  </si>
  <si>
    <t>51-30113</t>
  </si>
  <si>
    <t xml:space="preserve">ALBORNOZ JAVIER </t>
  </si>
  <si>
    <t>B57-37223</t>
  </si>
  <si>
    <t>B° LOS CEIBOS MZA 537 A CASA 10 (3874-068172 LLAMAR ANTES)</t>
  </si>
  <si>
    <t>51-30112</t>
  </si>
  <si>
    <t xml:space="preserve">AGUIRRE ADRIANA </t>
  </si>
  <si>
    <t>B57-37228</t>
  </si>
  <si>
    <t>RADIO COLON DE SAN JUAN 2775 B INTER - 156056075</t>
  </si>
  <si>
    <t>51-30114</t>
  </si>
  <si>
    <t>ARAMAYO FEDERICO</t>
  </si>
  <si>
    <t>B57-37227 / B57-37233</t>
  </si>
  <si>
    <r>
      <rPr>
        <rFont val="Arial"/>
        <b/>
        <color theme="1"/>
        <sz val="12.0"/>
      </rPr>
      <t xml:space="preserve">BºPRIVADO LOS OLMOS LOTE 264 FLIA ARAMAYO - 3875446795 </t>
    </r>
    <r>
      <rPr>
        <rFont val="Arial"/>
        <b/>
        <color rgb="FFFF0000"/>
        <sz val="12.0"/>
      </rPr>
      <t>(MIÉRCOLES 26/04 DE 9.00 A 15.00)</t>
    </r>
  </si>
  <si>
    <t>51-30175/76</t>
  </si>
  <si>
    <t>ROSA FERRER</t>
  </si>
  <si>
    <t>B57-37248 / B57-37249</t>
  </si>
  <si>
    <t>B° LIMACHE ETAPA 11 MZA 3 CASA 16 (3875-139820 - 4245985 LLAMAR ANTES)</t>
  </si>
  <si>
    <t>51-30118/119</t>
  </si>
  <si>
    <t xml:space="preserve">SERVICIO PENITENCIARIO </t>
  </si>
  <si>
    <t>B39-646/647</t>
  </si>
  <si>
    <t>YRIGOYEN 841 DIV ECONOMATO DIRECC. ADM EXP N° 0140050-32482/2023-0 ADJUDICACION SIMPLE 15/23 PEDIDO N°188/23</t>
  </si>
  <si>
    <t>51-30116/117</t>
  </si>
  <si>
    <t>B57-37275</t>
  </si>
  <si>
    <r>
      <rPr>
        <rFont val="Arial"/>
        <b/>
        <color theme="1"/>
        <sz val="12.0"/>
      </rPr>
      <t>RAC - Obra GARDEN - Ciudad Oeste Mza 7, San Lorenzo Chico. (LLAMAR ANTES DE IR - 3875757404)</t>
    </r>
    <r>
      <rPr>
        <rFont val="Arial"/>
        <b/>
        <color rgb="FFFF0000"/>
        <sz val="12.0"/>
      </rPr>
      <t xml:space="preserve"> DIA 26/04/23</t>
    </r>
  </si>
  <si>
    <t>51-30177</t>
  </si>
  <si>
    <t>B57-37281 / B61-843 (12 SOLERAS 35 Y 12 MONTANTES 35) B57-36932 (2 MALLA DE FIBRA)</t>
  </si>
  <si>
    <t>51-30144/45/46</t>
  </si>
  <si>
    <t>A39-7340</t>
  </si>
  <si>
    <t>Obra OFFICE PARK II – al lado del Predio Office Park, Paraje La Ciénaga. (SERGIO CASTILLO 3875757404) SACAR COPIA REMITO</t>
  </si>
  <si>
    <t>51-30159</t>
  </si>
  <si>
    <t>B57-37364 (SON 20 PLACAS KNAUF STANDAR 12,5MM)</t>
  </si>
  <si>
    <t>51-30222</t>
  </si>
  <si>
    <t xml:space="preserve">LOPEZ VANESA ROMINA </t>
  </si>
  <si>
    <t>B57-37290</t>
  </si>
  <si>
    <t>JUAN B JUSTO 249 B° BUEN RETIRO ROSARIO DE LERMA (155-527061) ENVIO DIA 28/04</t>
  </si>
  <si>
    <t>51-30160</t>
  </si>
  <si>
    <t xml:space="preserve">CLUB INDEPENDIENTE </t>
  </si>
  <si>
    <t>B57-36807</t>
  </si>
  <si>
    <t>LAVALLE 711 ENVÍO 26-04-23 PREFERENTEMENTE AL MEDIODIA</t>
  </si>
  <si>
    <t>51-30178</t>
  </si>
  <si>
    <t xml:space="preserve">BURGOS MARTA ALICIA </t>
  </si>
  <si>
    <t>B57-37329</t>
  </si>
  <si>
    <t>AMPL. BANCARIO MZA 463 A CASA 2 3874-622267</t>
  </si>
  <si>
    <t>51-30202</t>
  </si>
  <si>
    <t xml:space="preserve">BARRIOS DANTE MARCELO </t>
  </si>
  <si>
    <t>B57-37331</t>
  </si>
  <si>
    <t>B° SANTA ANA 1 PJE 16 CASA 736 3875-742043</t>
  </si>
  <si>
    <t>51-30203</t>
  </si>
  <si>
    <t xml:space="preserve">ROBLES ALFREDO </t>
  </si>
  <si>
    <t>B57-37323</t>
  </si>
  <si>
    <t>B° COSTA AZUL MZA 253 CASA 23 3874-560221</t>
  </si>
  <si>
    <t>51-30223</t>
  </si>
  <si>
    <t>B57-37333</t>
  </si>
  <si>
    <t>51-30211</t>
  </si>
  <si>
    <t xml:space="preserve">AJOT SRL </t>
  </si>
  <si>
    <t>A61-238 SOLO ENVIAR (24 SOL 35 / 24 MONTA 35 / T1 M 500 / T2 A 1000 / TACO Y TORNILLO 100 UNID / COLORES)</t>
  </si>
  <si>
    <t>EL PRADO LOTE 350 3874-731489</t>
  </si>
  <si>
    <t>51-30212</t>
  </si>
  <si>
    <t xml:space="preserve">ZONDA ALDO OMAR </t>
  </si>
  <si>
    <t>B57-37362</t>
  </si>
  <si>
    <r>
      <rPr>
        <rFont val="Arial"/>
        <b/>
        <color theme="1"/>
        <sz val="12.0"/>
      </rPr>
      <t xml:space="preserve">B° LOS ROBLES RUTA 51 KM 9 MZA K CASA 1 A TRES CUADRAS DE ENTRADA PRINCIPAL 3875-849185 </t>
    </r>
    <r>
      <rPr>
        <rFont val="Arial"/>
        <b/>
        <color rgb="FFFF0000"/>
        <sz val="12.0"/>
      </rPr>
      <t>ENVIO DIA 05/05</t>
    </r>
  </si>
  <si>
    <t>51-30473</t>
  </si>
  <si>
    <t>B57-30964 (15 MEMEBRANA DE 4MM) / B57-37381</t>
  </si>
  <si>
    <t>51-30234/35</t>
  </si>
  <si>
    <t xml:space="preserve">ROBLE GUSTAVO </t>
  </si>
  <si>
    <t>B57-37378</t>
  </si>
  <si>
    <t xml:space="preserve">B° SAN CALIXTO MZA 51 CASA 17 3874-089855 LLAMAR ANTES </t>
  </si>
  <si>
    <t>51-30236</t>
  </si>
  <si>
    <t>B57-37389</t>
  </si>
  <si>
    <t>B° LAS TUNAS MZA 56D CASA 2 3876-026026 LLAMAR ANTES</t>
  </si>
  <si>
    <t>51-30243</t>
  </si>
  <si>
    <t xml:space="preserve">CUTINIO SANTIAGO </t>
  </si>
  <si>
    <t>B57-37425</t>
  </si>
  <si>
    <t>VILLA FLORESTA CALLE ALEJANDRO FABREGAS MED 1798 3874-52952 LLAMAR ANTES</t>
  </si>
  <si>
    <t>21-19949</t>
  </si>
  <si>
    <t>B57-37449</t>
  </si>
  <si>
    <t>ROBERTO ROMERO 3566 B° INTER 154-820761</t>
  </si>
  <si>
    <t>51-30284</t>
  </si>
  <si>
    <t xml:space="preserve">CHOQUE DELVIS </t>
  </si>
  <si>
    <t>B57-37453</t>
  </si>
  <si>
    <t>VILLA LOS ALAMOS MZA 17 LOTE 1 3875-292706 LLAMAR ANTES</t>
  </si>
  <si>
    <t>51-30285</t>
  </si>
  <si>
    <t>B61-1568</t>
  </si>
  <si>
    <t>VIA AURELIA MZA 39 LOTE 2 LLAMAR ANTES 3874-047322</t>
  </si>
  <si>
    <t>51-30286</t>
  </si>
  <si>
    <t>B61-1569</t>
  </si>
  <si>
    <t>51-30295</t>
  </si>
  <si>
    <t>GONZALEZ MOISES</t>
  </si>
  <si>
    <t>B61-1570</t>
  </si>
  <si>
    <t>B° UNIVERSITARIO CALLE OÑATIVIA 535 3875-480696</t>
  </si>
  <si>
    <t>51-30296</t>
  </si>
  <si>
    <t>MATEO ABUDI SERGIO DATIVO</t>
  </si>
  <si>
    <t xml:space="preserve">para retocar </t>
  </si>
  <si>
    <t>PANADERIA LAS FLORES ESPAÑA 1625
TEL DE CONTACTO: 155829222</t>
  </si>
  <si>
    <t>29-24724</t>
  </si>
  <si>
    <t>GOMEZ MARCELA BEATRIZ / RICARDO ZARIF</t>
  </si>
  <si>
    <r>
      <rPr>
        <rFont val="Arial"/>
        <b/>
        <color theme="1"/>
        <sz val="12.0"/>
      </rPr>
      <t xml:space="preserve">B-57-35946 </t>
    </r>
    <r>
      <rPr>
        <rFont val="Arial"/>
        <b/>
        <color rgb="FFFF0000"/>
        <sz val="12.0"/>
      </rPr>
      <t>(ENVIAR DIA 28 DE ABRIL)</t>
    </r>
  </si>
  <si>
    <t>1 DE JULIO DE 1974 n°530 VILLA SAN LORENZO 3874590488 LLAMAR ANTES ENVIO 11/05</t>
  </si>
  <si>
    <t>51-30666</t>
  </si>
  <si>
    <t>B61-1575</t>
  </si>
  <si>
    <t>LERMA 1134</t>
  </si>
  <si>
    <t>51-30342</t>
  </si>
  <si>
    <t xml:space="preserve">DUBA CINTIA </t>
  </si>
  <si>
    <t>B57-37345</t>
  </si>
  <si>
    <t>LOS EUCALIPTUS 54 TRES CERRITOS 387-5169707LLAMAR ANTES EN LO POSIBLE 03/05/23</t>
  </si>
  <si>
    <t>51-30374</t>
  </si>
  <si>
    <t>B57-37587 / B61-844 / B57-37641 /TRAER 12 MEMBRANAS DE 4MM)</t>
  </si>
  <si>
    <t>51-30383/84/85</t>
  </si>
  <si>
    <t>EL SITIO LLAMAR AL SR TICO POR UBICACION 3874-878889</t>
  </si>
  <si>
    <t>21-19963</t>
  </si>
  <si>
    <t>MAMANI VERONICA</t>
  </si>
  <si>
    <t>B57-37631</t>
  </si>
  <si>
    <t>B°SAN CARLOS MZA 60 CASA 2 3875-943337 LLAMAR ANTES</t>
  </si>
  <si>
    <t>51-30386</t>
  </si>
  <si>
    <t>B57-37651 / B57-37650</t>
  </si>
  <si>
    <r>
      <rPr>
        <rFont val="Arial"/>
        <b/>
        <color theme="1"/>
        <sz val="12.0"/>
      </rPr>
      <t xml:space="preserve">Obra GARDEN – Ciudad Oeste Mza 7, San Lorenzo Chico SERGIO CASTILLO 3875757404 </t>
    </r>
    <r>
      <rPr>
        <rFont val="Arial"/>
        <b/>
        <color rgb="FFFF0000"/>
        <sz val="12.0"/>
      </rPr>
      <t>(JUEVES 04/05/23)</t>
    </r>
    <r>
      <rPr>
        <rFont val="Arial"/>
        <b/>
        <color theme="1"/>
        <sz val="12.0"/>
      </rPr>
      <t xml:space="preserve"> RETIRAR REVESTIMIENTOS DE MALVINAS</t>
    </r>
  </si>
  <si>
    <t>21-19984/83</t>
  </si>
  <si>
    <t>B57-37672</t>
  </si>
  <si>
    <t>51-30413</t>
  </si>
  <si>
    <t>A39-7384</t>
  </si>
  <si>
    <t>51-30435</t>
  </si>
  <si>
    <t>A 57-4941</t>
  </si>
  <si>
    <r>
      <rPr>
        <rFont val="Arial"/>
        <b/>
        <color theme="1"/>
        <sz val="12.0"/>
      </rPr>
      <t xml:space="preserve">B° INTER - CALLE: EL FUEGUINO 2967 - MEDIDOR 531 / TEL: 3875011460 / </t>
    </r>
    <r>
      <rPr>
        <rFont val="Arial"/>
        <b/>
        <color rgb="FFFF0000"/>
        <sz val="12.0"/>
      </rPr>
      <t>ENTREGAR EL VIERNES 05/05/23 POR LA MAÑANA</t>
    </r>
    <r>
      <rPr>
        <rFont val="Arial"/>
        <b/>
        <color theme="1"/>
        <sz val="12.0"/>
      </rPr>
      <t xml:space="preserve"> </t>
    </r>
  </si>
  <si>
    <t>51-30474</t>
  </si>
  <si>
    <t>B-57-37732</t>
  </si>
  <si>
    <t>EKO DISTRITO- CEL 3874492701- LLAMAR ANTES</t>
  </si>
  <si>
    <t>51-30452</t>
  </si>
  <si>
    <t>B-5734579</t>
  </si>
  <si>
    <t xml:space="preserve">B° LOS EUCALIPTOS MZA 6 LOTE 17- CEL 3876836624 - LLAMAR ANTES </t>
  </si>
  <si>
    <t>51-30453</t>
  </si>
  <si>
    <t>B57-37730</t>
  </si>
  <si>
    <t>Obra GARDEN – Ciudad Oeste, Mza 7, San Lorenzo Chico. SERGIO CASTILLO 3875757404</t>
  </si>
  <si>
    <t>51-30454</t>
  </si>
  <si>
    <r>
      <rPr>
        <rFont val="Arial"/>
        <b/>
        <color theme="1"/>
        <sz val="12.0"/>
      </rPr>
      <t xml:space="preserve">B61-1557/58 * </t>
    </r>
    <r>
      <rPr>
        <rFont val="Arial"/>
        <b/>
        <color rgb="FFFF0000"/>
        <sz val="12.0"/>
      </rPr>
      <t>A39-7387 (Zocalo)</t>
    </r>
  </si>
  <si>
    <r>
      <rPr>
        <rFont val="Arial"/>
        <b/>
        <color theme="1"/>
        <sz val="12.0"/>
      </rPr>
      <t>OBRA COCA COLA, INGRESO POR PORTON DE AZUCAR: DESPUES DE LAS 9AM.</t>
    </r>
    <r>
      <rPr>
        <rFont val="Arial"/>
        <b/>
        <color rgb="FFFF0000"/>
        <sz val="12.0"/>
      </rPr>
      <t xml:space="preserve"> </t>
    </r>
    <r>
      <rPr>
        <rFont val="Arial"/>
        <b/>
        <color rgb="FFFF0000"/>
        <sz val="15.0"/>
      </rPr>
      <t>lunes 08/05/2023: todo excepto las placas cintas y masillas</t>
    </r>
    <r>
      <rPr>
        <rFont val="Arial"/>
        <b/>
        <color theme="1"/>
        <sz val="12.0"/>
      </rPr>
      <t>.(53 placas).</t>
    </r>
    <r>
      <rPr>
        <rFont val="Arial"/>
        <b/>
        <color rgb="FFFF0000"/>
        <sz val="12.0"/>
      </rPr>
      <t xml:space="preserve"> </t>
    </r>
    <r>
      <rPr>
        <rFont val="Arial"/>
        <b/>
        <color rgb="FF9900FF"/>
        <sz val="14.0"/>
      </rPr>
      <t>DÍA 27/04 SOLICITAN QUE EL ENVIO SE HAGA A COCACOLA DIRECTAMENTE</t>
    </r>
  </si>
  <si>
    <t>51-30262/63/30456</t>
  </si>
  <si>
    <t>B-57-37621-22-23</t>
  </si>
  <si>
    <t>VALLE ESCONDIDO LOTE 145- CEL 3874687694- LLAMAR ANTES</t>
  </si>
  <si>
    <t>51-30457/58/59</t>
  </si>
  <si>
    <t>GUTIERREZ SEBASTIAN</t>
  </si>
  <si>
    <t>B-57-37783</t>
  </si>
  <si>
    <t>PJE ROSARIO DE LA FRONTERA N°820 FLIA JUAN -CEL 3874034696</t>
  </si>
  <si>
    <t>51-30514</t>
  </si>
  <si>
    <t>A-57-5047</t>
  </si>
  <si>
    <t>51-30524</t>
  </si>
  <si>
    <t>POMA TAMARA</t>
  </si>
  <si>
    <t>B-57-37817</t>
  </si>
  <si>
    <t>B° EL TRIBUNO MARIANO MORENO 3266- CEL 3875659748- LLAMAR ANTES</t>
  </si>
  <si>
    <t>51-30525</t>
  </si>
  <si>
    <t>FERNANDEZ MERCEDES</t>
  </si>
  <si>
    <t>B-61-1600</t>
  </si>
  <si>
    <t>VILLA ESMERALDA - FIDELINA FIGUEROA 80- CEL 3876111566- 3875965704 LLAMAR ANTES</t>
  </si>
  <si>
    <t>51-30547</t>
  </si>
  <si>
    <t>B-57-1644</t>
  </si>
  <si>
    <t>JARDINES DE SAN LORENZO - MZA 10 LOTE 7- LLAMAR UN DIA ANTES PARA COORDINAR CEL 3874492701</t>
  </si>
  <si>
    <t>21-19993</t>
  </si>
  <si>
    <t>B-61-1660</t>
  </si>
  <si>
    <t>LOS CEIBALES AL LADO SPORTING- RECIBE EL MATERIAL CLAUDIA SARMIENTO -LLAMAR ANTES CEL 3875809984</t>
  </si>
  <si>
    <t>51-30559</t>
  </si>
  <si>
    <t>SANCHEZ ALBERTO MIGUEL</t>
  </si>
  <si>
    <t>B-61-1668</t>
  </si>
  <si>
    <t xml:space="preserve">ALBERDI 812- CEL 3874065388 LLAMAR ANTES </t>
  </si>
  <si>
    <t>51-30560</t>
  </si>
  <si>
    <t>OJEDA ESTELA</t>
  </si>
  <si>
    <t>B-57-37860</t>
  </si>
  <si>
    <t>VILLA VIOLETA -BENICIO LOPEZ 111 CEL 387154048213- ZONA DE SAN LUIS - LLAMAR ANTES</t>
  </si>
  <si>
    <t>51-30577</t>
  </si>
  <si>
    <t>AJALLA RICARDO</t>
  </si>
  <si>
    <t>B-57-37862</t>
  </si>
  <si>
    <t>B° CIUDAD VALDIVIA MZA 751 B CASA 11 AVDA JULIO FIGUEROA (ANA MARIA 3874091945 - VERONICA 3874098170) LLAMAR ANTES</t>
  </si>
  <si>
    <t>51-30578</t>
  </si>
  <si>
    <t>COLQUE FANNY</t>
  </si>
  <si>
    <t>B-57-37866</t>
  </si>
  <si>
    <t>B° AMPLIACION LOS CEIBOS MZA 542 A LOTE 3 - CEL 3874199435- LLAMAR ANTES</t>
  </si>
  <si>
    <t>51-30579</t>
  </si>
  <si>
    <t>PARA RETOCAR (10 KNAUF MASILLAS X 32KG)</t>
  </si>
  <si>
    <t>PARA RETOCAR (10FISCHER BALDE TACO+TORN. X 500)</t>
  </si>
  <si>
    <t xml:space="preserve">Obra ANZOATEGUI II – Anzoátegui 159 (SERGIO CASTILLO 3875757404) </t>
  </si>
  <si>
    <t>VILCA LILIANA</t>
  </si>
  <si>
    <t>B-57-37926</t>
  </si>
  <si>
    <t>LAS HUELLAS MZA 8 CASA 3 -ENTREGA EL DIA 10-05-23 POR LA MAÑANA - CEL 155827779</t>
  </si>
  <si>
    <t>51-30593</t>
  </si>
  <si>
    <t>ROLDAN CAROLINA</t>
  </si>
  <si>
    <t>B-57-37940</t>
  </si>
  <si>
    <t>B° EL TRIBUNO LA VOZ DEL INTERIOR 2390 - CEL 3876293494</t>
  </si>
  <si>
    <t>51-30610</t>
  </si>
  <si>
    <t>MARTINEZ WAYER CARLOS ALBERTO</t>
  </si>
  <si>
    <t>B-57-37954</t>
  </si>
  <si>
    <t>B° JUAN CALCHAQUI MZA 298 B LOTE 14 - CEL 3874100816</t>
  </si>
  <si>
    <t>51-30624</t>
  </si>
  <si>
    <t xml:space="preserve">B39-656 </t>
  </si>
  <si>
    <r>
      <rPr>
        <rFont val="Arial"/>
        <b/>
        <color theme="1"/>
        <sz val="12.0"/>
      </rPr>
      <t xml:space="preserve">Obra GARDEN – Ciudad Oeste, Mza 7, San Lorenzo Chico (SERGIO CASTILLO 3875757404) </t>
    </r>
    <r>
      <rPr>
        <rFont val="Arial"/>
        <b/>
        <color rgb="FFFF0000"/>
        <sz val="12.0"/>
      </rPr>
      <t>RETIRAR REVESTIMIENTO DE MALVINAS</t>
    </r>
    <r>
      <rPr>
        <rFont val="Arial"/>
        <b/>
        <color theme="1"/>
        <sz val="12.0"/>
      </rPr>
      <t xml:space="preserve"> </t>
    </r>
  </si>
  <si>
    <t>21-20014</t>
  </si>
  <si>
    <t>RODRIGUEZ SELVA</t>
  </si>
  <si>
    <t>B-57-37983</t>
  </si>
  <si>
    <t xml:space="preserve">EL LITORAL DE SANTA FE 2298 ESQ EL CLARIN B° EL TRIBUNO CEL 3875375469- LLAMAR ANTES </t>
  </si>
  <si>
    <t>51-30628</t>
  </si>
  <si>
    <t>BARRIONUEVO MARIA ANABELA</t>
  </si>
  <si>
    <t>B-57-38091</t>
  </si>
  <si>
    <t>B° SAN LUIS CERRO MINERO 420 - CEL 3874810428</t>
  </si>
  <si>
    <t>51-30694</t>
  </si>
  <si>
    <t>CHOQUE RICARDO</t>
  </si>
  <si>
    <t>B-57-38113</t>
  </si>
  <si>
    <t>AVDA LA PAZ 35 B° RICARDO BALBIN- CEL 387156112457- ROSARIO DE LERMA - LLAMAR ANTES</t>
  </si>
  <si>
    <t>51-30705</t>
  </si>
  <si>
    <t>RIZZOTTI RENE</t>
  </si>
  <si>
    <t>B-61-1687</t>
  </si>
  <si>
    <t>VILLA ESMERALDA FIDELINA FIGUEROA 80 - CEL 3875965704- 3876111566 - LLAMAR ANTES</t>
  </si>
  <si>
    <t>51-30706</t>
  </si>
  <si>
    <t>CABRERA ESTELA</t>
  </si>
  <si>
    <t>B-57-38140</t>
  </si>
  <si>
    <t>B° EL CIRCULO 1 MZA H CASA 18- CEL 154624712</t>
  </si>
  <si>
    <t>51-30727</t>
  </si>
  <si>
    <t xml:space="preserve">LOPEZ SONIA </t>
  </si>
  <si>
    <t>B-57-38139</t>
  </si>
  <si>
    <t xml:space="preserve">B° SAN CARLOS MZA 47 CASA 10 CALLE CHASCAS - CEL 3876108677 LLAMAR ANTES </t>
  </si>
  <si>
    <t>51-30728</t>
  </si>
  <si>
    <t>51-38164/65</t>
  </si>
  <si>
    <r>
      <rPr>
        <rFont val="Arial"/>
        <b/>
        <sz val="12.0"/>
      </rPr>
      <t xml:space="preserve">OBRA RANDOM - PUEYRREDÓN 810 </t>
    </r>
    <r>
      <rPr>
        <rFont val="Arial"/>
        <b/>
        <color rgb="FF1155CC"/>
        <sz val="12.0"/>
        <u/>
      </rPr>
      <t>https://goo.gl/maps/A89FG7pnkT4NQ3gY9</t>
    </r>
    <r>
      <rPr>
        <rFont val="Arial"/>
        <b/>
        <sz val="12.0"/>
      </rPr>
      <t xml:space="preserve"> (SERGIO CASTILLO 3875757404)</t>
    </r>
  </si>
  <si>
    <t>51-30737/38</t>
  </si>
  <si>
    <t>A39-7437</t>
  </si>
  <si>
    <r>
      <rPr>
        <rFont val="Arial"/>
        <b/>
        <sz val="12.0"/>
      </rPr>
      <t xml:space="preserve">OBRA RANDOM - PUEYRREDÓN 810 </t>
    </r>
    <r>
      <rPr>
        <rFont val="Arial"/>
        <b/>
        <color rgb="FF1155CC"/>
        <sz val="12.0"/>
        <u/>
      </rPr>
      <t>https://goo.gl/maps/A89FG7pnkT4NQ3gY9</t>
    </r>
    <r>
      <rPr>
        <rFont val="Arial"/>
        <b/>
        <sz val="12.0"/>
      </rPr>
      <t xml:space="preserve"> (SERGIO CASTILLO 3875757404)</t>
    </r>
  </si>
  <si>
    <t>51-30739</t>
  </si>
  <si>
    <t>ZEITUNE MATIAS</t>
  </si>
  <si>
    <t>B-57-38176</t>
  </si>
  <si>
    <t>FLORIDA 55 ESQ CASEROS- CEL 3874535545</t>
  </si>
  <si>
    <t>51-30734</t>
  </si>
  <si>
    <t>FRANCISCO MARTIN</t>
  </si>
  <si>
    <t>B-57-38178</t>
  </si>
  <si>
    <t>B° PARQUE NACIONALES AVDA JUVENTUD 460- CEL 3874186849- LLAMAR ANTES</t>
  </si>
  <si>
    <t>51-30746</t>
  </si>
  <si>
    <t xml:space="preserve">ZURITA JORGE </t>
  </si>
  <si>
    <t>B57-38224</t>
  </si>
  <si>
    <t>B° 2  DE ABRIL CALLE VOLOPONI N°14 DETRAS DEL COLEGIO TIMOTEO B° SANTA 1, ENVIA UBICACION POR WPP / PERFILES QUE SEAN BARBIERI (3875-146314)</t>
  </si>
  <si>
    <t>51-30784</t>
  </si>
  <si>
    <t>A57-5123  / A57-5126</t>
  </si>
  <si>
    <t>La almudena casa 5 calle 5 LLAMAR ANTES 387 551-7777</t>
  </si>
  <si>
    <t>51-30787/51-30791</t>
  </si>
  <si>
    <t>B57-38288</t>
  </si>
  <si>
    <t>51-30792</t>
  </si>
  <si>
    <t>B61-1694</t>
  </si>
  <si>
    <t>51-30798</t>
  </si>
  <si>
    <t xml:space="preserve">SOTELO VICTOR </t>
  </si>
  <si>
    <t>B57-38339</t>
  </si>
  <si>
    <t>AV HIPOLITO YROGOYEN 781 (3876-196643 ) LA MERCED EN LO POSIBLE ENVIAR EL DIA 17-05 LLAMAR ANTES</t>
  </si>
  <si>
    <t>51-30813</t>
  </si>
  <si>
    <t>GOMEZ</t>
  </si>
  <si>
    <t>B57-38384</t>
  </si>
  <si>
    <t>En el.prado... Familia gomez lote 224 (Martin Vazquez 387 483-8820)</t>
  </si>
  <si>
    <t>51-30830</t>
  </si>
  <si>
    <t xml:space="preserve">FLORES MARIA CRISTINA </t>
  </si>
  <si>
    <t>B57-38085</t>
  </si>
  <si>
    <t>RADIO COLOR 2581 B° ARAOZ  (Martin Vazquez 387 483-8820)</t>
  </si>
  <si>
    <t>51-30824</t>
  </si>
  <si>
    <t xml:space="preserve">ROSA MIRTA DEL VALLE </t>
  </si>
  <si>
    <t>B57-38370</t>
  </si>
  <si>
    <t>B° LEANDRO ALEM LLAMAR POR UBICACION 429-1988 (MIERCOLES POR LA MAÑANA NO)</t>
  </si>
  <si>
    <t>51-30827</t>
  </si>
  <si>
    <t xml:space="preserve">DURLOCK PRO </t>
  </si>
  <si>
    <t>FACTURA B57-38451</t>
  </si>
  <si>
    <t>LUCIANA 3875-354858 B° LOS TARCOS MZA 818 B CASA 11</t>
  </si>
  <si>
    <t>21-20051</t>
  </si>
  <si>
    <t xml:space="preserve">NEUMAN ROBERTO </t>
  </si>
  <si>
    <t>B57-38427</t>
  </si>
  <si>
    <t>MZA 5 CASA 2 LA FAUSTINA ATOCHA LLAMAR ANTES 1160579982 NO ENVIAR DIA VIERNES Y MARTES POR LA TARDES</t>
  </si>
  <si>
    <t xml:space="preserve">completo </t>
  </si>
  <si>
    <t>51-30860</t>
  </si>
  <si>
    <t>DELGADO JUAN CARLOS</t>
  </si>
  <si>
    <t>B57-38435</t>
  </si>
  <si>
    <t>ETAPA 8 MZA 1 CASA 14 B° LIMACHE</t>
  </si>
  <si>
    <t>51-30864</t>
  </si>
  <si>
    <t>VULPES SA</t>
  </si>
  <si>
    <t>NO DESCARGAR PERFILERIA NI TORNILLOS A57-5147 / A57-5148</t>
  </si>
  <si>
    <t>SANTIAGO DEL ESTERO 750 (OCAMPO DAVID 387 509-2325)</t>
  </si>
  <si>
    <t>51-30866/67</t>
  </si>
  <si>
    <t xml:space="preserve">CAMPOS RAUL </t>
  </si>
  <si>
    <t>B57-38466</t>
  </si>
  <si>
    <t>B° LA MERCED CHICA. LAS TIJERETAS 9 ATRAS IGLESIA SAN LUIS  3874-4204808</t>
  </si>
  <si>
    <t>51-30879</t>
  </si>
  <si>
    <t xml:space="preserve">CORTI JOSE LUIS </t>
  </si>
  <si>
    <t>B57-38479</t>
  </si>
  <si>
    <t xml:space="preserve">B° BENJAMIN MENDEZ 3873-650916 LLAMAR POR UBICACION </t>
  </si>
  <si>
    <t>51-30880</t>
  </si>
  <si>
    <t>B57-38102</t>
  </si>
  <si>
    <t>51-30897</t>
  </si>
  <si>
    <t>A39-7458</t>
  </si>
  <si>
    <t>51-30898</t>
  </si>
  <si>
    <t>B57-30963 / B57-38102</t>
  </si>
  <si>
    <t>CLUB DE CAMPO EL AIBAL AV KENNEDY PASANDO COPROTAB TEL 3874121757</t>
  </si>
  <si>
    <t>51-30900/901</t>
  </si>
  <si>
    <t>CLUB DE CAMPO EL AIBAL AV KENNEDY PASANDO COPROTAB TEL 3874121758</t>
  </si>
  <si>
    <t>51-30899</t>
  </si>
  <si>
    <t xml:space="preserve">ALVARADO GABRIELA JOHANA </t>
  </si>
  <si>
    <t>B57-38483</t>
  </si>
  <si>
    <t xml:space="preserve">B° AMP SANTA ANA 2 MZA 749 CASA 10 3874-147776 CASA CON REJAS VERDES Y ABERTURA DE ALUMINIO </t>
  </si>
  <si>
    <t>51-30910</t>
  </si>
  <si>
    <t>A39-7464(SACAR COPIA REMITO)</t>
  </si>
  <si>
    <t>Obra COCA COLA – Planta Embotelladora Salta, ingreso por el Portón de Azúcar. SERGIO CASTILLO 3875757404</t>
  </si>
  <si>
    <t>51-30929</t>
  </si>
  <si>
    <t>B61-1701 (SON 120 MONTANTES 34MM) (SACAR COPIA REMITO)</t>
  </si>
  <si>
    <t>51-30934</t>
  </si>
  <si>
    <t xml:space="preserve">JKOSMATO MARIA </t>
  </si>
  <si>
    <t>B57-38557</t>
  </si>
  <si>
    <t>OLIBIO RIOS 8515 VILLA REBECA 155-170350 PASANDO EL AEROPUERTO</t>
  </si>
  <si>
    <t>51-30944</t>
  </si>
  <si>
    <t xml:space="preserve">GUITIAN MIGUEL ANGEL </t>
  </si>
  <si>
    <t>B57-38593 / B57-38615</t>
  </si>
  <si>
    <t>B° ARAOZ LA NACION 3473 NO TIENE TEL.</t>
  </si>
  <si>
    <t>51-30965</t>
  </si>
  <si>
    <t xml:space="preserve">FACUNDO PASTRANA </t>
  </si>
  <si>
    <t>B57-38608</t>
  </si>
  <si>
    <t>B° INTER RADIO DEL CHACO 3875-291597</t>
  </si>
  <si>
    <t>51-30971</t>
  </si>
  <si>
    <t>B57-38673 - B57-38674 (450 SOLERAS 35MM / 508 MONTANTES 35MM) (SACAR COPIA REMITO)</t>
  </si>
  <si>
    <t>Obra ANZOATEGUI 159. - SERGIO CASTILLO 3875757404</t>
  </si>
  <si>
    <t>51-31012/13</t>
  </si>
  <si>
    <t xml:space="preserve">MERCEDES ORTIZ DE ROSAS </t>
  </si>
  <si>
    <t>B61-1713</t>
  </si>
  <si>
    <t>Chacras - Lote 102 3875 72 8222</t>
  </si>
  <si>
    <t>51-31022</t>
  </si>
  <si>
    <t>B61-1712</t>
  </si>
  <si>
    <t>LA RESERVA DE SAN LORENZO LOTE 15 OBRA WIERNA  - 3874-687694</t>
  </si>
  <si>
    <t>51-31021</t>
  </si>
  <si>
    <t>OBRA MARTEL TRES CERRITOS</t>
  </si>
  <si>
    <t>FACTURA B-0057-00038792</t>
  </si>
  <si>
    <t>SUCURSAL TRES CERRITOS (GERÓN HUMBERTO 3876 85-2033)</t>
  </si>
  <si>
    <t xml:space="preserve">JORGE VICTOR SANTA CRUZ </t>
  </si>
  <si>
    <t>B57-38708</t>
  </si>
  <si>
    <t xml:space="preserve">LOS CACTUS 30 VILLA LAS ROSAS 3874-682791 MARIA - LLAMAR ANTES </t>
  </si>
  <si>
    <t>51-31020</t>
  </si>
  <si>
    <t>RAMIRO ZERDAN (ANNE JANETH MOLLER)</t>
  </si>
  <si>
    <t>B57-38766</t>
  </si>
  <si>
    <t>LEGUIZAMON 565 (FACUNDO LOPEZ 3877501071) LLAMAR ANTES</t>
  </si>
  <si>
    <t>51-31054</t>
  </si>
  <si>
    <t>B57-38765 (180 MONT. 35MM)</t>
  </si>
  <si>
    <t>Obra MINERA RIO TINTO II – Necochea 867 SERGIO CASTILLO 3875757404</t>
  </si>
  <si>
    <t>51-31053</t>
  </si>
  <si>
    <t xml:space="preserve">CRUZ SERAPIO </t>
  </si>
  <si>
    <t>B57-35424</t>
  </si>
  <si>
    <t>B° DON SANTIAGO MZA E CASA 1 (4722186)</t>
  </si>
  <si>
    <t>21-19915</t>
  </si>
  <si>
    <t xml:space="preserve">VALERIA VIGNAROLI </t>
  </si>
  <si>
    <t>B57-38860</t>
  </si>
  <si>
    <t>MOLLAR 2 MZA 2B LOTE 8 LLAMAR ANTES 3875-143854</t>
  </si>
  <si>
    <t>51-31121</t>
  </si>
  <si>
    <t>SACA NOEMI JORGE</t>
  </si>
  <si>
    <t>B57-38458</t>
  </si>
  <si>
    <t xml:space="preserve">B° EL TRIBUNO DIARIO RIO NEGRO 2424 3878572277 SABADO POR LA MAÑANA </t>
  </si>
  <si>
    <t>51-31130</t>
  </si>
  <si>
    <t>A39-7496</t>
  </si>
  <si>
    <t>51-31140</t>
  </si>
  <si>
    <t>B57-38931 (80 Placas Knauf STD – 12.50 mm)</t>
  </si>
  <si>
    <t>51-31144</t>
  </si>
  <si>
    <t>B57-39015 (240 MON 35)</t>
  </si>
  <si>
    <t>Obra RANDOM – Pueyrredón 810 SERGIO CASTILLO 3875757404</t>
  </si>
  <si>
    <t>51-31171</t>
  </si>
  <si>
    <t xml:space="preserve">SELVA ELENA </t>
  </si>
  <si>
    <t>B57-38987</t>
  </si>
  <si>
    <t>51-31172</t>
  </si>
  <si>
    <t xml:space="preserve">PEREZ LORENA </t>
  </si>
  <si>
    <t>B57-39026</t>
  </si>
  <si>
    <t>B° AMPLIACION BANCARIO BLOCK S DPTO D RECIBE FLIA ZELAYA MARIA ELENA VENTURA, HAY GENTE DE 16:00 A 18:00</t>
  </si>
  <si>
    <t>51-31173</t>
  </si>
  <si>
    <t>B61-1734</t>
  </si>
  <si>
    <t>51-31229</t>
  </si>
  <si>
    <t>A57-5253</t>
  </si>
  <si>
    <t xml:space="preserve">BALCARCE 998 ESQUINA AMEGHINO 3875-880057 / 3875-476578 LLAMR ANTES </t>
  </si>
  <si>
    <t>51-31232</t>
  </si>
  <si>
    <t xml:space="preserve">SALINAS HERMOGENES </t>
  </si>
  <si>
    <t>B57-39170</t>
  </si>
  <si>
    <t>PSJE 12 CASA 402 B° SANTA ANA 1 429-0480</t>
  </si>
  <si>
    <t>51-31270</t>
  </si>
  <si>
    <t>B61-1740 (200 PLACAS STD 12,5 - 40 MONT 35MM - 3 KNAUF MASILLA 32KG</t>
  </si>
  <si>
    <t>Obra GARDEN – Ciudad Oeste, Mza 7, San Lorenzo Chico. (SERGIO CASTILLO 3875757404)</t>
  </si>
  <si>
    <t>51-31275</t>
  </si>
  <si>
    <t>A39-7517</t>
  </si>
  <si>
    <t>51-31271</t>
  </si>
  <si>
    <t>A39-7214</t>
  </si>
  <si>
    <t>SAN LORENZO LUCIO MANSILLA ESQ ERNESTO SABATO 3874-644731 JORGE (COSNTRUCCION DEL NUEVO SHOPING)</t>
  </si>
  <si>
    <t>51-31286</t>
  </si>
  <si>
    <t>B61-1735</t>
  </si>
  <si>
    <t>B° VALLE ALEGRE (LLAMAR UN DIA ANTES 3874-4492701 NICOLAS)</t>
  </si>
  <si>
    <t>51-31308</t>
  </si>
  <si>
    <t xml:space="preserve">FLORES LAURA </t>
  </si>
  <si>
    <t>B57-39239</t>
  </si>
  <si>
    <t>B° CIRCULO 4 MZA J CASA 14 154-181551</t>
  </si>
  <si>
    <t>51-31325</t>
  </si>
  <si>
    <t>B57-39252</t>
  </si>
  <si>
    <t>VALLE ESCONDIDO LOTE 323 3874-589903 ENVIAR SOLO MSJE</t>
  </si>
  <si>
    <t>51-31326</t>
  </si>
  <si>
    <t>B57-39289</t>
  </si>
  <si>
    <t>ETAPA 9 MZA 2 CASA 17 LIMACHE 3874-815741</t>
  </si>
  <si>
    <t>51-31344</t>
  </si>
  <si>
    <t>B57-39303</t>
  </si>
  <si>
    <t>MAR DE LAS ANTILLAS 780 B°PABLO SARAVIA LLAMAR ANTES 3875-811513</t>
  </si>
  <si>
    <t>51-31350</t>
  </si>
  <si>
    <t xml:space="preserve">TORRES LEANDRO </t>
  </si>
  <si>
    <t>B57-39330</t>
  </si>
  <si>
    <t>B° PARQUE EL AYBAL MZA 535B LOTE 10 3875-661537 LLAMAR ANTES</t>
  </si>
  <si>
    <t>51-31381</t>
  </si>
  <si>
    <t>B57-39352</t>
  </si>
  <si>
    <t xml:space="preserve">ETAPA 8 MZA 1 CASA 14 LIMACHE </t>
  </si>
  <si>
    <t>51-31401</t>
  </si>
  <si>
    <t>B57-39373</t>
  </si>
  <si>
    <t>RUTA 21 KM 11 FINCA LOS PINOS 3875-093371 SOLO PLACAS</t>
  </si>
  <si>
    <t>51-31402</t>
  </si>
  <si>
    <t>MASTER CLEAN</t>
  </si>
  <si>
    <t>A39-7543</t>
  </si>
  <si>
    <t>LOS LONEROS 247 Bº EL TIPAL  Sra. Natalia Fabbroni 3875056631</t>
  </si>
  <si>
    <t>51-31425</t>
  </si>
  <si>
    <t>B57-39414</t>
  </si>
  <si>
    <t>SANTA RITA 2 MZA 7 LOTE 2 3874-643013 LLAMAR ANTES POR EL HORARIO</t>
  </si>
  <si>
    <t>51-31426</t>
  </si>
  <si>
    <t>B61-1761- (360 MONT 35 - 150 PLACA STD 12,5)</t>
  </si>
  <si>
    <t>51-31455</t>
  </si>
  <si>
    <t xml:space="preserve">SARTORI MARIA </t>
  </si>
  <si>
    <t>B57-39441</t>
  </si>
  <si>
    <t xml:space="preserve">RUTA 21 KM 12 LOTE 24 3874-038368 CLUB DE CAMPO SAN AGUSTIN </t>
  </si>
  <si>
    <t>51-31434</t>
  </si>
  <si>
    <t xml:space="preserve">VELARDE OSVALDO </t>
  </si>
  <si>
    <t>B57-39436</t>
  </si>
  <si>
    <t xml:space="preserve">B° SAN CARLOS 3875-730670 LLAMAR ANTES PARA RECIBIR UBICACION RECIBE MERCADERIA SR AJALLA ARIEL </t>
  </si>
  <si>
    <t>51-31435</t>
  </si>
  <si>
    <t xml:space="preserve">ROBERTO MANUEL RAMOS </t>
  </si>
  <si>
    <t>B57-39442</t>
  </si>
  <si>
    <t>B° LOS TARCOS MZA 812 B CASA 9 3874-871357 / 155-544803</t>
  </si>
  <si>
    <t>51-31436</t>
  </si>
  <si>
    <t xml:space="preserve">RODAS MIRTA DEL VALLE </t>
  </si>
  <si>
    <t>B57-39431</t>
  </si>
  <si>
    <t>B° EL TRIBUNO DIARIO DEL LITORAL DE CORRIENTES 2585 3876-616168</t>
  </si>
  <si>
    <t>51-31437</t>
  </si>
  <si>
    <t xml:space="preserve">ARAMAYO NICOLAS MIGUEL </t>
  </si>
  <si>
    <t>B61-1757</t>
  </si>
  <si>
    <t xml:space="preserve">3 DE FEBRERO 106 ESQ PJE BERRUEZO - CERRILLOS 3876-186760 CARLOS </t>
  </si>
  <si>
    <t>51-31438</t>
  </si>
  <si>
    <t xml:space="preserve">MIRTA DEL SOTO </t>
  </si>
  <si>
    <t>B57-39477</t>
  </si>
  <si>
    <t>MZA 50 CASA 8 B° SAN CARLOS POR LA TARDE LLAMAR ANTES 3874-675603</t>
  </si>
  <si>
    <t>51-31442</t>
  </si>
  <si>
    <t>GENIO JAVIER HERNAN</t>
  </si>
  <si>
    <t>B57-39471</t>
  </si>
  <si>
    <t>B° CIUDAD VALDIVIA MZA 780 B CASA18 3875-624689</t>
  </si>
  <si>
    <t>51-31443</t>
  </si>
  <si>
    <t xml:space="preserve">TANQUIA MARTA </t>
  </si>
  <si>
    <t>B57-39473</t>
  </si>
  <si>
    <t xml:space="preserve">PJE 13 CASA 532 B° SANTA ANA 1 3875-778148 LLAMAR ANTES PARA COORDINAR, OBRA SIN HABITAR </t>
  </si>
  <si>
    <t>51-31444</t>
  </si>
  <si>
    <t>ARZOBISPADO DE SALTA</t>
  </si>
  <si>
    <t>B57-39501</t>
  </si>
  <si>
    <t>B° SAN REMO MAR EGEO Y MAR DE LAS ANTILLAS LLAMAR ANTES PARA RECIBIR UBICACION 3874-115584</t>
  </si>
  <si>
    <t>51-31430</t>
  </si>
  <si>
    <t xml:space="preserve">COMERCIAL ACSER </t>
  </si>
  <si>
    <t>A39-7551</t>
  </si>
  <si>
    <t>Paraguay 1600 al lado ddl frigoríficos 3873 01-3582 GISELA</t>
  </si>
  <si>
    <t>51-31462</t>
  </si>
  <si>
    <t>B57-39521</t>
  </si>
  <si>
    <t>LOS MIRLOS 4678 B° BANCARIO  3875-085685</t>
  </si>
  <si>
    <t>51-31482</t>
  </si>
  <si>
    <t xml:space="preserve">VIANO MARTIN </t>
  </si>
  <si>
    <r>
      <rPr>
        <rFont val="Arial"/>
        <b/>
        <color theme="1"/>
        <sz val="12.0"/>
      </rPr>
      <t>B57-39533</t>
    </r>
    <r>
      <rPr>
        <rFont val="Arial"/>
        <b/>
        <color rgb="FFFF0000"/>
        <sz val="12.0"/>
      </rPr>
      <t xml:space="preserve"> ENVIO a confirmar</t>
    </r>
  </si>
  <si>
    <t xml:space="preserve">LOTEO LOS ARCOS MZA 14 LOTE 10 - CERRILLOS 3876-344794 CAMINO A SAN AGUSTIN LLAMAR ANTES </t>
  </si>
  <si>
    <t>51-32610</t>
  </si>
  <si>
    <t>AG SA</t>
  </si>
  <si>
    <t>A61-253</t>
  </si>
  <si>
    <t>Lucinda, la de portico Rojo Frende al cementerio, la Lucinda Vieja, Lote 40 de SUAINA</t>
  </si>
  <si>
    <t>51-31495</t>
  </si>
  <si>
    <t xml:space="preserve">LUPATY  DARIO ENRIQUE </t>
  </si>
  <si>
    <t>B57-39618</t>
  </si>
  <si>
    <t xml:space="preserve">B° SOLIDARIDAD 4TA ETAPA  MZA 406 B LOTE 8 3874-026057 A UN PASAJE DEL HOSPITAL PAPA FRANCISCO </t>
  </si>
  <si>
    <t>51-31512</t>
  </si>
  <si>
    <t xml:space="preserve">DIEGO LOPEZ </t>
  </si>
  <si>
    <t>B57-39614</t>
  </si>
  <si>
    <t xml:space="preserve">B° SAN CARLOS CALLE MINERVA 466 3874-431349 / 3874-796734 LLAMAR ANTES </t>
  </si>
  <si>
    <t>51-31513</t>
  </si>
  <si>
    <t xml:space="preserve">DI RICCO </t>
  </si>
  <si>
    <t>B57-39023 / B57-39643 / B57-39633 / B57-39024</t>
  </si>
  <si>
    <t>JUJUY 623 LLAMAR ANTES 387 581-0711</t>
  </si>
  <si>
    <t>51-31539/40/42/41</t>
  </si>
  <si>
    <t xml:space="preserve">PABLO MANUEL MARTINEZ </t>
  </si>
  <si>
    <t>B57-39630</t>
  </si>
  <si>
    <t>B° MADRE SELVA MAGDALENA SIRIOLI DE WAYAR 3874-470900</t>
  </si>
  <si>
    <t>51-31531</t>
  </si>
  <si>
    <t xml:space="preserve">LAURA SECO </t>
  </si>
  <si>
    <t>B57-39651</t>
  </si>
  <si>
    <t xml:space="preserve">J A FERNANDEZ 671 3876-126544 LLAMAR ANTES </t>
  </si>
  <si>
    <t>51-31535</t>
  </si>
  <si>
    <t>ASOC CULTURAL Y DEPORT PROF</t>
  </si>
  <si>
    <t>B39-663</t>
  </si>
  <si>
    <t xml:space="preserve">387 585-7538 LAUTARO ROBLEDO </t>
  </si>
  <si>
    <t>51-31534</t>
  </si>
  <si>
    <t xml:space="preserve">ARIAS JULIAN </t>
  </si>
  <si>
    <t>B57-39672</t>
  </si>
  <si>
    <t>B° LIMACHE ETAPA 1 MZZA 8 CASA 2 2974275565</t>
  </si>
  <si>
    <t>51-31543</t>
  </si>
  <si>
    <t>ROLDAN MARIA ALEJANDRA</t>
  </si>
  <si>
    <t>A57-5352</t>
  </si>
  <si>
    <t xml:space="preserve">mza a casa 9 B° cerrillos norte 3875-239862 llamar antes </t>
  </si>
  <si>
    <t>21-20135</t>
  </si>
  <si>
    <t>B57-38101</t>
  </si>
  <si>
    <t xml:space="preserve">CLUB DE CAMPO EL AYBAL - AV KENEDY PASANDO COPROTAB (3874-121757)        </t>
  </si>
  <si>
    <t>51-31548</t>
  </si>
  <si>
    <r>
      <rPr>
        <rFont val="Arial"/>
        <b/>
        <color theme="1"/>
        <sz val="12.0"/>
      </rPr>
      <t xml:space="preserve">B61-1558 (53 PLACAS) </t>
    </r>
    <r>
      <rPr>
        <rFont val="Arial"/>
        <b/>
        <color rgb="FFFF0000"/>
        <sz val="12.0"/>
      </rPr>
      <t>( B61-1775 4 ENDUIDOS X25) - MASILLA Y CINTAS PENDIENTES</t>
    </r>
  </si>
  <si>
    <t>51-31554</t>
  </si>
  <si>
    <t>B61-1778</t>
  </si>
  <si>
    <t>EKO DISTRITO LLAMAR POR UBICACION 3874-492701</t>
  </si>
  <si>
    <t>51-31568</t>
  </si>
  <si>
    <t>CLAUDIA RUEDA</t>
  </si>
  <si>
    <t>B57-39739</t>
  </si>
  <si>
    <t>B° CIELOS DEL SUR MZA 13A CASA 4 3874-020270 LLAMAR ANTES</t>
  </si>
  <si>
    <t>51-31578</t>
  </si>
  <si>
    <t xml:space="preserve">CHILO MARTA </t>
  </si>
  <si>
    <t>B57-39737</t>
  </si>
  <si>
    <t xml:space="preserve">MAR BLANCO 196 ESQ MAR DE LAS ANTILLAS </t>
  </si>
  <si>
    <t>51-31579</t>
  </si>
  <si>
    <t xml:space="preserve">ELVA DIAZ </t>
  </si>
  <si>
    <t>B57-39745</t>
  </si>
  <si>
    <t>B° SANTA ANA 2 MZA 34 CASA 6 LLAMAR ANTES 3874-097557</t>
  </si>
  <si>
    <t>51-31584</t>
  </si>
  <si>
    <t>NADIS SAID</t>
  </si>
  <si>
    <t>B61-1787</t>
  </si>
  <si>
    <t>o'higgins 468 LLAMAR ANTES 422-3045 387 576-9333</t>
  </si>
  <si>
    <t>51-31609</t>
  </si>
  <si>
    <t xml:space="preserve">SOSA DANIEL </t>
  </si>
  <si>
    <t>B57-39864</t>
  </si>
  <si>
    <t>MAR TIRRENO 712 B° ESCALABRINI ORTIZ 3875-329429</t>
  </si>
  <si>
    <t>51-31639</t>
  </si>
  <si>
    <t>MIGUEL ROSA</t>
  </si>
  <si>
    <t>B57-39884</t>
  </si>
  <si>
    <t>CERRILLOS B°CIUDAD DE LA ZAMBA MZA B 124 LOTE 9 3876-136415</t>
  </si>
  <si>
    <t>51-31640</t>
  </si>
  <si>
    <t>B57-39731</t>
  </si>
  <si>
    <t>EL CARRIL CALLE 25 DE MAYO 213 LLAMR ANTES 3874-554365</t>
  </si>
  <si>
    <t>51-31656</t>
  </si>
  <si>
    <t>B57-39964</t>
  </si>
  <si>
    <t>LA NACION 3886 FARMACIA NACION B° EL TRIBUNO 154-641840</t>
  </si>
  <si>
    <t>51-31668</t>
  </si>
  <si>
    <t>B57-39967</t>
  </si>
  <si>
    <t>EL REMANDO RUTA 51 KM 8 1/2 155-321934 / 156-111198</t>
  </si>
  <si>
    <t>51-31669</t>
  </si>
  <si>
    <t>B61-1799</t>
  </si>
  <si>
    <t>TRES CERRITOS</t>
  </si>
  <si>
    <t>51-31685</t>
  </si>
  <si>
    <t>D ANTONI ANA CECILIA</t>
  </si>
  <si>
    <t>B61-1802</t>
  </si>
  <si>
    <t>MAIPU 701 3874-410367 ENVIO VIERNES 16/06/23 por la mañana, llamar un dia antes</t>
  </si>
  <si>
    <t>51-31792</t>
  </si>
  <si>
    <t xml:space="preserve">DARIO ARNEDO </t>
  </si>
  <si>
    <t>B57-40065</t>
  </si>
  <si>
    <t xml:space="preserve">Diario Parana 3089 B° Inter 387 594-8221 llamar antes y avisar dia de entrega </t>
  </si>
  <si>
    <t>51-31741</t>
  </si>
  <si>
    <t>NAZARENO BUGIOLACHIO</t>
  </si>
  <si>
    <t>B57-40063</t>
  </si>
  <si>
    <t>B° ALEM 7 14B LLAMAR PARA UBICACION 3874-645717</t>
  </si>
  <si>
    <t>51-31742</t>
  </si>
  <si>
    <t>B61-1808 (80 PLACAS STD 12,5 / 12 MONT 35)</t>
  </si>
  <si>
    <t xml:space="preserve">Obra GARDEN – Ciudad Oeste Mza 7, San Lorenzo Chico SERGIO CASTILLO 3875757404 </t>
  </si>
  <si>
    <t xml:space="preserve">51-31753/51-31770 </t>
  </si>
  <si>
    <t>WHATSAPP FOTO</t>
  </si>
  <si>
    <t>51-31771</t>
  </si>
  <si>
    <t>B61-1810</t>
  </si>
  <si>
    <t>AGUAS BLANCAS HOSTAL EL TURCO, LLAMAR UN DIA ANTES POR UBICACION 3874-439686</t>
  </si>
  <si>
    <t>51-31772</t>
  </si>
  <si>
    <t>NADIA SAID</t>
  </si>
  <si>
    <t>B61-1813 SOLO ENVIAR PLACAS</t>
  </si>
  <si>
    <t>O' Higgins 468 387 576-9333 LLAMAR ANTES</t>
  </si>
  <si>
    <t>51-31774</t>
  </si>
  <si>
    <t>B61-1811</t>
  </si>
  <si>
    <t>LLAMAR PARA UBICACION (387 449-2701)</t>
  </si>
  <si>
    <t>51-31775/76</t>
  </si>
  <si>
    <t xml:space="preserve">RAY DIARTE </t>
  </si>
  <si>
    <t>B61-1812</t>
  </si>
  <si>
    <t>AYBAL MZA 535 B CASA 11 LLAMAR ANTES 3874-627477</t>
  </si>
  <si>
    <t>51-31777</t>
  </si>
  <si>
    <t xml:space="preserve">DAVALOS ADELA </t>
  </si>
  <si>
    <t>B 57-39237</t>
  </si>
  <si>
    <t xml:space="preserve">B° INTER LA VOZ DE COMBUE 2710 3874-685422 LLAMAR ANTES PARA RECIBIR UBICACION UN DIA ANTES </t>
  </si>
  <si>
    <t>51-31786</t>
  </si>
  <si>
    <t xml:space="preserve">NADIA CALDERA </t>
  </si>
  <si>
    <t>B57-40143</t>
  </si>
  <si>
    <t>B° LOS ALERCES MZA 802 A CASA 6 3874-678114 LLAMAR ANTES</t>
  </si>
  <si>
    <t>51-31791</t>
  </si>
  <si>
    <t>A39-7627</t>
  </si>
  <si>
    <t>CLUB DE CAMPO EL AYBAL AV KENEDY PASANDO COPROTAB 3874-121757</t>
  </si>
  <si>
    <t>51-31797</t>
  </si>
  <si>
    <t>B57-40173</t>
  </si>
  <si>
    <t>51-31814</t>
  </si>
  <si>
    <t>B39-673</t>
  </si>
  <si>
    <t>LLAMAR ANTES</t>
  </si>
  <si>
    <t>51-31815</t>
  </si>
  <si>
    <t>B61-1823 ENVIAR SOLO PLACAS</t>
  </si>
  <si>
    <t xml:space="preserve">SHOPING LOCAL MARCOVA PARA DEJAR EN EL DEPOSITO 3874152406 GABRIELA </t>
  </si>
  <si>
    <t>51-31864</t>
  </si>
  <si>
    <t xml:space="preserve">FLORENCIA GARCIA BERRO </t>
  </si>
  <si>
    <t>B61-1819</t>
  </si>
  <si>
    <t>TALCAHUANO 129 ESQUINA ALVARADO 3875-013325</t>
  </si>
  <si>
    <t>51-31865</t>
  </si>
  <si>
    <t>B61-1558/ y fac a retocar ver mail /A39-7643</t>
  </si>
  <si>
    <t>Obra FARJAT – Avda. Belgrano 1962 SERGIO CASTILLO 3875757404</t>
  </si>
  <si>
    <t>51-31870 / 51-31882</t>
  </si>
  <si>
    <t xml:space="preserve">GUAIMAS ZONI LUIS </t>
  </si>
  <si>
    <t>B57-40072</t>
  </si>
  <si>
    <t>RUTA 51 KM 6,5 LA MERCED CHICA LLAMAR ANTES 3875-161717</t>
  </si>
  <si>
    <t>51-31883</t>
  </si>
  <si>
    <t>B57-40071</t>
  </si>
  <si>
    <t>RUTA 51 KM 6 LA MERCED CHICA   LLAMAR ANTES 3875-161717</t>
  </si>
  <si>
    <t>51-31884</t>
  </si>
  <si>
    <t>B57-40300</t>
  </si>
  <si>
    <t xml:space="preserve">B° ARAOZ LA NACION 3473 NO TIENE TEL. PANADERIA GUITIAN </t>
  </si>
  <si>
    <t>51-31885</t>
  </si>
  <si>
    <t>DIAZ CARLOS</t>
  </si>
  <si>
    <t>B57-40306</t>
  </si>
  <si>
    <t>MZA 33 CASA 15 VIA AURELIA 3875-113849 LLAMAR ANTES</t>
  </si>
  <si>
    <t>51-31894</t>
  </si>
  <si>
    <t>MARIA SILVIA GIMENEZ BERRUEZO</t>
  </si>
  <si>
    <t>B57-40321</t>
  </si>
  <si>
    <t>GUEMES 625 CERRILLOS CERRILLOS LLAMAR ANTES 3875-537555</t>
  </si>
  <si>
    <t>51-31902</t>
  </si>
  <si>
    <t>B57-40333</t>
  </si>
  <si>
    <t>B° 14 DE MAYO MZA 283 A CASA 14 3872-170600 X LA TARDE</t>
  </si>
  <si>
    <t>51-31923</t>
  </si>
  <si>
    <t xml:space="preserve">NADIA SAID </t>
  </si>
  <si>
    <t>B57-40392 ENVIAR SOLO PLACA Y CANTONERA</t>
  </si>
  <si>
    <t>O' Higgins 468 387 576-9333 llamar antes</t>
  </si>
  <si>
    <t>51-31968</t>
  </si>
  <si>
    <t xml:space="preserve">VALDEZ SEBASTIAN </t>
  </si>
  <si>
    <t>B57-40381</t>
  </si>
  <si>
    <t xml:space="preserve">B° LOS LAPACHOS MZA 473 B CASA 10 3875-466277 </t>
  </si>
  <si>
    <t>51-31950</t>
  </si>
  <si>
    <t>LOPEZ JORGE</t>
  </si>
  <si>
    <t>B57-40419</t>
  </si>
  <si>
    <t>LOS CARDONES 340 ESQ LOS ALGARROBOS TRES CERRITOS 3876-848492</t>
  </si>
  <si>
    <t>51-31980</t>
  </si>
  <si>
    <t>B57-40413</t>
  </si>
  <si>
    <t>51-31976</t>
  </si>
  <si>
    <t xml:space="preserve">GUERRA RODRIGUEZ </t>
  </si>
  <si>
    <t>B57-40488</t>
  </si>
  <si>
    <t>PJE RAFAEL USANDIVARAS 345 MIGUEL ORTIZ 3875-039988</t>
  </si>
  <si>
    <t>51-32010</t>
  </si>
  <si>
    <t>FAC B57-34797 SOLO ENVIAR REVESTIMIENTO, HAY QUE PREPARAR COLORES</t>
  </si>
  <si>
    <t>Chacras de santa maría lote 137 387 402-9968</t>
  </si>
  <si>
    <t>51-32044</t>
  </si>
  <si>
    <t>B61-1838</t>
  </si>
  <si>
    <t>51-32019</t>
  </si>
  <si>
    <t xml:space="preserve">ALANIS MARCELO </t>
  </si>
  <si>
    <t>B57-40496</t>
  </si>
  <si>
    <t>B° LOS TARCOS MZA 813 B CASA 13 3875-705973 LLAMAR ANTES</t>
  </si>
  <si>
    <t>51-32013</t>
  </si>
  <si>
    <t>B61-1839</t>
  </si>
  <si>
    <t>51-32018</t>
  </si>
  <si>
    <t xml:space="preserve">ALE HNOS </t>
  </si>
  <si>
    <t>B61-1841</t>
  </si>
  <si>
    <t>B° PEREYRA ROSAS MZA 626 CASA 22 154-425681 LLAMAR ANTES</t>
  </si>
  <si>
    <t>51-32020</t>
  </si>
  <si>
    <t xml:space="preserve">GARCIA JOSE LUIS </t>
  </si>
  <si>
    <t>B57-40574</t>
  </si>
  <si>
    <t xml:space="preserve">B° EL MOLLAR 2 MZA 18B LOTE 13 3874-417897 LLAMAR ANTES </t>
  </si>
  <si>
    <t>51-32050</t>
  </si>
  <si>
    <t>LOBO CECILIA</t>
  </si>
  <si>
    <t>B57-40598</t>
  </si>
  <si>
    <t>B° SANTA RITA 1 MZA B CASA1 3875-782806</t>
  </si>
  <si>
    <t>51-32051</t>
  </si>
  <si>
    <t>B61-1842</t>
  </si>
  <si>
    <t>b.los huaico av.democracia m.483 c-block e-pta.baj a-155161717 LLAMAR ANTES</t>
  </si>
  <si>
    <t>51-32052</t>
  </si>
  <si>
    <t xml:space="preserve">DIAZ EMANEL </t>
  </si>
  <si>
    <t>B57-40137</t>
  </si>
  <si>
    <t>B° LIMACHE ETAPA 9 MZA 3 CASA 10 LLAMAR ANTES 3874-075895</t>
  </si>
  <si>
    <t>51-32060</t>
  </si>
  <si>
    <t xml:space="preserve">GOLDAZAR LUCAS JAVIER </t>
  </si>
  <si>
    <t>B57-40619</t>
  </si>
  <si>
    <t>RUTA 51 KM 7 LA MERCED CHICA 3875-777700 SOBRE RUTA PAREDON CHAPA Y PINTURA</t>
  </si>
  <si>
    <t>51-32061</t>
  </si>
  <si>
    <t xml:space="preserve">ANTONIO ARCIENEGA </t>
  </si>
  <si>
    <t>B57-40638</t>
  </si>
  <si>
    <t>PEDRO PERETTI 114 VILLA LOS TARCOS - CERRILLOS 0221155546260 ENTRADA DE CERRILLOS SEGUNDO SEMAFORO</t>
  </si>
  <si>
    <t>51-32075</t>
  </si>
  <si>
    <t>B57-40639</t>
  </si>
  <si>
    <t>51-32076</t>
  </si>
  <si>
    <t xml:space="preserve">MORENO MARIA AMELIA </t>
  </si>
  <si>
    <t>B57-40644</t>
  </si>
  <si>
    <t>MZA 754 CASA 12 SANTA ANA II AMPL 3874-647467</t>
  </si>
  <si>
    <t>51-32083</t>
  </si>
  <si>
    <t xml:space="preserve">ARAMAYO PABLO </t>
  </si>
  <si>
    <t>B57-40650</t>
  </si>
  <si>
    <t>B° LIMACHE ETAPA 2 MZA 6 CASA 9 3874-693655</t>
  </si>
  <si>
    <t>51-32096</t>
  </si>
  <si>
    <t>PIO FRANCISCO CRUZ</t>
  </si>
  <si>
    <t>B57-40670</t>
  </si>
  <si>
    <t>PJE 11 CASA 378 SANTA ANA I 154-030896 SILVIA / 3875094493 FRANCISCO LLAMAR UN DIA ANTES</t>
  </si>
  <si>
    <t>51-32107</t>
  </si>
  <si>
    <t>A39-7633</t>
  </si>
  <si>
    <t>AV RODRIGUEZ DURAÑONA 502 ALEJANDRA 3875056564</t>
  </si>
  <si>
    <t>51-32113</t>
  </si>
  <si>
    <t>GABRIEL MILANESI</t>
  </si>
  <si>
    <t>B57-40723</t>
  </si>
  <si>
    <t>ESTACION ALVARADO MZA1 CASA 13 - 3876-850125 LLAMAR ANTES</t>
  </si>
  <si>
    <t>51-32139</t>
  </si>
  <si>
    <t xml:space="preserve">MAMANI GABRIEL </t>
  </si>
  <si>
    <r>
      <rPr>
        <rFont val="Arial"/>
        <b/>
        <color theme="1"/>
        <sz val="12.0"/>
      </rPr>
      <t xml:space="preserve">B57-40732 </t>
    </r>
    <r>
      <rPr>
        <rFont val="Arial"/>
        <b/>
        <color rgb="FFFF0000"/>
        <sz val="12.0"/>
      </rPr>
      <t>ENVIAR DIA 04/07</t>
    </r>
  </si>
  <si>
    <t>RIO DEL VALLE 2341 VILLA LAVALLE 3875-148658</t>
  </si>
  <si>
    <t>51-32309</t>
  </si>
  <si>
    <t xml:space="preserve">JORGE GONZALEZ </t>
  </si>
  <si>
    <t>B61-1855</t>
  </si>
  <si>
    <t>LA FAUSTINA CASA 1 MZA 1 3875-092450 LLAMAR ANTES POR LA TARDE</t>
  </si>
  <si>
    <t>51-32155</t>
  </si>
  <si>
    <t xml:space="preserve">PEREZ CARLOS FEDERICO </t>
  </si>
  <si>
    <t>B57-40741</t>
  </si>
  <si>
    <t>MAR ARABIGO 1015 B° PABLO SARAVIA 3875-015903</t>
  </si>
  <si>
    <t>51-32149</t>
  </si>
  <si>
    <t>B57-39328</t>
  </si>
  <si>
    <t>SAN LORENZO CHICO LA TRINIDAD MZA 421 MEDIDOR 22 LLAMAR ANTES 3874-562270. SOLO ENVIAR PERFILERIA Y TORNILLOS EN 10 DIAS LAS PLACAS</t>
  </si>
  <si>
    <t>51-32156</t>
  </si>
  <si>
    <t>B57-40770</t>
  </si>
  <si>
    <t>PARROQUIA STELLA MARIS B° SAN REMO MAR ANTILLAS Y MAR EGEO. 387 411-5584 LLAMAR ANTES</t>
  </si>
  <si>
    <t>51-32163</t>
  </si>
  <si>
    <t>B39-680</t>
  </si>
  <si>
    <t>Obra NISSAN – Avda. Paraguay 2750 (SERGIO CASTILLO 3875757404)</t>
  </si>
  <si>
    <t>51-32168</t>
  </si>
  <si>
    <t>B61-1867</t>
  </si>
  <si>
    <t>PRADERA DE SAN LORENZO MZA 15 LOTE 15 3874-492701 LLAMAR ANTES</t>
  </si>
  <si>
    <t>51-32174</t>
  </si>
  <si>
    <t>B61-1865</t>
  </si>
  <si>
    <t>PORTICO MZA 2 LOTE 19 3874-492701 LLAMAR ANTES</t>
  </si>
  <si>
    <t>51-32175</t>
  </si>
  <si>
    <t xml:space="preserve">GESUALDO LUISA </t>
  </si>
  <si>
    <t>B57-40865</t>
  </si>
  <si>
    <t xml:space="preserve">CERRO AZUFRE 371 SAN LUIS 3876-291277 CALLE IGLESIA LA CANDELARIA </t>
  </si>
  <si>
    <t>51-32232</t>
  </si>
  <si>
    <t xml:space="preserve">RAMOS MARTIN </t>
  </si>
  <si>
    <t>B57-40894</t>
  </si>
  <si>
    <t>B° LOS CEIBOS MZA 538 CASA 8 3875-049687</t>
  </si>
  <si>
    <t>51-32240</t>
  </si>
  <si>
    <t xml:space="preserve">ACOSTA LEONARDO </t>
  </si>
  <si>
    <t>B57-40893</t>
  </si>
  <si>
    <t xml:space="preserve">VIA AURELIA MZA 39 LOTE 3 LLAMAR ANTES 155052898 </t>
  </si>
  <si>
    <t>51-32241</t>
  </si>
  <si>
    <t>B57-40927</t>
  </si>
  <si>
    <t xml:space="preserve">B° CIRCULO 1 MZA N CASA 21 3875-787937 LLAMAR ANTES ENVIAR POR LA TARDE </t>
  </si>
  <si>
    <t>51-32261</t>
  </si>
  <si>
    <t xml:space="preserve">ELBA CAMPOS </t>
  </si>
  <si>
    <t>B57-40960</t>
  </si>
  <si>
    <t>B° LIMACHE ETAPA 13 MZA 1 CASA 7 3875-744422 LLAMAR ANTES</t>
  </si>
  <si>
    <t>51-32278</t>
  </si>
  <si>
    <t xml:space="preserve">NADIA </t>
  </si>
  <si>
    <t>B61-1882</t>
  </si>
  <si>
    <t xml:space="preserve">o'higgins 468 LLAMAR ANTES 422-3045 387 576-9333 </t>
  </si>
  <si>
    <t>51-32289</t>
  </si>
  <si>
    <t>B57-41034</t>
  </si>
  <si>
    <t xml:space="preserve">VALLE ESCONDIDO LOTE 323 3874-589903 ENVIAR SOLO MSJE ENVIO 05/07 </t>
  </si>
  <si>
    <t>51-32308</t>
  </si>
  <si>
    <t xml:space="preserve">TAPIA FRANCISCA </t>
  </si>
  <si>
    <t>B57-41016</t>
  </si>
  <si>
    <t>SAN MARCOS 4236 B° SAN FRANCISCO 3875-131444</t>
  </si>
  <si>
    <t>51-32310</t>
  </si>
  <si>
    <t xml:space="preserve">TEJERINA ANGEL </t>
  </si>
  <si>
    <t>B57-40876</t>
  </si>
  <si>
    <t>mollar 1 mza j lote 7 llamar antes 3875825975</t>
  </si>
  <si>
    <t>51-32329</t>
  </si>
  <si>
    <t xml:space="preserve">ACUÑA JAVIER </t>
  </si>
  <si>
    <t>B57-41110</t>
  </si>
  <si>
    <t>B° SANTA ANA 1 AV. PERON 999 3875-798812</t>
  </si>
  <si>
    <t>51-32343</t>
  </si>
  <si>
    <t>ESCALADA ANDREA</t>
  </si>
  <si>
    <t>B57-41122</t>
  </si>
  <si>
    <t>B° VIA AURELIA MZA 16 LOTE 10 ENVIO 29/07/23 LLAMAR ANTES 3875-821359</t>
  </si>
  <si>
    <t>51-32348</t>
  </si>
  <si>
    <t xml:space="preserve">FLORES NATALIA </t>
  </si>
  <si>
    <t>B57-41218</t>
  </si>
  <si>
    <t>MZA 18 LOTE 1 AMPL PARQUE LA VEGA 155-701393 LLAMAR ANTES</t>
  </si>
  <si>
    <t>51-32459</t>
  </si>
  <si>
    <t xml:space="preserve">VILLAGRA MARIA JOSEFINA </t>
  </si>
  <si>
    <t>B57-41234</t>
  </si>
  <si>
    <t>AV MARQUEZ (AV2) 558 ESQ RICARDO BALBIN - SANTA ANA I 3874-438458(SERGIO) 3876-237151(JOSE) LLAMAR ANTES</t>
  </si>
  <si>
    <t>51-32458</t>
  </si>
  <si>
    <t>RODRIGUEZ OSCAR</t>
  </si>
  <si>
    <t>B57-41240</t>
  </si>
  <si>
    <t>NUEVA PROVINCIA 2297 ESQU CLARIN B° EL TRIBUNO  3874-137094</t>
  </si>
  <si>
    <t>B61-1077</t>
  </si>
  <si>
    <t>LEGUIZAMON 282 EDIFICIO ( 3874 82-5418 LLAMAR ANTES DE IR)</t>
  </si>
  <si>
    <t xml:space="preserve">ARAMAYO HERNAN </t>
  </si>
  <si>
    <r>
      <rPr>
        <rFont val="Arial"/>
        <b/>
        <color theme="1"/>
        <sz val="12.0"/>
      </rPr>
      <t>B57-41250</t>
    </r>
    <r>
      <rPr>
        <rFont val="Arial"/>
        <b/>
        <color rgb="FFFF0000"/>
        <sz val="12.0"/>
      </rPr>
      <t xml:space="preserve"> ENVIAR DIA10-07</t>
    </r>
  </si>
  <si>
    <t>RUTA NAC 51 KM 1,5 FRENTE ENTRADA CIRCE 3874-644284 LLAMAR ANTES</t>
  </si>
  <si>
    <t>51-32557</t>
  </si>
  <si>
    <t>CARLOS CALIVA</t>
  </si>
  <si>
    <t>B57-41256</t>
  </si>
  <si>
    <t>B° SAN NICOLAS 1 MZA 3 CASA 50 3874-869158 ENVIA UBICACION POR WPP</t>
  </si>
  <si>
    <t>51-32464</t>
  </si>
  <si>
    <t>NELSON GARRIDO</t>
  </si>
  <si>
    <t>B57-41258</t>
  </si>
  <si>
    <t xml:space="preserve">B° LOS OLMOS CASA 83 3875-180532 LLAMAR ANTES </t>
  </si>
  <si>
    <t>B57-41331</t>
  </si>
  <si>
    <t>LA MERCED IPOLITO YRIGOYEN 3874-124115 LLAMAR UN DIA ANTES</t>
  </si>
  <si>
    <t>51-32479</t>
  </si>
  <si>
    <t>B61-1899</t>
  </si>
  <si>
    <t>LA RESERVA DE SAN LORENZO LOTE 15 OBRA WIERNA  - 3874-539818 LLAMAR ANTES</t>
  </si>
  <si>
    <t>51-32597</t>
  </si>
  <si>
    <t>B57-41378</t>
  </si>
  <si>
    <t xml:space="preserve">B° LOS ADOBES MZA L LOTE 21 CERRILLOS 3874-096105 LLAMAR ANTES, NO HAY NADIE EN EL DOMICILIO </t>
  </si>
  <si>
    <t>51-32516</t>
  </si>
  <si>
    <t>B61-1906</t>
  </si>
  <si>
    <t>VILLA CRISTINA PSJE ROSARIO DE LERMA 844 FIJO 4235905 - 155161717</t>
  </si>
  <si>
    <t xml:space="preserve">RAY DIARTE - SAAVEDRA MARIELA </t>
  </si>
  <si>
    <t>B61-1909</t>
  </si>
  <si>
    <t>B° AYBAL MZA 535 B CASA 11 3874-627477 LLAMAR ANTES</t>
  </si>
  <si>
    <t>51-32532</t>
  </si>
  <si>
    <t xml:space="preserve">PUCH MIGUEL </t>
  </si>
  <si>
    <t>B57-41428</t>
  </si>
  <si>
    <t>ENTREGAR EN TRADELOG, LO RECIBE PABLO ESPINOZA, PARA SER ENTREGADO A Guillermo Donaire jefe de Sucursal jujuy, Domicilio retira de deposito jujuy.</t>
  </si>
  <si>
    <t>51-32548</t>
  </si>
  <si>
    <t>MORENO CARLOS JOSE</t>
  </si>
  <si>
    <t>B57-41436</t>
  </si>
  <si>
    <t>VOZ DEL INTERIOR 2353 B° EL TRIBUNO 155-331045 LLAMAR ANTES</t>
  </si>
  <si>
    <t>51-32549</t>
  </si>
  <si>
    <t xml:space="preserve">CHAVARRIA RAUL </t>
  </si>
  <si>
    <t>B57-41447</t>
  </si>
  <si>
    <t>LA MERCED B° GUEMES MZA J CASA 18 3875-678862 LLAMAR ANTES</t>
  </si>
  <si>
    <t>51-32550</t>
  </si>
  <si>
    <t xml:space="preserve">CUELLAR OSCAR </t>
  </si>
  <si>
    <t>B57-41487</t>
  </si>
  <si>
    <t>B° 2 DE ABRIL CALLE BUQUE BAHIA PARAISO 3875-484384 LLAMAR ANTES</t>
  </si>
  <si>
    <t>51-32572</t>
  </si>
  <si>
    <t>JUAN BARBOSA</t>
  </si>
  <si>
    <t>B57-41508</t>
  </si>
  <si>
    <t xml:space="preserve">CERRILLOS HUGO SARAVIA CANEPA 3007 3874-024925 LLAMAR ANTES </t>
  </si>
  <si>
    <t>51-32578</t>
  </si>
  <si>
    <t>BILBAO JOSE OSCAR</t>
  </si>
  <si>
    <t>B57-41507</t>
  </si>
  <si>
    <t>BARRIO LOS OLMOS CASA 238 154-629503 LLAMAR ANTES PARA COORDINAR</t>
  </si>
  <si>
    <t>51-32579</t>
  </si>
  <si>
    <t xml:space="preserve">GUSTAVO ADOLFO MARRUPE </t>
  </si>
  <si>
    <t>B57-41535</t>
  </si>
  <si>
    <t xml:space="preserve">CERRILLOS MARTIN PRADO 288 VILLA LOS TARCOS 154-875086 LLAMAR ANTES </t>
  </si>
  <si>
    <t>51-32589</t>
  </si>
  <si>
    <t>LA TRINIDAD MZA 421 TAPA DE MEDIDOR 22 SAN LORENZO CHICO 3874-562270 LLAMAR ANTES</t>
  </si>
  <si>
    <t>51-32595</t>
  </si>
  <si>
    <t xml:space="preserve">MICAELA PLAZA AMADO </t>
  </si>
  <si>
    <t>B57-41609</t>
  </si>
  <si>
    <t>LOS CAROLINOS 150 TRES CERRITOS 387 211-0709 LLAMAR ANTES</t>
  </si>
  <si>
    <t>51-32619</t>
  </si>
  <si>
    <t xml:space="preserve">MANGUERA DANIEL </t>
  </si>
  <si>
    <t>B57-41577</t>
  </si>
  <si>
    <t xml:space="preserve">RUTA 51 KM 8,5 B° AIRES DE LOS ANDES 3875-168847 A 1 CUADRA DE LA RUTA, LLAMAR 1 HORA ANTES DE IR </t>
  </si>
  <si>
    <t>51-32606</t>
  </si>
  <si>
    <t>B57-41580</t>
  </si>
  <si>
    <t>B° INTER AV ROBERTO ROMERO 3565 LLAMAR ANTES 3874-820761</t>
  </si>
  <si>
    <t>51-32611</t>
  </si>
  <si>
    <t>PALAVECINO ATILIO</t>
  </si>
  <si>
    <t>B57-41598</t>
  </si>
  <si>
    <t>B° INTER RADIO DEL PLATA 2962 154-871386 LLAMAR ANTES</t>
  </si>
  <si>
    <t>51-32613</t>
  </si>
  <si>
    <t xml:space="preserve">CESAR GUTIERREZ </t>
  </si>
  <si>
    <t>B61-1917</t>
  </si>
  <si>
    <t xml:space="preserve">AV CIRCUNVALACION N°2 3874-446577 LLAMAR ANTES </t>
  </si>
  <si>
    <t>51-32631</t>
  </si>
  <si>
    <t xml:space="preserve">JULIO LOBOS </t>
  </si>
  <si>
    <t>B57-41618</t>
  </si>
  <si>
    <t>B° SANTA ANA 1 CALLE RICARDO BALBIN 152 351-7371010 LLAMAR ANTES</t>
  </si>
  <si>
    <t>51-32632</t>
  </si>
  <si>
    <t xml:space="preserve">COSTOGIANIS ADRIANA </t>
  </si>
  <si>
    <t>B57-41644</t>
  </si>
  <si>
    <t>VILLA SANTA ANA DERECHO VIEJO 36 3876115487 LLAMAR ANTES</t>
  </si>
  <si>
    <t>51-32633</t>
  </si>
  <si>
    <t xml:space="preserve">MORENO ISAIAS </t>
  </si>
  <si>
    <t>B57-41663</t>
  </si>
  <si>
    <t xml:space="preserve">CALLE LA ENGAÑERA VILLA REBECA 3888-511999 / 3888-475070 LLAMAR ANTES </t>
  </si>
  <si>
    <t>51-32660</t>
  </si>
  <si>
    <t xml:space="preserve">MATIAS CARRICONDO </t>
  </si>
  <si>
    <t>B57-41779 / B57-41780</t>
  </si>
  <si>
    <t>B° SANTA ANA 3 MZA N CASA12 3873-087197 ENTREGAR A PARTIR DE LAS 13:00, SOLO POR LA TARDE</t>
  </si>
  <si>
    <t>51-32721/22</t>
  </si>
  <si>
    <t xml:space="preserve">MERILES JORGE </t>
  </si>
  <si>
    <t>B57-41807</t>
  </si>
  <si>
    <t>M 145 CASA 8 PJA TOMAS CABRERA  3874-692948 RUTA 51 KM 775 CALLE LOLA MORA</t>
  </si>
  <si>
    <t>51-32725</t>
  </si>
  <si>
    <t xml:space="preserve">DAVIDS RAUL </t>
  </si>
  <si>
    <r>
      <rPr>
        <rFont val="Arial"/>
        <b/>
        <color theme="1"/>
        <sz val="12.0"/>
      </rPr>
      <t xml:space="preserve">B57-41800 </t>
    </r>
    <r>
      <rPr>
        <rFont val="Arial"/>
        <b/>
        <color rgb="FFFF0000"/>
        <sz val="12.0"/>
      </rPr>
      <t>ENVIAR 19/07/23</t>
    </r>
  </si>
  <si>
    <t xml:space="preserve">LA MERCED CHICA RUTA 51 KM 61/2 CALLE RAMIRO DAVALOS 3875-161717 LUIS GUAYMAS LLAMAR ANTES PARA RECIBIR UBICACION </t>
  </si>
  <si>
    <t>51-32907</t>
  </si>
  <si>
    <t xml:space="preserve">SELVA RODRIGUEZ </t>
  </si>
  <si>
    <t>B57-41811</t>
  </si>
  <si>
    <t>B° EL TRIBUNO EL LITORAL DE SANTA FE 2298 3875-375469 LLAMAR ANTES</t>
  </si>
  <si>
    <t>51-32736</t>
  </si>
  <si>
    <t xml:space="preserve">CABRAL CARLOS NICOLAS </t>
  </si>
  <si>
    <t>B57-41817</t>
  </si>
  <si>
    <t>EXTENCION SAN CARLOS MZA 554A LOTE 2 3876144826 LLAMAR ANTES</t>
  </si>
  <si>
    <t>51-32737</t>
  </si>
  <si>
    <t>16924/22059</t>
  </si>
  <si>
    <t xml:space="preserve">ALBEZA LUIS FERNANDO </t>
  </si>
  <si>
    <t>B57-41830/B57-41835</t>
  </si>
  <si>
    <t>B° SAN FERNANDO DE LA ISLKA MZA 15A CASA 24 3875-254944</t>
  </si>
  <si>
    <t>51-32738/46</t>
  </si>
  <si>
    <t>LISANDRO PFISTER</t>
  </si>
  <si>
    <t>B61-1922</t>
  </si>
  <si>
    <t>BREALITO 222 EL TIPAL 3874-100019 LLAMAR ANTES</t>
  </si>
  <si>
    <t>51-32909</t>
  </si>
  <si>
    <t xml:space="preserve"> A39-7779</t>
  </si>
  <si>
    <t>EL AYBAL</t>
  </si>
  <si>
    <t>51-32790</t>
  </si>
  <si>
    <t>B57-41892</t>
  </si>
  <si>
    <t>51-32799</t>
  </si>
  <si>
    <t xml:space="preserve">SCHIAVONI JOSE </t>
  </si>
  <si>
    <t>B57-419332</t>
  </si>
  <si>
    <t>B° SAN CARLOS MZA 71 CASA 3 3876-148445</t>
  </si>
  <si>
    <t>51-32800</t>
  </si>
  <si>
    <t xml:space="preserve">LAURA PORTELA </t>
  </si>
  <si>
    <t>B57-41950</t>
  </si>
  <si>
    <t xml:space="preserve">SARMIENTO 852 DT1 3875-758777 LLAMAR ANTES </t>
  </si>
  <si>
    <t>51-32810</t>
  </si>
  <si>
    <t xml:space="preserve">GAMBOA MARIELA </t>
  </si>
  <si>
    <t>B57-41964</t>
  </si>
  <si>
    <t>B° AMPL CEIBO MZA 543 C CASA 1 3875-971604</t>
  </si>
  <si>
    <t>51-32811</t>
  </si>
  <si>
    <t xml:space="preserve">BARRIONUEVO BENJAMIN </t>
  </si>
  <si>
    <t>B57-41995</t>
  </si>
  <si>
    <t>B° SAN NICOLAS 1 MZA 5 CASA 103 3874-271612 / 2875-832870 LLAMAR ANTES</t>
  </si>
  <si>
    <t>51-32818</t>
  </si>
  <si>
    <t xml:space="preserve">ROMERO NADIA </t>
  </si>
  <si>
    <t>B57-42032</t>
  </si>
  <si>
    <t>B° ESTACION ALVARADO MZA 6 CASA 4 LOTE 22 3875-376501</t>
  </si>
  <si>
    <t>51-32832</t>
  </si>
  <si>
    <t xml:space="preserve">CRISTIAN ALDERETE </t>
  </si>
  <si>
    <t>B57-42034</t>
  </si>
  <si>
    <t xml:space="preserve">B° DOCENTE SUR  MZA 2 CASA 12 3875-274846 LLAMAR ANTES </t>
  </si>
  <si>
    <t>51-32833</t>
  </si>
  <si>
    <t>DANIELA ALMEIDA</t>
  </si>
  <si>
    <t>B57-42070</t>
  </si>
  <si>
    <t>CERRILLOS 300 CASAS MZA 147 CASA 6 LLAMAR UN DIA ANTES POR UBICACION 3876041482 MIGUEL SAADE</t>
  </si>
  <si>
    <t>51-32848</t>
  </si>
  <si>
    <t>B57-42076</t>
  </si>
  <si>
    <t>MOLLAR II NZA 18 B CASA 13 3874-417897 LLAMAR ANTES</t>
  </si>
  <si>
    <t>51-32849</t>
  </si>
  <si>
    <t>B61-1934</t>
  </si>
  <si>
    <t>(LLAMAR ANTES 3874 41-0367) Maipú 701 casi esq Entre Rios</t>
  </si>
  <si>
    <t>51-32868</t>
  </si>
  <si>
    <t xml:space="preserve">SAMANIEGO MARIA POLONIA </t>
  </si>
  <si>
    <t>A57-5724</t>
  </si>
  <si>
    <t xml:space="preserve">EMPRESA LESSAFREEE RUTA 86 PEDIR UBICACION AL CLIENTE  3875-276511 </t>
  </si>
  <si>
    <t>21-20326</t>
  </si>
  <si>
    <t xml:space="preserve">ARIAS ALVARO </t>
  </si>
  <si>
    <t>B57-42148</t>
  </si>
  <si>
    <t>CIUDAD DEL MILAGRO BLOCK 34 DTO 34 P/BAJA 3874-434366 LLAMAR ANTES</t>
  </si>
  <si>
    <t>51-32894</t>
  </si>
  <si>
    <t xml:space="preserve">CEPEDA EDUARDO </t>
  </si>
  <si>
    <t>B57-42181</t>
  </si>
  <si>
    <t xml:space="preserve">B° AMPL LOS CEIBOS MZA 543 B CASA 4 3875-420406 </t>
  </si>
  <si>
    <t>51-32895</t>
  </si>
  <si>
    <t xml:space="preserve">ZATEC - SOLUCIONES SAS </t>
  </si>
  <si>
    <t>A39-7796</t>
  </si>
  <si>
    <t>ENVIO UBICACION POR WHATS APP</t>
  </si>
  <si>
    <t>51-32902</t>
  </si>
  <si>
    <t>TANIA VIDAURRE</t>
  </si>
  <si>
    <t>B57-42260</t>
  </si>
  <si>
    <t>B° PALERMO 2 MZA 440C LOTE 9 LLAMAR ANTES 3875-220493</t>
  </si>
  <si>
    <t>51-32941</t>
  </si>
  <si>
    <t>B57-42254</t>
  </si>
  <si>
    <t>LA MERCED IPOLITO YRIGOYEN 747 3874-124115 LLAMAR UN DIA ANTES</t>
  </si>
  <si>
    <t>51-32943</t>
  </si>
  <si>
    <t>B57-42293</t>
  </si>
  <si>
    <t>B° AMPLIACION LOS CEIBOS MZA 543 A CASA 3 3874-199435</t>
  </si>
  <si>
    <t>51-32954</t>
  </si>
  <si>
    <t xml:space="preserve">GONZALEZ HECTOR MATIAS </t>
  </si>
  <si>
    <t>B57-36793</t>
  </si>
  <si>
    <t>ALBERDI 1102 ESQUINA JOAQUIN CASTELLANO 3876-837700 LLAMAR ANTES</t>
  </si>
  <si>
    <t>51-32963</t>
  </si>
  <si>
    <t>B57-42265</t>
  </si>
  <si>
    <t>ECO DISTRITO MZA B4 LOTE 21 387 449-2701</t>
  </si>
  <si>
    <t>51-32964</t>
  </si>
  <si>
    <t>B57-42266</t>
  </si>
  <si>
    <t>LA RESERVA DE SAN LORENZO LOTE 143 387 449-2701</t>
  </si>
  <si>
    <t>51-32965</t>
  </si>
  <si>
    <t>B57-42264</t>
  </si>
  <si>
    <t>51-32966</t>
  </si>
  <si>
    <t xml:space="preserve">LAMBRISCA JORA MARIO </t>
  </si>
  <si>
    <t>A57-5751</t>
  </si>
  <si>
    <t>SANTA POLONIA LOTE 12 CERRILLOS 3874-028893 LLAMAR ANTES</t>
  </si>
  <si>
    <t>51-32967</t>
  </si>
  <si>
    <t xml:space="preserve">AJALLA ARIEL </t>
  </si>
  <si>
    <t>B57-42322</t>
  </si>
  <si>
    <t xml:space="preserve">AV LAS AMERICAS 1356 3875-730670 LLAMAR ANTES </t>
  </si>
  <si>
    <t>51-32977</t>
  </si>
  <si>
    <t xml:space="preserve">TOMAS ZAMORANO </t>
  </si>
  <si>
    <t>A39-7811</t>
  </si>
  <si>
    <t xml:space="preserve">VIA AURELIA MZA 15 LOTE 11 3875-600835 LLAMAR ANTES PARE RECIBIR UBICACION RECIBE SR VILCA PINTOR </t>
  </si>
  <si>
    <t>51-33016</t>
  </si>
  <si>
    <t>ASTILLAS DE PLATA</t>
  </si>
  <si>
    <t>A39-7815</t>
  </si>
  <si>
    <t>Ruta 26 km 3.5 Planta de Silos Kutulas</t>
  </si>
  <si>
    <t>51-33033</t>
  </si>
  <si>
    <t>A39-7814</t>
  </si>
  <si>
    <t>51-33034</t>
  </si>
  <si>
    <t>A39-7813</t>
  </si>
  <si>
    <t>51-33035</t>
  </si>
  <si>
    <t xml:space="preserve">SOTO ARIEL </t>
  </si>
  <si>
    <t>B57-42428</t>
  </si>
  <si>
    <t xml:space="preserve">CERRILLOS AV. SAN MARTIN 277 3875-378140 LLAMAR ANTES </t>
  </si>
  <si>
    <t>51-33053</t>
  </si>
  <si>
    <t>B57-42444</t>
  </si>
  <si>
    <t>UBIERNA LA RESERVA   LOTE 15 3874-539818 LLAMAR ANTES</t>
  </si>
  <si>
    <t>51-33054</t>
  </si>
  <si>
    <t>B57-42446</t>
  </si>
  <si>
    <t>SARAVIA OLMOS - CHAGRA DE SANTA MARIA LOTE 118 3874-539818 LLAMAR ANTES</t>
  </si>
  <si>
    <t>51-33055</t>
  </si>
  <si>
    <r>
      <rPr>
        <rFont val="Arial"/>
        <b/>
        <color theme="1"/>
        <sz val="12.0"/>
      </rPr>
      <t xml:space="preserve">B57-42445 </t>
    </r>
    <r>
      <rPr>
        <rFont val="Arial"/>
        <b/>
        <color rgb="FFFF0000"/>
        <sz val="12.0"/>
      </rPr>
      <t>ENVIO DIA LUNES 24/07</t>
    </r>
  </si>
  <si>
    <t>PSE ZORRILA 155 1 PISO OFICINA A 3875-809984 LLAMAR ANTES</t>
  </si>
  <si>
    <t>51-33090</t>
  </si>
  <si>
    <t>B57-42443</t>
  </si>
  <si>
    <t>51-33056</t>
  </si>
  <si>
    <t>B57-42448</t>
  </si>
  <si>
    <t>51-33057</t>
  </si>
  <si>
    <t>TAMER ABBOUD</t>
  </si>
  <si>
    <t>NECOCHEA 190 LLAMAR ANTES 3874-157307</t>
  </si>
  <si>
    <t>21-20357</t>
  </si>
  <si>
    <t>CARLOS MENESES</t>
  </si>
  <si>
    <t>B57-42462</t>
  </si>
  <si>
    <t>EL PRADO LOTE 251 3875-084356 LLAMAR ANTES</t>
  </si>
  <si>
    <t>51-33058</t>
  </si>
  <si>
    <t>SALVATIERRA FLORENCIA</t>
  </si>
  <si>
    <r>
      <rPr>
        <rFont val="Arial"/>
        <b/>
        <color theme="1"/>
        <sz val="12.0"/>
      </rPr>
      <t xml:space="preserve">B57-42475 </t>
    </r>
    <r>
      <rPr>
        <rFont val="Arial"/>
        <b/>
        <color rgb="FFFF0000"/>
        <sz val="12.0"/>
      </rPr>
      <t>ENVIAR DIA LUNES 24/07</t>
    </r>
  </si>
  <si>
    <t xml:space="preserve">B° LIMACHE ETAPA 4 MZA 3 CASA 25 3875-735057 </t>
  </si>
  <si>
    <t>51-33091</t>
  </si>
  <si>
    <t>B57-42496</t>
  </si>
  <si>
    <t>AMPL BANCARIO MZA 463 A CASA 2 3874-622267</t>
  </si>
  <si>
    <t>51-33059</t>
  </si>
  <si>
    <t>FACTURA A-0039-00007826</t>
  </si>
  <si>
    <t>AV DURAÑONA 160 PARQUE INDUSTRIAL  GERON HUMBERTO  387 685-2033</t>
  </si>
  <si>
    <t>51-33108</t>
  </si>
  <si>
    <t xml:space="preserve">MARCHETTI VERONICA DEL VALLE </t>
  </si>
  <si>
    <t>A57-5777</t>
  </si>
  <si>
    <t>RUTA 51 KM 5 OJO Y MORO LOTE 19A 3875-603724 LLAMAR ANTES</t>
  </si>
  <si>
    <t>51-33096</t>
  </si>
  <si>
    <t>bilbao jose oscar</t>
  </si>
  <si>
    <r>
      <rPr>
        <rFont val="Arial"/>
        <b/>
        <color theme="1"/>
        <sz val="12.0"/>
      </rPr>
      <t xml:space="preserve">B57-42558 </t>
    </r>
    <r>
      <rPr>
        <rFont val="Arial"/>
        <b/>
        <color rgb="FFFF0000"/>
        <sz val="12.0"/>
      </rPr>
      <t>ENVIAR DIA LUNES 24/07 O MARTES 25/07</t>
    </r>
  </si>
  <si>
    <t>B° LOS OLMOS CASA 238 154-629503 LLAMAR ANTES DE 10:00 A 15:00</t>
  </si>
  <si>
    <t>51-33102</t>
  </si>
  <si>
    <t xml:space="preserve">CANO PATRICIA ANALIA </t>
  </si>
  <si>
    <t>B57-42560</t>
  </si>
  <si>
    <t>LA MERCED CALLE 9 DE JULIO 553 3875-818888 LLAMAR ANTES</t>
  </si>
  <si>
    <t>51-33104</t>
  </si>
  <si>
    <t>B57-42593</t>
  </si>
  <si>
    <t>VALLE ESCONDIDO LOTE 323 3874-589903 LLAMAR ANTES</t>
  </si>
  <si>
    <t>51-33111</t>
  </si>
  <si>
    <t xml:space="preserve">BARRIOS FREDY </t>
  </si>
  <si>
    <r>
      <rPr>
        <rFont val="Arial"/>
        <b/>
        <color theme="1"/>
        <sz val="12.0"/>
      </rPr>
      <t xml:space="preserve">B57-42607 </t>
    </r>
    <r>
      <rPr>
        <rFont val="Arial"/>
        <b/>
        <color rgb="FFFF0000"/>
        <sz val="12.0"/>
      </rPr>
      <t>ENVIAR 01/08/23</t>
    </r>
  </si>
  <si>
    <t>SAN CALIXTO MZA 66 LOTE 33 LLAMAR ANTES 3875-027828</t>
  </si>
  <si>
    <t>51-33524</t>
  </si>
  <si>
    <t xml:space="preserve">ALMEYDA DANIELA </t>
  </si>
  <si>
    <t>B57-42316</t>
  </si>
  <si>
    <t>300 viviendas-m.147-casa 6-cerrillos-llamar sr.saa
de miguel 3876041482</t>
  </si>
  <si>
    <t>51-33127</t>
  </si>
  <si>
    <t>YAMILA GUGLIEILMI</t>
  </si>
  <si>
    <t>B57-42621</t>
  </si>
  <si>
    <t>B° MOLLAR 2 MZA 19 B LOTE 6 3876-143890 LLAMAR ANTES ENVIAR A PARTIR DE LAS 13:00</t>
  </si>
  <si>
    <t>51-33148</t>
  </si>
  <si>
    <t>B61-1076 (105 placas 9,5) / B61-1078 (3 KNAUF CINTAS 150 O DOBLE A) / B61-1077 (10 KNAUF MASILLA DE 32KG)</t>
  </si>
  <si>
    <t>51-33149/50/51</t>
  </si>
  <si>
    <t xml:space="preserve">ROSSI ELISA ALCIRA </t>
  </si>
  <si>
    <t>B57-42667</t>
  </si>
  <si>
    <t xml:space="preserve">VIA AURELIA MZA 4 LOTE 19 154-096767 LLAMAR ANTES </t>
  </si>
  <si>
    <t>51-33170</t>
  </si>
  <si>
    <t>A39-7835</t>
  </si>
  <si>
    <t>51-33178</t>
  </si>
  <si>
    <t xml:space="preserve">JOSE RAMIREZ </t>
  </si>
  <si>
    <t>B57-42773 ENVIO DIA 28/07/2023</t>
  </si>
  <si>
    <t>LOTE 120 VALLE ESCONDIDO 387 513-8440</t>
  </si>
  <si>
    <t>51-33301/02</t>
  </si>
  <si>
    <t xml:space="preserve">BUDAHICH ATILIO </t>
  </si>
  <si>
    <t>B57-42700</t>
  </si>
  <si>
    <t>VILLA DEL SOL ESQUINA PLUTON Y VENUS 2932-15613123 ALTERNATIVO 3875-058374</t>
  </si>
  <si>
    <t>51-33211</t>
  </si>
  <si>
    <t xml:space="preserve">GUSTAVO REINAGA </t>
  </si>
  <si>
    <t>B57-42719</t>
  </si>
  <si>
    <t xml:space="preserve">INT SAN MIGUEL 2513 B°LAVALLE 4350049 / 154-887322 LLAMAR ANTES AL FIJO </t>
  </si>
  <si>
    <t>51-33212</t>
  </si>
  <si>
    <t>ENVIAR 100 PGC 100x0.9
50 PGU 100x09</t>
  </si>
  <si>
    <t>Teller de Zatec. Ruta 26 km 14 387 412-1757</t>
  </si>
  <si>
    <t>51-33232/33/34</t>
  </si>
  <si>
    <t xml:space="preserve">LUCAS VIOLA </t>
  </si>
  <si>
    <t>B57-42775</t>
  </si>
  <si>
    <t>EL PRADO ECO VILLAGE LOTE 210 3874-522487 LLAMAR ANTES</t>
  </si>
  <si>
    <t>51-33235</t>
  </si>
  <si>
    <t>B57-41823</t>
  </si>
  <si>
    <t>LOTEO 102CHACRAS DE SANTA MARIA 3874-529274</t>
  </si>
  <si>
    <t>51-33247</t>
  </si>
  <si>
    <t xml:space="preserve">MARIANA ALVAREZ </t>
  </si>
  <si>
    <t>B57- 42821ENVIO 28/07 DESPUES DE LAS 14:00</t>
  </si>
  <si>
    <t>EL LIBERAL 2141 B° EL TRIBUNO 3876-366809</t>
  </si>
  <si>
    <t>21-20383</t>
  </si>
  <si>
    <t>RAUL MARCELO NOBLEGA</t>
  </si>
  <si>
    <t>A57-5804</t>
  </si>
  <si>
    <t>B° BENJAMIN JUAREZ MZA 11 CASA 6 3874-442637 / 3875-022921</t>
  </si>
  <si>
    <t>21-20384</t>
  </si>
  <si>
    <t xml:space="preserve">MATIAS QUIPILDOR </t>
  </si>
  <si>
    <t>B57-42857</t>
  </si>
  <si>
    <t>B° LOS EUCALIPTUS MZA 5 CASA 15 154-623815 LLAMAR ANTES</t>
  </si>
  <si>
    <t>51-33275</t>
  </si>
  <si>
    <t xml:space="preserve">ALCOBA RUBEN </t>
  </si>
  <si>
    <t>B57-42862</t>
  </si>
  <si>
    <t>TERRITORIO DE MISIONES 3048 B° INTER 3875-481730</t>
  </si>
  <si>
    <t>51-33289</t>
  </si>
  <si>
    <t xml:space="preserve">MENA GEORGIA ALEJANDRA </t>
  </si>
  <si>
    <t>B57-42869</t>
  </si>
  <si>
    <t xml:space="preserve">LOTE 208 MZA D CASA 5 CAMPO QUIJANO 3875-710230 LLAMAR ANTES PARA RECIBIR UBICACION </t>
  </si>
  <si>
    <t>51-33290</t>
  </si>
  <si>
    <t xml:space="preserve">ANALIA ELIANA ORTUÑO </t>
  </si>
  <si>
    <t>B57-42908</t>
  </si>
  <si>
    <t xml:space="preserve">CALLE SAN JUAN 356 3874-825026 LLAMAR UNA HORA ANTES </t>
  </si>
  <si>
    <t>51-33342</t>
  </si>
  <si>
    <t xml:space="preserve">MANCHERA DANIEL </t>
  </si>
  <si>
    <t>B61-1976</t>
  </si>
  <si>
    <t>51-33343</t>
  </si>
  <si>
    <t>B57-42939</t>
  </si>
  <si>
    <t>B° EL PRADO LOTE 55 3875-733866 llamar antes</t>
  </si>
  <si>
    <t>51-33344</t>
  </si>
  <si>
    <t xml:space="preserve">ZANETI NICOLAS </t>
  </si>
  <si>
    <t>B57-42937</t>
  </si>
  <si>
    <t>ZAMBA DEL PAÑUELO 40 B° REVECA 3875-887716</t>
  </si>
  <si>
    <t>51-33345</t>
  </si>
  <si>
    <t xml:space="preserve">SANCHEZ ALBERTO MIGUEL </t>
  </si>
  <si>
    <t>B61-1979</t>
  </si>
  <si>
    <t>ALBERDI 812 3874-065388</t>
  </si>
  <si>
    <t>51-33348</t>
  </si>
  <si>
    <t xml:space="preserve">ABV-CONSUMIDOR FINAL </t>
  </si>
  <si>
    <t>B61-1981</t>
  </si>
  <si>
    <t>51-33349</t>
  </si>
  <si>
    <t>B61-1980</t>
  </si>
  <si>
    <t>51-33350</t>
  </si>
  <si>
    <t xml:space="preserve">ROGRIGUEZ CARLOS JESUS </t>
  </si>
  <si>
    <t>B57-42957</t>
  </si>
  <si>
    <t xml:space="preserve">B° 6 DE SEPTIEMBRE CALLE RICARDO LEVENE 799 3875-135110 LLAMAR ANTES </t>
  </si>
  <si>
    <t>51-33351</t>
  </si>
  <si>
    <t xml:space="preserve">QUINTANA MARCOS </t>
  </si>
  <si>
    <t>B57-42990</t>
  </si>
  <si>
    <t xml:space="preserve">B° PUERTO ARGENTINO MZA 94 LOTE 13 3875-691665 LLAMAR ANTES </t>
  </si>
  <si>
    <t>51-33375</t>
  </si>
  <si>
    <t>NORTE MINING SRL</t>
  </si>
  <si>
    <t>A39-7853</t>
  </si>
  <si>
    <t>LA FAUSTINA LOTE 10 MZA 300 A (3875-142325 PABLO) RECIBE FLORENTINO ENVIAR POR LA MAÑANA 31-07-23</t>
  </si>
  <si>
    <t>51-33399</t>
  </si>
  <si>
    <t xml:space="preserve">MARTINEZ MIGUEL EDUARDO </t>
  </si>
  <si>
    <t>B57-43005</t>
  </si>
  <si>
    <t>PSJE SIXTO ACEVEDO 3033 155-231351 ALTURA LAS HERAS AL 3000 B° MOSCONI</t>
  </si>
  <si>
    <t>51-33594</t>
  </si>
  <si>
    <t xml:space="preserve">DELGADO ALBERTO </t>
  </si>
  <si>
    <t>B57-43004</t>
  </si>
  <si>
    <t xml:space="preserve">B° LA ALBORADA KM 9 1/2 CALLE LOS ABETOS 64 3875-087459 LLAMAR ANTES </t>
  </si>
  <si>
    <t>21-20405</t>
  </si>
  <si>
    <t xml:space="preserve">GOLDARAZ ANGEL </t>
  </si>
  <si>
    <t>B57-43024</t>
  </si>
  <si>
    <t>PEREIRA ROSA MZA 605 C LOTE 21 3875-036061</t>
  </si>
  <si>
    <t>51-33400</t>
  </si>
  <si>
    <t xml:space="preserve">TUMA JUAN JOSE </t>
  </si>
  <si>
    <t>B57-43037</t>
  </si>
  <si>
    <t xml:space="preserve">B° LIMACHE ETAPA 1 MZA 5 CASA 3  3872-128404 LLAMAR ANTES </t>
  </si>
  <si>
    <t>51-33401</t>
  </si>
  <si>
    <t>B61-1992 / B61-1993</t>
  </si>
  <si>
    <t xml:space="preserve">VALLE ESCONDIDO LOTE 145 3874-687694 LLAMAR ANTES </t>
  </si>
  <si>
    <t>51-33402/06</t>
  </si>
  <si>
    <t>PATRICIA DELGADO</t>
  </si>
  <si>
    <t>B57-43056</t>
  </si>
  <si>
    <t>RUTA NAC 51 KM 10.5 CATITAS ESQ LOS COLIBRIES  B° VILLA LOLA 3876-834699 LLAMAR ANTES</t>
  </si>
  <si>
    <t>51-33424</t>
  </si>
  <si>
    <t xml:space="preserve">DIEGO GUTIERREZ </t>
  </si>
  <si>
    <t>B57-43060</t>
  </si>
  <si>
    <t xml:space="preserve">LA SILLETA MZA 33 LOTE 6 VILLA EL DIQUE 3875-791432 LLAMAR ANTES </t>
  </si>
  <si>
    <t>51-33425</t>
  </si>
  <si>
    <t xml:space="preserve">SERRANO SERGIO </t>
  </si>
  <si>
    <t>B57-43059</t>
  </si>
  <si>
    <t xml:space="preserve">1 DE MAYO 255 B° CENTRO EL CARRIL 3872-157126 / 3875-895984 LLAMAR ANTES </t>
  </si>
  <si>
    <t>51-33426</t>
  </si>
  <si>
    <t>B57-43071</t>
  </si>
  <si>
    <t xml:space="preserve">CERRILLOS LOTEO LA SECUNDINA MZA 19 LOTE 1 3874-532365 LLAMAR ANTES PARA RECIBIR UBICACION </t>
  </si>
  <si>
    <t>51-33444</t>
  </si>
  <si>
    <t xml:space="preserve">CASTILLO LUZ MARIA </t>
  </si>
  <si>
    <t>B57-43084</t>
  </si>
  <si>
    <t>MZA 27 CASA 20 B° SAN CARLOS 3874-527836</t>
  </si>
  <si>
    <t>51-33428</t>
  </si>
  <si>
    <t>B57-43091</t>
  </si>
  <si>
    <t>VALLE ESCONDIDO LOTE 323 154-589903 LLAMAR ANTES</t>
  </si>
  <si>
    <t>51-33429</t>
  </si>
  <si>
    <t xml:space="preserve">PABLO VILTES </t>
  </si>
  <si>
    <t>B57-43095</t>
  </si>
  <si>
    <t>B° VIA AURELIA MZA 11 LOTE 13 (1135644063 LLAMAR ANTES)</t>
  </si>
  <si>
    <t>51-33430</t>
  </si>
  <si>
    <t xml:space="preserve">MANSFIELD MINERA </t>
  </si>
  <si>
    <t>A39-7870</t>
  </si>
  <si>
    <t>ENTREGAR EN TRASNPORTE TRADELOG PARA MINERA MANSFIELD</t>
  </si>
  <si>
    <t>51-33431</t>
  </si>
  <si>
    <t>B57-43121</t>
  </si>
  <si>
    <t>B° ALBORADA CALLE LOS ABETOS 64 3875-087469 LLAMAR ANTES</t>
  </si>
  <si>
    <t>51-33419</t>
  </si>
  <si>
    <t xml:space="preserve">GRACIELA ARIAS </t>
  </si>
  <si>
    <t>B57-43168</t>
  </si>
  <si>
    <t>LOS QUIRQUINCHOS 162 LA AGUADA IR POR ABAJO. 155449000</t>
  </si>
  <si>
    <t>21-20420</t>
  </si>
  <si>
    <t>ENVIAR 100 pgc y 50 pgu de 100x0.9 ambos</t>
  </si>
  <si>
    <t>Teller de Zatec. Ruta 26 km 14 LUIS ZABALETA 387 412-1757</t>
  </si>
  <si>
    <t>51-33470/71/72</t>
  </si>
  <si>
    <t xml:space="preserve">VOLO JOSE SEBASTIAN </t>
  </si>
  <si>
    <t>B57-53002</t>
  </si>
  <si>
    <t xml:space="preserve">CALLE LA VOZ DEL INTERIOR 2292 EL TRIBUNO 424-5018 </t>
  </si>
  <si>
    <t xml:space="preserve">INES CHALUP </t>
  </si>
  <si>
    <r>
      <rPr>
        <rFont val="Arial"/>
        <b/>
        <color theme="1"/>
        <sz val="12.0"/>
      </rPr>
      <t>B57-43197</t>
    </r>
    <r>
      <rPr>
        <rFont val="Arial"/>
        <b/>
        <color rgb="FFFF0000"/>
        <sz val="12.0"/>
      </rPr>
      <t xml:space="preserve"> ENVIAR DIA 22/08/23</t>
    </r>
  </si>
  <si>
    <t>LOTEO LA GUILLERMINA MZA 11 LOTE 17 3875-767845</t>
  </si>
  <si>
    <t>51-34264</t>
  </si>
  <si>
    <t>B57-43162 / 43164 / 43165 / 43166</t>
  </si>
  <si>
    <t xml:space="preserve">VAQUEROS ALMERIA, ENVIO UBICACION </t>
  </si>
  <si>
    <t>51-33515//16/17/18</t>
  </si>
  <si>
    <t>B61-2001</t>
  </si>
  <si>
    <t>LA RESERVA LOTE 143 (3874492701 NICOLAS)</t>
  </si>
  <si>
    <t>51-33544</t>
  </si>
  <si>
    <t>B57-43236 / B57-40225</t>
  </si>
  <si>
    <t>MOLLAR 2 MZA 18 A LOTE 15 3875-818064</t>
  </si>
  <si>
    <t>51-33519</t>
  </si>
  <si>
    <t xml:space="preserve">B57-43236 / </t>
  </si>
  <si>
    <t>LIMACHE ETAPA 3 MZA 1 CASA 14 3875-364036</t>
  </si>
  <si>
    <t>51-33520</t>
  </si>
  <si>
    <t xml:space="preserve">SOTTOSANTI SILVANA </t>
  </si>
  <si>
    <t>A57-5857</t>
  </si>
  <si>
    <t>B° LAS MARIAS MZA 7 LOTE 16 156-843253 LLAMAR ANTES</t>
  </si>
  <si>
    <t>51-33521</t>
  </si>
  <si>
    <t>CABRERA OMAR</t>
  </si>
  <si>
    <t>B57-43250</t>
  </si>
  <si>
    <t>B° ESTACION ALVARADO MZA 20 CASA 4 3874-559298 LLAMAR ANTES PARA COODINAR</t>
  </si>
  <si>
    <t>51-33523</t>
  </si>
  <si>
    <t>B57-43267</t>
  </si>
  <si>
    <t>51-33534</t>
  </si>
  <si>
    <t>B57-40225</t>
  </si>
  <si>
    <t>51-33530</t>
  </si>
  <si>
    <t xml:space="preserve">CE Y BA </t>
  </si>
  <si>
    <t>A39-7885</t>
  </si>
  <si>
    <t>AV REYES CATOLICOS 1580 ESQ JOAQUIN CASTELLANOS 3873-078701 JUVENAL CAPATAZ OBRA LLAMAR ANTES</t>
  </si>
  <si>
    <t>51-33545</t>
  </si>
  <si>
    <t>A39-7886 QUEDAN PENDIENTE 7 PLACAS VDE Y 20 PLACAS 9,5 EL RESTO YA RETIRO</t>
  </si>
  <si>
    <t>PEREYRA ROSA LOTES - 9 ETAPA - MZA 627 N° MEDIDOR 9999 OB 98 BLOCK 46 (3875-147841 SANTOS LLAMAR POR UBICACION)</t>
  </si>
  <si>
    <t>51-33546</t>
  </si>
  <si>
    <t>HUASI BIOMEDICAL</t>
  </si>
  <si>
    <r>
      <rPr>
        <rFont val="Arial"/>
        <b/>
        <color theme="1"/>
        <sz val="12.0"/>
      </rPr>
      <t xml:space="preserve">B57-5503 </t>
    </r>
    <r>
      <rPr>
        <rFont val="Arial"/>
        <b/>
        <color rgb="FFFF0000"/>
        <sz val="12.0"/>
      </rPr>
      <t>NO ENVIAR COLOR PREPARADO DURALBA MURO BASE</t>
    </r>
  </si>
  <si>
    <t>B° EL PRADO LOTE 392 SOLO HASTA LAS 15:00 3874872241 OSCAR</t>
  </si>
  <si>
    <t>51-33595</t>
  </si>
  <si>
    <t>B39-7893</t>
  </si>
  <si>
    <t>51-33596</t>
  </si>
  <si>
    <t xml:space="preserve">FUENZALIDA JESICA </t>
  </si>
  <si>
    <t>B57-43355</t>
  </si>
  <si>
    <t>CERRILLOS LA ISLA B° SAN FERNANDO MZA 15A CASA 11 3875-170077</t>
  </si>
  <si>
    <t>51-33597</t>
  </si>
  <si>
    <t xml:space="preserve">GALVAN DAVID </t>
  </si>
  <si>
    <t>B57-43358</t>
  </si>
  <si>
    <t>FORTIN YUNCA 2785 B° INTER 3875-299526</t>
  </si>
  <si>
    <t>51-33598</t>
  </si>
  <si>
    <t>V T V</t>
  </si>
  <si>
    <t>A57-5876</t>
  </si>
  <si>
    <t xml:space="preserve">B° SAN CALIXTO MZA 62 LOTE 14 3873-117574 LLAMAR ANTES </t>
  </si>
  <si>
    <t>21-20445</t>
  </si>
  <si>
    <t>B57-43375</t>
  </si>
  <si>
    <t xml:space="preserve">B° SAN CARLOS MZA 49 CASA 15 3876-107958 DESPUES DEL MEDIODIA, O SABADO POR LA MAÑANA </t>
  </si>
  <si>
    <t>51-33632</t>
  </si>
  <si>
    <t xml:space="preserve">MATIAS MORENO </t>
  </si>
  <si>
    <t>B57-43418</t>
  </si>
  <si>
    <t>B° AMPL 14 DE MAYO MZA 6 CASA 17 (3874-673725 LLAMAR ANTES)</t>
  </si>
  <si>
    <t>51-33633</t>
  </si>
  <si>
    <t>(6 INFIBRA 6MM B61-1075) (36 SOLERA B61-1078) (36 MONTANTE 35 B61-1079) (1 CINTA MICROPERFORADA 152 B61-1073)</t>
  </si>
  <si>
    <t>51-33634/35/36/37</t>
  </si>
  <si>
    <t xml:space="preserve">PERALTA MIGUEL ANGEL </t>
  </si>
  <si>
    <t>B57-43447</t>
  </si>
  <si>
    <t>B° INTER TERRITORIO DE MISIONES 2777 3876-324282 LLAMAR ANTES</t>
  </si>
  <si>
    <t>51-33657/58</t>
  </si>
  <si>
    <r>
      <rPr>
        <rFont val="Arial"/>
        <b/>
        <color theme="1"/>
        <sz val="12.0"/>
      </rPr>
      <t xml:space="preserve">B57-43465 </t>
    </r>
    <r>
      <rPr>
        <rFont val="Arial"/>
        <b/>
        <color rgb="FFFF0000"/>
        <sz val="12.0"/>
      </rPr>
      <t>NO ENVIAR PLACAS</t>
    </r>
  </si>
  <si>
    <t>B° LA ALBORADA LOS ABETOS 64 CAMINO A QUIJANO 3875-087459 LLAMAR UN DIA ANTES Y COORDINAR</t>
  </si>
  <si>
    <t>51-33659</t>
  </si>
  <si>
    <t xml:space="preserve">BERRUEZO MONICA </t>
  </si>
  <si>
    <t>B57-43515</t>
  </si>
  <si>
    <t>HIPOLITO IRIGOYEN 474 LA MERCED 3874-124115</t>
  </si>
  <si>
    <t>51-33683</t>
  </si>
  <si>
    <t>MARRIZO MARIA LUISA</t>
  </si>
  <si>
    <t>B57-43539</t>
  </si>
  <si>
    <t xml:space="preserve">B° LOS LAPACHOS SECTOR 475 MZA CASA 9 3874-544068 </t>
  </si>
  <si>
    <t>51-33706</t>
  </si>
  <si>
    <r>
      <rPr>
        <rFont val="Arial"/>
        <b/>
        <color theme="1"/>
        <sz val="12.0"/>
      </rPr>
      <t>B57-43545</t>
    </r>
    <r>
      <rPr>
        <rFont val="Arial"/>
        <b/>
        <color rgb="FFFF0000"/>
        <sz val="12.0"/>
      </rPr>
      <t xml:space="preserve"> ENVIAR DIA 02/09/23</t>
    </r>
  </si>
  <si>
    <t xml:space="preserve">VIA AURELIA MZA 16 CASA 10 3875-821359 LLAMAR ANTES </t>
  </si>
  <si>
    <t>51-34801</t>
  </si>
  <si>
    <t>MAURICIO TEJERINA</t>
  </si>
  <si>
    <t>B57-43603</t>
  </si>
  <si>
    <t>MOLLAR I MZA 25 D LOTE 12 3875-072337</t>
  </si>
  <si>
    <t>51-33707</t>
  </si>
  <si>
    <t xml:space="preserve">PANTALEON AVALOS </t>
  </si>
  <si>
    <t>B57-43622</t>
  </si>
  <si>
    <t>RUTA 51 PSJE 3 PASANDO EL PRADO LLAMAR ANTES 3875520353</t>
  </si>
  <si>
    <t>51-33713</t>
  </si>
  <si>
    <t xml:space="preserve">CARLA CORREA SARAVIA </t>
  </si>
  <si>
    <t>B57-43662</t>
  </si>
  <si>
    <t>B° SAN CARLOS MZA 45 CASA 32 3517507906 LLAMAR ANTES ENVIAR A PARTIR DE LAS 16:00</t>
  </si>
  <si>
    <t>51-33743</t>
  </si>
  <si>
    <t xml:space="preserve">HERNANDEZ JUAN PABLO </t>
  </si>
  <si>
    <t>B57-43668</t>
  </si>
  <si>
    <t>NEVADO DE PALERMO 1167 B° VALLE HERMOSO SAN LUIS 3875-197290 POR LA TARDE</t>
  </si>
  <si>
    <t>51-33752</t>
  </si>
  <si>
    <t xml:space="preserve">HECTOR HOYOS </t>
  </si>
  <si>
    <r>
      <rPr>
        <rFont val="Arial"/>
        <b/>
        <color theme="1"/>
        <sz val="12.0"/>
      </rPr>
      <t xml:space="preserve">B612020 </t>
    </r>
    <r>
      <rPr>
        <rFont val="Arial"/>
        <b/>
        <color rgb="FFFF0000"/>
        <sz val="12.0"/>
      </rPr>
      <t>ENVIO 10-08-23</t>
    </r>
  </si>
  <si>
    <t>Barrio Ojimoro (frente a la rotonda del aeropuerto) 3873-385080 DESPUES DE L MEDIODIA
Manzana D, Lote 15
Propietario Hoyos, Héctor Daniel</t>
  </si>
  <si>
    <t>51-33806</t>
  </si>
  <si>
    <t>B57-43704</t>
  </si>
  <si>
    <t xml:space="preserve">B° LOS OLMOS CASA 238 154-629503 LLAMAR ANTES </t>
  </si>
  <si>
    <t>51-33764</t>
  </si>
  <si>
    <t xml:space="preserve">FRANCO HERNAN LUIS </t>
  </si>
  <si>
    <t>B57-43513 / B57-43728 / B57-43729 / B57-43731 / B57-43983 / B57-43985</t>
  </si>
  <si>
    <t>B° EL TRIBUNO LA MAÑANA 3691 3875-106797 LLAMAR ANTES</t>
  </si>
  <si>
    <t>51-33789/90/91/92</t>
  </si>
  <si>
    <t>B57-43817</t>
  </si>
  <si>
    <t>MZA 235 CASA 12 B° COSTA AZUL 3875-771146 JIMENA  LLAMAR ANTES</t>
  </si>
  <si>
    <t>51-33841</t>
  </si>
  <si>
    <t>PAOLA DANIELLE</t>
  </si>
  <si>
    <t>SOLO ENVIAR COLOR  B57-43840</t>
  </si>
  <si>
    <t>NECOCHEA 380 HOTEL CARLOS II 3875823122 CARLOS LLAMAR ANTES</t>
  </si>
  <si>
    <t>51-33982</t>
  </si>
  <si>
    <t xml:space="preserve">MAGALI RODRIGUEZ </t>
  </si>
  <si>
    <r>
      <rPr>
        <rFont val="Arial"/>
        <b/>
        <color theme="1"/>
        <sz val="12.0"/>
      </rPr>
      <t xml:space="preserve">B57-43831 </t>
    </r>
    <r>
      <rPr>
        <rFont val="Arial"/>
        <b/>
        <color rgb="FFFF0000"/>
        <sz val="12.0"/>
      </rPr>
      <t>ENVIAR DIA 18/08/23</t>
    </r>
  </si>
  <si>
    <t xml:space="preserve">B° EL TRIBUNO DIARIO LA NUEVA PROV 2297 3874-204680 LLAMAR ANTES </t>
  </si>
  <si>
    <t>51-34155</t>
  </si>
  <si>
    <t>B61-2034</t>
  </si>
  <si>
    <t>21-20480</t>
  </si>
  <si>
    <t>B57-43898</t>
  </si>
  <si>
    <t>EL AYBAL 3874-121757</t>
  </si>
  <si>
    <t>51-33888</t>
  </si>
  <si>
    <t>b57-43956</t>
  </si>
  <si>
    <t>Mz 383 casa 13 B' 14 de mayo llamar antes 387 684-8492</t>
  </si>
  <si>
    <t>51-34001</t>
  </si>
  <si>
    <t>VALLE ESCONDIDO LOTE 323</t>
  </si>
  <si>
    <t>21-20489</t>
  </si>
  <si>
    <t xml:space="preserve">NADUA JAIME </t>
  </si>
  <si>
    <t>B57-43979</t>
  </si>
  <si>
    <t>AIRES DE LOS ANDES MZA 318B L10 3876-101228 LLAMAR ANTES</t>
  </si>
  <si>
    <t>51-33928</t>
  </si>
  <si>
    <t>CERAMICA SALTEÑA SA</t>
  </si>
  <si>
    <t>A39-7856 / A57-5883 / A61-271</t>
  </si>
  <si>
    <t>SIMON BOLIVAR 2750 SAN LORENZO 3875-852264 LLAMAR ANTES</t>
  </si>
  <si>
    <t>51-33929/30/31</t>
  </si>
  <si>
    <t xml:space="preserve">A39-7959  CANTIDADES DE MATERIAL A COFIRMAR </t>
  </si>
  <si>
    <t>AV EX COMBATIENTES DE MALVINAS 6061 3875-142325</t>
  </si>
  <si>
    <t>51-33974</t>
  </si>
  <si>
    <t>CORTI JOSE LUIS</t>
  </si>
  <si>
    <t>B57-43993</t>
  </si>
  <si>
    <t xml:space="preserve">B° BENJAMIN MENDEZ 3873-650916 LLAMAR PARA UBICACION </t>
  </si>
  <si>
    <t>51-33958</t>
  </si>
  <si>
    <t>B61-2044 / B61-2040</t>
  </si>
  <si>
    <t>51-33965/66</t>
  </si>
  <si>
    <t>B61-2043 / B61-2039</t>
  </si>
  <si>
    <t>SAN LORENZO LLAMAR PARA UNICACION 3874-492701</t>
  </si>
  <si>
    <t>51-33967/68</t>
  </si>
  <si>
    <t>B61-2042 / B61-2038</t>
  </si>
  <si>
    <t>VAQUEROS ALMERIA, ENVIO UBICACION 3874-492701</t>
  </si>
  <si>
    <t>51-33969/70</t>
  </si>
  <si>
    <t xml:space="preserve">HECTOR ADRIAN UANUS SANMILLAN </t>
  </si>
  <si>
    <r>
      <rPr>
        <rFont val="Arial"/>
        <b/>
        <color theme="1"/>
        <sz val="12.0"/>
      </rPr>
      <t xml:space="preserve">B57-44009 </t>
    </r>
    <r>
      <rPr>
        <rFont val="Arial"/>
        <b/>
        <color rgb="FFFF0000"/>
        <sz val="12.0"/>
      </rPr>
      <t xml:space="preserve">ENVIO LUNES 14 O MARTES 15 POR LA MAÑANA </t>
    </r>
  </si>
  <si>
    <t>LA UNIION DE CATAMARCA 2544 B° MIGUELARAOZ 154-894666 / 155-548555</t>
  </si>
  <si>
    <t>51-33961</t>
  </si>
  <si>
    <t>B61-2047</t>
  </si>
  <si>
    <t>AV CORONEL DI PASCUO 3534 GRAND BOURG 3876-132235 LLAMAR ANTES</t>
  </si>
  <si>
    <t>51-33983</t>
  </si>
  <si>
    <t xml:space="preserve">PARROQUIA ENCARNACION DEL VERBO </t>
  </si>
  <si>
    <t>B57-44080</t>
  </si>
  <si>
    <t>RETAMOZO DE IÑIGUEZ 5408 B° LIMACHE ETAPA 10 3875-020677 VICTOR / 3875-716969 ELSA</t>
  </si>
  <si>
    <t>51-33984</t>
  </si>
  <si>
    <t>MONICA MENACHO</t>
  </si>
  <si>
    <t>B57-44094</t>
  </si>
  <si>
    <t xml:space="preserve">MZA 10 CASA 10 B° DOCENTE SUR 3875-887628 LLAMAR ANTES </t>
  </si>
  <si>
    <t>51-33995</t>
  </si>
  <si>
    <t xml:space="preserve">GIANINA </t>
  </si>
  <si>
    <t>B57-44142</t>
  </si>
  <si>
    <t>B° LAS TUNAS MZA 55B LOTE 10 3875-052567 LLAMAR ANTES</t>
  </si>
  <si>
    <t>51-34035</t>
  </si>
  <si>
    <t xml:space="preserve">ROSANA PERALTA </t>
  </si>
  <si>
    <t>B57-44149</t>
  </si>
  <si>
    <t>LA SILLETA CALLE SALTA MEDIDOR 56 3874-532694</t>
  </si>
  <si>
    <t>51-34036</t>
  </si>
  <si>
    <t xml:space="preserve">FERNANDEZ RICARDO </t>
  </si>
  <si>
    <t>B57-44170</t>
  </si>
  <si>
    <t>MINERVA 14 B° AMPL SAN CARLOS 3873-029594 ENVIAR JUEVES 17 X LA TARDE A PARTIR DE LAS 12HS</t>
  </si>
  <si>
    <t>51-34037</t>
  </si>
  <si>
    <t xml:space="preserve">FEDERICO ACOSTA </t>
  </si>
  <si>
    <t>B57-44200</t>
  </si>
  <si>
    <t>VIA AURELIA MZA 39 LOTE 2 FRENTE AEROPUERTO 3874-047322</t>
  </si>
  <si>
    <t>51-34053</t>
  </si>
  <si>
    <t xml:space="preserve">FERNANDO ARAMAYO </t>
  </si>
  <si>
    <t>B61-2054</t>
  </si>
  <si>
    <t>LA VIÑA 321 EL TIPAL 3874-071272</t>
  </si>
  <si>
    <t>21-20505</t>
  </si>
  <si>
    <t>ASOC,CULTURAL Y DEPORTIVA PROF</t>
  </si>
  <si>
    <t>B39-700</t>
  </si>
  <si>
    <t>CANCHAS BARRIO LA LOMA LAUTARO ROBLEDO 387 585-7538</t>
  </si>
  <si>
    <t>51-34093/94</t>
  </si>
  <si>
    <t>DELGADO EMANUEL</t>
  </si>
  <si>
    <t>B57-44265</t>
  </si>
  <si>
    <t>URQUIZA 497 ESQ BS AS MARTIN VAZQUEZ 387 483-8820</t>
  </si>
  <si>
    <t>51-34095</t>
  </si>
  <si>
    <t xml:space="preserve">MARTINEZ RAUL VALENTIN </t>
  </si>
  <si>
    <t>B57-44273</t>
  </si>
  <si>
    <t>MAR ADRIATICO 1230 B° SAN REMO 3874-753757 LLAMAR ANTES</t>
  </si>
  <si>
    <t>51-34096</t>
  </si>
  <si>
    <t xml:space="preserve">PATRICIO CAMPAÑA </t>
  </si>
  <si>
    <t>A57-6004</t>
  </si>
  <si>
    <t>CLUB DE CAMPO EL AYBAL C 129 3875-829914</t>
  </si>
  <si>
    <t>51-34097</t>
  </si>
  <si>
    <t xml:space="preserve">ROSEELL NADRA </t>
  </si>
  <si>
    <t>B57-44322</t>
  </si>
  <si>
    <t>TERRITORIO DE MISIONES 2897 B° INTER 6723718 - 3876105022</t>
  </si>
  <si>
    <t>51-34133</t>
  </si>
  <si>
    <t>JAVIER FRANCIS MIR</t>
  </si>
  <si>
    <t>B57-44336</t>
  </si>
  <si>
    <t>B° SAN ANTONIO ZABALA 666 3875-664560 LLAMAR ANTES</t>
  </si>
  <si>
    <t>51-34149</t>
  </si>
  <si>
    <t xml:space="preserve">GUANTAY PABLO </t>
  </si>
  <si>
    <t>B57-44392</t>
  </si>
  <si>
    <t>B° 14 DE MAYO MZA 251 B CASA 4 3878-639655</t>
  </si>
  <si>
    <t>21-20513</t>
  </si>
  <si>
    <t xml:space="preserve">SOTILLO ALICIA </t>
  </si>
  <si>
    <t>B57-44384</t>
  </si>
  <si>
    <t>B° SAN CARLOS MZA 54 CASA 10 424-3481 LLAMAR ANTES</t>
  </si>
  <si>
    <t>51-34177</t>
  </si>
  <si>
    <t xml:space="preserve">RAMOS MIRTA MARCIA </t>
  </si>
  <si>
    <t>B57-44060</t>
  </si>
  <si>
    <t>URBANIZ SOLARES DAY CALLE LIQUIDAMBAR LOTE 10 RUTA 51 3875-816366</t>
  </si>
  <si>
    <t>51-34178</t>
  </si>
  <si>
    <t>SUREÑA CONSTRUCTORA S.R.L.</t>
  </si>
  <si>
    <t>A57-6031 ENVIO DIA 22/08</t>
  </si>
  <si>
    <t>LLAMAR UN DIA ANTES LUIS 3876-108749 JUNIN ESQ NECOCHEA IGLESIA DE JESUCRISTO DE LOS SANTOS DE LOS ULTIMOS DIAS</t>
  </si>
  <si>
    <t>51-34265</t>
  </si>
  <si>
    <t xml:space="preserve">Carolina Magaldi </t>
  </si>
  <si>
    <t>B57-44441</t>
  </si>
  <si>
    <t>VIA AURELIA MZA 7 LOTE 6 3874-204680 LLAMAR ANTES ENVIAR DESPUES DE LAS 14:30</t>
  </si>
  <si>
    <t>51-34214</t>
  </si>
  <si>
    <t>RED DE BELLEZA S.A.S.</t>
  </si>
  <si>
    <t>A39-8004</t>
  </si>
  <si>
    <t>AVENIDA SAVIO 1137 BARRIO GRAND BOURG - 3874871474- LLAMAR ANTES</t>
  </si>
  <si>
    <t>51-34242</t>
  </si>
  <si>
    <t>B57-44512</t>
  </si>
  <si>
    <t>51-34267</t>
  </si>
  <si>
    <t xml:space="preserve">COPA GABRIELA </t>
  </si>
  <si>
    <t>B57-44486</t>
  </si>
  <si>
    <t>B° LIMACHE ETAPA 4 MZA 6 CASA 6 3874-841865 / 3872-120897</t>
  </si>
  <si>
    <t>51-34243</t>
  </si>
  <si>
    <t xml:space="preserve">MENU LUIS </t>
  </si>
  <si>
    <t>B61-2067</t>
  </si>
  <si>
    <t>GRAL GUEMES 665 CERRILLOS LLAMAR ANTES 3874-896589</t>
  </si>
  <si>
    <t>51-34266</t>
  </si>
  <si>
    <t>FRIO CERRILLOS (ERNESTO RIVAS)</t>
  </si>
  <si>
    <t>A39-8011</t>
  </si>
  <si>
    <t>LAS HORTENCIAS 1 CERRILLOS 3876-124899 FRENTE A LA CLINICA NEXUS LLAMAR ANTES</t>
  </si>
  <si>
    <t>51-34268</t>
  </si>
  <si>
    <t xml:space="preserve">CORONEL MARIANO </t>
  </si>
  <si>
    <t>B57-44570</t>
  </si>
  <si>
    <t xml:space="preserve">LOTEO LAS PALTAS MZA B CASA 40 3876-412864 ANTES ROTONDA CHICOANA </t>
  </si>
  <si>
    <t>51-34290</t>
  </si>
  <si>
    <t>ARANCIBIA YOLANDA</t>
  </si>
  <si>
    <t>B57-44584</t>
  </si>
  <si>
    <t xml:space="preserve">MZA B CASA 24 B° ESTACION ALVARADO 3884-335501 ATRAS COOP TABACO COPROTAB </t>
  </si>
  <si>
    <t>51-34295</t>
  </si>
  <si>
    <t xml:space="preserve">ALEJANDRO FIGUEROA </t>
  </si>
  <si>
    <r>
      <rPr>
        <rFont val="Arial"/>
        <b/>
        <color theme="1"/>
        <sz val="12.0"/>
      </rPr>
      <t xml:space="preserve">B57-44578 </t>
    </r>
    <r>
      <rPr>
        <rFont val="Arial"/>
        <b/>
        <color rgb="FFFF0000"/>
        <sz val="12.0"/>
      </rPr>
      <t>ENVIO 26/08/23</t>
    </r>
  </si>
  <si>
    <t xml:space="preserve">B° LOS NOGALES MZA 6 LOTE 3 CAMINO A COLON  3876-102749 LLAMAR ANTES </t>
  </si>
  <si>
    <t>51-34448</t>
  </si>
  <si>
    <t xml:space="preserve">GONZALEZ GRACIELA </t>
  </si>
  <si>
    <t>B57-44565</t>
  </si>
  <si>
    <t xml:space="preserve">VILLA REBECA LA ENGAÑERA S/N 3888475070 / 3888511999 LLAMAR ANTES POR LA UBICACION </t>
  </si>
  <si>
    <t>51-34304</t>
  </si>
  <si>
    <t>B39-703</t>
  </si>
  <si>
    <t>LIBERTAD 352 B° SAN JOSE CDERRILLOS 3875-515005</t>
  </si>
  <si>
    <t>51-34313</t>
  </si>
  <si>
    <t>B57-44637</t>
  </si>
  <si>
    <t>B° 14 DE MAYO MZA 283 A CASA 14 3872-170600</t>
  </si>
  <si>
    <t>51-34329</t>
  </si>
  <si>
    <t>ALICIA PATRON URIBURU</t>
  </si>
  <si>
    <t>B57-44635</t>
  </si>
  <si>
    <t xml:space="preserve">AV KENEDY KM 2,5 3875-235800 / 4241179 CASA BLANCA CON JARDIN GRANDE Y PIRCA DE PIEDRA, ADELANTE 200M ANTES DE LLEGAR A LA ROTONDA DEL AEROPUERTO AL LADO DEL NUEVO BARRIO LA VERBENA </t>
  </si>
  <si>
    <t>51-34330</t>
  </si>
  <si>
    <t>COSTA JUAN PABLO</t>
  </si>
  <si>
    <t xml:space="preserve"> B57-44692</t>
  </si>
  <si>
    <t>Avenida Merced chica Manzana A lote 3 - barrio Merced chica - el encon (al lado de barrio San Luis cerca de la iglesia) 3875-190348 3876-142598 LLAMAR ANTES</t>
  </si>
  <si>
    <t>51-34365</t>
  </si>
  <si>
    <t>CAZORLA ALICIA</t>
  </si>
  <si>
    <t>B57-44675</t>
  </si>
  <si>
    <t xml:space="preserve">CAMBALACHE 221 VILLA SANTA ANA </t>
  </si>
  <si>
    <t>51-34353</t>
  </si>
  <si>
    <r>
      <rPr>
        <rFont val="Arial"/>
        <b/>
        <color theme="1"/>
        <sz val="12.0"/>
      </rPr>
      <t xml:space="preserve">A39-8000 / A57-6040 </t>
    </r>
    <r>
      <rPr>
        <rFont val="Arial"/>
        <b/>
        <color rgb="FFFF0000"/>
        <sz val="12.0"/>
      </rPr>
      <t>ENVIO DIA 25-08</t>
    </r>
  </si>
  <si>
    <t xml:space="preserve">GRAND BOURG LAS LEÑAS II CASA 52 3874-627477 LLAMAR UN DIA ANTES, NO HAY NADIE EN EL DOMICILIO </t>
  </si>
  <si>
    <t>51-34394/95/34459</t>
  </si>
  <si>
    <t>ORDOÑEZ CLAUDIO</t>
  </si>
  <si>
    <r>
      <rPr>
        <rFont val="Arial"/>
        <b/>
        <color theme="1"/>
        <sz val="12.0"/>
      </rPr>
      <t xml:space="preserve">B57-44724 </t>
    </r>
    <r>
      <rPr>
        <rFont val="Arial"/>
        <b/>
        <color rgb="FFFF0000"/>
        <sz val="12.0"/>
      </rPr>
      <t>ENVIO GRAL GUEMES DIA 25/08</t>
    </r>
  </si>
  <si>
    <t>ALLEN ESQ AVELLANEDA BOLICHE REINA LOBA 3875-221980 / 3874-686020</t>
  </si>
  <si>
    <t>51-34396</t>
  </si>
  <si>
    <t xml:space="preserve">RAMIREZ PABLO </t>
  </si>
  <si>
    <r>
      <rPr>
        <rFont val="Arial"/>
        <b/>
        <color theme="1"/>
        <sz val="12.0"/>
      </rPr>
      <t>B39-686</t>
    </r>
    <r>
      <rPr>
        <rFont val="Arial"/>
        <b/>
        <color rgb="FFFF0000"/>
        <sz val="12.0"/>
      </rPr>
      <t xml:space="preserve"> ENVIO LUNES 4 DE SEPTIEMBRE </t>
    </r>
  </si>
  <si>
    <t xml:space="preserve">B° MI REFUGIO MZA 6 LOTE 2 3875-708123  </t>
  </si>
  <si>
    <t>51-34802</t>
  </si>
  <si>
    <t>30 INFIBRA 6MM / 2 SINT SELLAPLAST X 20L / SINT PROF INT 3X20L / SINT PROF INT/EXT 9X20L / ALBALATEX 1 X 20L</t>
  </si>
  <si>
    <t>CLUB DE CAMPO EL AYBAL PASANDO COPROTAB 3874-121757</t>
  </si>
  <si>
    <t>51-34435/36/37</t>
  </si>
  <si>
    <t xml:space="preserve">SERRUDO LUCIANA </t>
  </si>
  <si>
    <t>B57-44800</t>
  </si>
  <si>
    <t>MZA 26 LOTE 11 JARDINES DE SAN LORENZO 3875-239376</t>
  </si>
  <si>
    <t>51-34438</t>
  </si>
  <si>
    <t>TORRES CLAUDIA ROSSANA</t>
  </si>
  <si>
    <t>B 57-44823</t>
  </si>
  <si>
    <r>
      <rPr>
        <rFont val="Arial"/>
        <b/>
        <color theme="1"/>
        <sz val="12.0"/>
      </rPr>
      <t>B° CIELOS DEL SUR - MZ 11 C - CASA 1 / TEL: 3875233558 /</t>
    </r>
    <r>
      <rPr>
        <rFont val="Arial"/>
        <b/>
        <color rgb="FFFF0000"/>
        <sz val="12.0"/>
      </rPr>
      <t xml:space="preserve"> LLEVAR EL VIERNES 25/08 O BIEN SABADO 26/08</t>
    </r>
  </si>
  <si>
    <t>51-34449</t>
  </si>
  <si>
    <t>B57-44890</t>
  </si>
  <si>
    <t>ETAPA 12 MZA 3 CASA 2 B° LIMACHE LLAMAR ANTES</t>
  </si>
  <si>
    <t>51-34494</t>
  </si>
  <si>
    <t xml:space="preserve">BRITOS LUICIANA </t>
  </si>
  <si>
    <t>B57-44965</t>
  </si>
  <si>
    <t xml:space="preserve">LA MERCED CHICA LLAMAR ANTES P/UBICACION </t>
  </si>
  <si>
    <t>51-34517</t>
  </si>
  <si>
    <t xml:space="preserve">GIMENEZ VIVIANA </t>
  </si>
  <si>
    <t>B57-45004</t>
  </si>
  <si>
    <t>B° SAN CARLOS MZA 32 CASA 6 3874-060714</t>
  </si>
  <si>
    <t>51-34560</t>
  </si>
  <si>
    <t>B61-1076 (70 PLACAS 9,5MM)</t>
  </si>
  <si>
    <r>
      <rPr>
        <rFont val="Arial"/>
        <b/>
        <color theme="1"/>
        <sz val="12.0"/>
      </rPr>
      <t xml:space="preserve">LEGUIZAMON 282 EDIFICIO ( 3874 82-5418 LLAMAR ANTES DE IR) </t>
    </r>
    <r>
      <rPr>
        <rFont val="Arial"/>
        <b/>
        <color rgb="FFFF0000"/>
        <sz val="12.0"/>
      </rPr>
      <t>(70 PLACAS 9,5MM)</t>
    </r>
  </si>
  <si>
    <t>51-34561</t>
  </si>
  <si>
    <t xml:space="preserve">ASOC DE JUB Y PENDIONADOS DE LA PROVINCIA </t>
  </si>
  <si>
    <t>B39-706</t>
  </si>
  <si>
    <t xml:space="preserve">RUTA 68 KM 162 CAMPING PASANDO LA MERCED 3874-811020 CRUZ RUBEN LLAMAR ANTES </t>
  </si>
  <si>
    <t>51-34562</t>
  </si>
  <si>
    <t xml:space="preserve">BORTOT MAURO </t>
  </si>
  <si>
    <r>
      <rPr>
        <rFont val="Arial"/>
        <b/>
        <color theme="1"/>
        <sz val="12.0"/>
      </rPr>
      <t xml:space="preserve">B61-2083 </t>
    </r>
    <r>
      <rPr>
        <rFont val="Arial"/>
        <b/>
        <color rgb="FFFF0000"/>
        <sz val="12.0"/>
      </rPr>
      <t>ENVIO JUEVES 31-08</t>
    </r>
  </si>
  <si>
    <t>AMPL LOS ALERCES MZA 762 LOTE 3 3874-836969 LLAMAR ANTES</t>
  </si>
  <si>
    <t>51-34642</t>
  </si>
  <si>
    <t xml:space="preserve">TODO OBRAS SRL </t>
  </si>
  <si>
    <r>
      <rPr>
        <rFont val="Arial"/>
        <b/>
        <color theme="1"/>
        <sz val="12.0"/>
      </rPr>
      <t xml:space="preserve">A39-8057 </t>
    </r>
    <r>
      <rPr>
        <rFont val="Arial"/>
        <b/>
        <color rgb="FFFF0000"/>
        <sz val="12.0"/>
      </rPr>
      <t>ENVIO JUEVES 31-08</t>
    </r>
  </si>
  <si>
    <t xml:space="preserve">EL TIPAL CALLE MOLINOS 46 3874-034666 LLAMAR ANTES DE ENVIAR </t>
  </si>
  <si>
    <t>51-34643</t>
  </si>
  <si>
    <t>A39-8058</t>
  </si>
  <si>
    <t>Ruta 26 km 3.5 Finca La Soledad 387 214-0443</t>
  </si>
  <si>
    <t>51-34563</t>
  </si>
  <si>
    <t xml:space="preserve">DAVID SERGIO </t>
  </si>
  <si>
    <t>B57-45007</t>
  </si>
  <si>
    <t>B° SANTA ANA II MZA 15 CASA 70  3875-185752</t>
  </si>
  <si>
    <t>51-34564</t>
  </si>
  <si>
    <t xml:space="preserve">CHOQUE GERMAN </t>
  </si>
  <si>
    <t>B57-45023</t>
  </si>
  <si>
    <t>51-34565</t>
  </si>
  <si>
    <t>FABIAN SILVIA DEL VALLE</t>
  </si>
  <si>
    <t>B57-45050</t>
  </si>
  <si>
    <t>MAR ADRIATICO 918 B° PABLO SARAVIA  155-060787</t>
  </si>
  <si>
    <t>51-34580</t>
  </si>
  <si>
    <t>JOSE ADRIAN BARRENECHEA</t>
  </si>
  <si>
    <t>B57-44618</t>
  </si>
  <si>
    <t>MOLLAR 2 MZA 19B LOTE 9 LLAMAR ANTES 3873-337063</t>
  </si>
  <si>
    <t>51-34581</t>
  </si>
  <si>
    <t xml:space="preserve">VILLA MARCELO </t>
  </si>
  <si>
    <t>B57-35070</t>
  </si>
  <si>
    <t xml:space="preserve">AV CERRO BOLA Y CERRO CRESTON SAN LUIS 3874-154515 ANA. LLAMAR PARA UBICACION </t>
  </si>
  <si>
    <t>51-34582</t>
  </si>
  <si>
    <r>
      <rPr>
        <rFont val="Arial"/>
        <b/>
        <color theme="1"/>
        <sz val="12.0"/>
      </rPr>
      <t xml:space="preserve">B57-43465 </t>
    </r>
    <r>
      <rPr>
        <rFont val="Arial"/>
        <b/>
        <color rgb="FFFF0000"/>
        <sz val="12.0"/>
      </rPr>
      <t>ENVIO A PARTIR DEL JUEVES 31/08</t>
    </r>
  </si>
  <si>
    <t xml:space="preserve">KM 9,5 RUTA 51 B° LA ALBORADA, ANTES DE LA SILLETA 3875-087459 LLAMAR UN DIA ANTESANTES, POR LA MAÑANA </t>
  </si>
  <si>
    <t xml:space="preserve">MARINARO FERNANDO </t>
  </si>
  <si>
    <t>B57-45088 / B57-43679</t>
  </si>
  <si>
    <t>ATOCHA B° HERNAN FIGUEROA REYES MZA C CASA 51 3875-713616 LLAMAR ANTES</t>
  </si>
  <si>
    <t>51-34633/34</t>
  </si>
  <si>
    <t xml:space="preserve">PEREYRA EDUARDO RAUL </t>
  </si>
  <si>
    <t>B57-45131</t>
  </si>
  <si>
    <t>GAUCHIPAS S/N 3874-487855 LLAMAR ANTES</t>
  </si>
  <si>
    <t>21-20573</t>
  </si>
  <si>
    <t xml:space="preserve">GUANUCO ROMINA </t>
  </si>
  <si>
    <r>
      <rPr>
        <rFont val="Arial"/>
        <b/>
        <color theme="1"/>
        <sz val="12.0"/>
      </rPr>
      <t xml:space="preserve">B57-45098 </t>
    </r>
    <r>
      <rPr>
        <rFont val="Arial"/>
        <b/>
        <color rgb="FFFF0000"/>
        <sz val="12.0"/>
      </rPr>
      <t>ENVIO DIA 31-08</t>
    </r>
  </si>
  <si>
    <t>ESTACION ALVARADO MZA 18 CASA 26 3876-142754</t>
  </si>
  <si>
    <t>51-34644</t>
  </si>
  <si>
    <t xml:space="preserve">RIVERO JORGE GUSTAVO </t>
  </si>
  <si>
    <t>B57-45141</t>
  </si>
  <si>
    <t>LEANDRO ALLEM MZA 2 CASA 40 3875-270936 LLAMAR ANTES</t>
  </si>
  <si>
    <t>51-34646</t>
  </si>
  <si>
    <t xml:space="preserve">HERRERA ELIAS MIGUEL </t>
  </si>
  <si>
    <t>B57-45154</t>
  </si>
  <si>
    <t xml:space="preserve">LOTEO LA MERCED MZA 9 LOTE 27 3874-793290 LLAMAR ANTES, NO HAY NADIE EN EL LUGAR </t>
  </si>
  <si>
    <t>51-34663</t>
  </si>
  <si>
    <t xml:space="preserve">VALDEZ MARIA </t>
  </si>
  <si>
    <t>B57-45170</t>
  </si>
  <si>
    <t>KM 8 RUTA 51 AIRES DE LOS ANDES MZA B LOTE 5 3874-730575</t>
  </si>
  <si>
    <t>51-34683</t>
  </si>
  <si>
    <t xml:space="preserve">ESTELA SUMA </t>
  </si>
  <si>
    <t>B61-2100</t>
  </si>
  <si>
    <t>Reyes Catolicos 1676 PB 387 404-2621 LLAMAR ANTES</t>
  </si>
  <si>
    <t>51-34684</t>
  </si>
  <si>
    <t xml:space="preserve">LAMAS FLORENCIA </t>
  </si>
  <si>
    <t>B57-45191</t>
  </si>
  <si>
    <t>MZA 3 LOTE 18 B° SAN CALIXTO 3875-314975 LLAMAR ANTES</t>
  </si>
  <si>
    <t>51-34685</t>
  </si>
  <si>
    <t>B57-45194</t>
  </si>
  <si>
    <t>LEGUIZAMON 282 387 482-5418</t>
  </si>
  <si>
    <t>51-34686</t>
  </si>
  <si>
    <t xml:space="preserve">abv - CONSUMIDOR FINAL </t>
  </si>
  <si>
    <t>B61-2108</t>
  </si>
  <si>
    <t>20 DE FEBRERO 1388 387-4492701</t>
  </si>
  <si>
    <t>51-34701</t>
  </si>
  <si>
    <t xml:space="preserve">ASOC DE JUB Y PENS SALTA </t>
  </si>
  <si>
    <t>A39-709</t>
  </si>
  <si>
    <t>CAMPING JUBILADOS, SALIENDO DE LA MERCED LLAMAR ANTES CRUZ RUBEN 3874-811020</t>
  </si>
  <si>
    <t>51-34715</t>
  </si>
  <si>
    <t xml:space="preserve">ALVAREZ LUCAS </t>
  </si>
  <si>
    <t>B57-45259</t>
  </si>
  <si>
    <t>B° LOS ALERCES MZA 802A CASA 6 / 3875-214926 - 3874-678114</t>
  </si>
  <si>
    <t>51-34716</t>
  </si>
  <si>
    <t xml:space="preserve">LUIS SALDEÑO PUBLICIDAD </t>
  </si>
  <si>
    <r>
      <rPr>
        <rFont val="Arial"/>
        <b/>
        <color theme="1"/>
        <sz val="12.0"/>
      </rPr>
      <t xml:space="preserve">A57-6158 </t>
    </r>
    <r>
      <rPr>
        <rFont val="Arial"/>
        <b/>
        <color rgb="FFFF0000"/>
        <sz val="12.0"/>
      </rPr>
      <t>ENVIO 05/09</t>
    </r>
  </si>
  <si>
    <t xml:space="preserve">DIARIO DE PARANA 2781 INTER </t>
  </si>
  <si>
    <t>51-34818</t>
  </si>
  <si>
    <t>B57-45271</t>
  </si>
  <si>
    <t>SAN LUIS NEVADO DE PALERMO 1167 3875-877422 / 3875-197290</t>
  </si>
  <si>
    <t>51-34749</t>
  </si>
  <si>
    <r>
      <rPr>
        <rFont val="Arial"/>
        <b/>
        <color theme="1"/>
        <sz val="12.0"/>
      </rPr>
      <t xml:space="preserve">A39-8083 </t>
    </r>
    <r>
      <rPr>
        <rFont val="Arial"/>
        <b/>
        <color rgb="FFFF3333"/>
        <sz val="12.0"/>
      </rPr>
      <t>ENVIO 04/09</t>
    </r>
  </si>
  <si>
    <t>51-34998</t>
  </si>
  <si>
    <t xml:space="preserve">ALICIA PASTRANA </t>
  </si>
  <si>
    <t xml:space="preserve">B57-45308 </t>
  </si>
  <si>
    <t xml:space="preserve">CERRILLOS MARTIN PARDO 99 VILLA LOS TARCOS 3874-552107 LLAMAR ANTES </t>
  </si>
  <si>
    <t>51-34750</t>
  </si>
  <si>
    <t xml:space="preserve">LUIS GUTIERREZ </t>
  </si>
  <si>
    <r>
      <rPr>
        <rFont val="Arial"/>
        <b/>
        <color theme="1"/>
        <sz val="12.0"/>
      </rPr>
      <t xml:space="preserve">B57-45132 </t>
    </r>
    <r>
      <rPr>
        <rFont val="Arial"/>
        <b/>
        <color rgb="FFFF0000"/>
        <sz val="12.0"/>
      </rPr>
      <t>ENVIO DIA 05/09</t>
    </r>
  </si>
  <si>
    <t>MZA 88 LOTE 8ATRAS EDIF RAC B° SEPTIEMBRE 3876-005643 MARTA LUCCHINI DE GUTIERREZ</t>
  </si>
  <si>
    <t>51-34819</t>
  </si>
  <si>
    <t>B61-2124</t>
  </si>
  <si>
    <t xml:space="preserve">ALMERIA VAQUEROS 3874-492701 LLAMAR PARA UBICACION </t>
  </si>
  <si>
    <t>51-34803</t>
  </si>
  <si>
    <t xml:space="preserve">ROBERTO CAMPOS </t>
  </si>
  <si>
    <t>B57-45377</t>
  </si>
  <si>
    <t>VILLA SANTA ANA CALLE DERECHO VIEJO 360 3874-833533</t>
  </si>
  <si>
    <t>51-34782</t>
  </si>
  <si>
    <t>B61-2129</t>
  </si>
  <si>
    <t>VALLE ESCONDIDO LOTE 145 NO INGRESAR POR LA ROTONDA  LLAMAR ANTES 3874-687694</t>
  </si>
  <si>
    <t>51-34804</t>
  </si>
  <si>
    <t>&lt;&lt;ISABEL DODDS&gt;&gt;</t>
  </si>
  <si>
    <t>B61-2131</t>
  </si>
  <si>
    <t>CALLE 4 CASA 73 B° LA ALBORADA SOBRE AV LIBERTADOR 154-119965 POR LA MAÑANA LLAMAR ANTES</t>
  </si>
  <si>
    <t>51-34805</t>
  </si>
  <si>
    <t>MARTIN CABEZAS</t>
  </si>
  <si>
    <t>B61-2135</t>
  </si>
  <si>
    <t>LUIS PATRON COSTAS 165 3874-738276 LLAMAR ANTES</t>
  </si>
  <si>
    <t>51-34820</t>
  </si>
  <si>
    <t>A57-6173</t>
  </si>
  <si>
    <t>BALCARCE 175 LOCAL 2 MERADOR DEL TINEO GEVA COSTEMICA INTEGRAL  LLAMAR ANTES 3874-871474</t>
  </si>
  <si>
    <t>51-34821</t>
  </si>
  <si>
    <t xml:space="preserve">ANDREA AQUINO </t>
  </si>
  <si>
    <t>B57-45547</t>
  </si>
  <si>
    <t>B° LIMACHE ETAPA 3 MZA 1 CASA 14 LLAMAR ANTES 3876-364036</t>
  </si>
  <si>
    <t>51-34859</t>
  </si>
  <si>
    <t xml:space="preserve">PASTRANA LEONARDO </t>
  </si>
  <si>
    <t>B57-45598</t>
  </si>
  <si>
    <t>EL CARRIL ISLAS MALVINAS 290 3875-950985</t>
  </si>
  <si>
    <t>51-34882</t>
  </si>
  <si>
    <t xml:space="preserve">FABIAN DANIEL NESTOR </t>
  </si>
  <si>
    <t>B57-45610</t>
  </si>
  <si>
    <t>BS AS 653 CAMPO QUIJANO 154-109290</t>
  </si>
  <si>
    <t>51-34883</t>
  </si>
  <si>
    <t xml:space="preserve">EMPLEOS TEMPORALES </t>
  </si>
  <si>
    <t>A39-8105</t>
  </si>
  <si>
    <t>General Güemes 1405, esquina Brown de 9 a 17 / 387 553-0354</t>
  </si>
  <si>
    <t>51-34884</t>
  </si>
  <si>
    <t xml:space="preserve">DANIELA BARBOSA </t>
  </si>
  <si>
    <t>B57-45664</t>
  </si>
  <si>
    <t xml:space="preserve">DESTRUCUTOR ROSALES 38 ESQ CORVETA REPUBLICA B°RASTREADOR FOURNIER 3874-490765 LLAMAR ANTES ROSARIO DE LERMA </t>
  </si>
  <si>
    <t>51-34921</t>
  </si>
  <si>
    <t xml:space="preserve">REINAGA CESAR MARCELO </t>
  </si>
  <si>
    <t>B57-45662</t>
  </si>
  <si>
    <t xml:space="preserve">B° LIMACHE ETAPA 6 MZA 5 CASA 7 155-228643 LLAMAR ANTES </t>
  </si>
  <si>
    <t>51-34922</t>
  </si>
  <si>
    <t>CALABRES CLAUDIA</t>
  </si>
  <si>
    <t>B57-45491</t>
  </si>
  <si>
    <t>B° LOS OLMOS MZA 1 CASA 14 - 3874871214         LLAMAR ANTES</t>
  </si>
  <si>
    <t>51-34939</t>
  </si>
  <si>
    <t>MARGARITA ACUÑA</t>
  </si>
  <si>
    <t>B57-45703</t>
  </si>
  <si>
    <t>CERRILLOS VILLA BALCON CALLE JUAN CARLOS DAVALOS 238 3872-102375 LLAMAR ANTES</t>
  </si>
  <si>
    <t>51-34941</t>
  </si>
  <si>
    <t>B57-45795 / B57-45789 / B57-45788</t>
  </si>
  <si>
    <t>OBRA JARDINES DE SAN LORENZO NICOLAS LLAMAR ANTES 387 449-2701</t>
  </si>
  <si>
    <t>51-34999/98/00</t>
  </si>
  <si>
    <t>B57-45796</t>
  </si>
  <si>
    <t>VAQUEROS ALMERIA  NICOLAS LLAMAR ANTES 387 449-2701</t>
  </si>
  <si>
    <t>51-35001</t>
  </si>
  <si>
    <t>B57-45787 / B57-45786 / B57-45794</t>
  </si>
  <si>
    <t>20 DE FEBRERO 1388 NICOLAS LLAMAR ANTES 387 449-2701</t>
  </si>
  <si>
    <t>51-35002/03/04</t>
  </si>
  <si>
    <t>B61-2157 / B61-2154 / B57-45799 / B61-2155 / B61-2156</t>
  </si>
  <si>
    <t>TIPAL NICOLAS LLAMAR ANTES 387 449-2701</t>
  </si>
  <si>
    <t>51-35005/06/07/08/09</t>
  </si>
  <si>
    <t>B61-2158 / B57-45784 / B57-45785 / B57-45798 / B57-45783</t>
  </si>
  <si>
    <t>OBRA HONDURAS 19445 NICOLAS LLAMAR ANTES 387 449-2701</t>
  </si>
  <si>
    <t>51-35010/11/12/13/14</t>
  </si>
  <si>
    <t>B57-45835</t>
  </si>
  <si>
    <t>51-35015</t>
  </si>
  <si>
    <t xml:space="preserve">BOSELLI EMILCE </t>
  </si>
  <si>
    <t>B57-45563</t>
  </si>
  <si>
    <t xml:space="preserve">B° CIRCULO 4 MZA F CASA 5 3875-190293 EN LO POSIBLE DIA MARTES POR LA MAÑANA </t>
  </si>
  <si>
    <t>A39-8132</t>
  </si>
  <si>
    <t xml:space="preserve">SAN LORENZO CHICO 3874-121757 LLAMAR ANTES PARA ENVÍO </t>
  </si>
  <si>
    <t>51-35042</t>
  </si>
  <si>
    <t xml:space="preserve">PABLO GABRIEL CAPORIN </t>
  </si>
  <si>
    <t>A57-6229</t>
  </si>
  <si>
    <t>SAN LUIS LOS ARCOS CASA 10 3874-735559 LLAMAR ANTES</t>
  </si>
  <si>
    <t>51-35043</t>
  </si>
  <si>
    <t>A39-8133/A39-8134/A39-7949</t>
  </si>
  <si>
    <t>LLAMAR PARA RECIBIR UBICACION 387-4034666</t>
  </si>
  <si>
    <t>51-35044/45/46/47</t>
  </si>
  <si>
    <t>A61-1529  /  B57-45898 SOLO ENVIAR 6X20 ALBALATEX</t>
  </si>
  <si>
    <t xml:space="preserve">VALLE ESCONDIDO 145 3874-687694 LLAMAR ANTES </t>
  </si>
  <si>
    <t>51-35062/63</t>
  </si>
  <si>
    <t>FRANCISCO CAMARA</t>
  </si>
  <si>
    <t>B57-45924 / B57-45925</t>
  </si>
  <si>
    <t xml:space="preserve">SAN LUIS CALLE LA CANDELARIA S/N 3874-817949 LLAMAR PARA UBICACION </t>
  </si>
  <si>
    <t>51-35064/65</t>
  </si>
  <si>
    <t xml:space="preserve">ELOY CASASOLA </t>
  </si>
  <si>
    <t>B57-45965</t>
  </si>
  <si>
    <t>B° SAN CARLOS MZA 35 CASA 13 3874-204136 LLAMAR ANTES</t>
  </si>
  <si>
    <t>51-35084</t>
  </si>
  <si>
    <t xml:space="preserve">DEBORA DENZ </t>
  </si>
  <si>
    <t>B57-45969</t>
  </si>
  <si>
    <t xml:space="preserve">B° SAN LUIS CERRO ARACAR 703 ESQ CERRO NEGRO 3875-112165 LLAMAR ANTES </t>
  </si>
  <si>
    <t>51-35085</t>
  </si>
  <si>
    <t xml:space="preserve">BENITEZ EMILIA </t>
  </si>
  <si>
    <t>B57-45967</t>
  </si>
  <si>
    <t xml:space="preserve">MZA 812 C CASA 10 B° LOS TARCOS 154-814009 </t>
  </si>
  <si>
    <t>51-35087</t>
  </si>
  <si>
    <t>B57-45972</t>
  </si>
  <si>
    <t>51-35088</t>
  </si>
  <si>
    <t xml:space="preserve">ULUNQUI EMANUEL </t>
  </si>
  <si>
    <t>B57-45469</t>
  </si>
  <si>
    <t xml:space="preserve">JUAN CARLOS DAVALOS  S/N SAN LORENZO 3874-684522 / 2901654672 (VANESA) AL FRENTE HOSTAL 7 LUNAS RECIBE VANESA O ALBAÑIL ENVIA UBICACION </t>
  </si>
  <si>
    <t>51-35089</t>
  </si>
  <si>
    <t xml:space="preserve">MANRIQUE SERGIO </t>
  </si>
  <si>
    <t>B57-45978</t>
  </si>
  <si>
    <t xml:space="preserve">MAR TIRRENO 1390 B° SAN REMO 3877-418215 FLIA RENFIJES </t>
  </si>
  <si>
    <t>51-35090</t>
  </si>
  <si>
    <t>21-20622</t>
  </si>
  <si>
    <t xml:space="preserve">PUNTA DE BALASTO </t>
  </si>
  <si>
    <t xml:space="preserve">FINCA LA MONTAÑA LOTE 49 FLIA FEDERICO MENA </t>
  </si>
  <si>
    <t xml:space="preserve">FRANCISCO MERILES </t>
  </si>
  <si>
    <t>B57-46035</t>
  </si>
  <si>
    <t>51-35109</t>
  </si>
  <si>
    <t>B57-46039</t>
  </si>
  <si>
    <t>TERRITORIO DE MISIONES 2777 B° INTER 3876-324282</t>
  </si>
  <si>
    <t>51-35124</t>
  </si>
  <si>
    <t>&lt;&lt;ING GERARDO MIGUEZ&gt;&gt;</t>
  </si>
  <si>
    <t>b61-2187</t>
  </si>
  <si>
    <t>Av Durañona 2205 parque Industrial - Fabrica de papas fritas Snacko</t>
  </si>
  <si>
    <t>51-35205</t>
  </si>
  <si>
    <t>B57-46064</t>
  </si>
  <si>
    <t>B°LIMACHE ETAPA 10 RETAMOZO DE IÑIGO 5408 3875-020677 / 3875-716969 LLAMAR ANTES</t>
  </si>
  <si>
    <t>51-35164</t>
  </si>
  <si>
    <t>A39-7993 / A43-2213</t>
  </si>
  <si>
    <r>
      <rPr>
        <rFont val="Arial"/>
        <b/>
        <color theme="1"/>
        <sz val="12.0"/>
      </rPr>
      <t xml:space="preserve">Av Crucero Gral Belgrano 617 </t>
    </r>
    <r>
      <rPr>
        <rFont val="Arial"/>
        <b/>
        <color rgb="FF9900FF"/>
        <sz val="15.0"/>
      </rPr>
      <t xml:space="preserve">MONTERRICO jujuy </t>
    </r>
    <r>
      <rPr>
        <rFont val="Arial"/>
        <b/>
        <color rgb="FFFF0000"/>
        <sz val="12.0"/>
      </rPr>
      <t>Antonio Berruezo
+54 9 3884 17-0192 (VIERNES 22/09)</t>
    </r>
    <r>
      <rPr>
        <rFont val="Arial"/>
        <b/>
        <color theme="1"/>
        <sz val="12.0"/>
      </rPr>
      <t xml:space="preserve"> </t>
    </r>
  </si>
  <si>
    <t>parcial</t>
  </si>
  <si>
    <t xml:space="preserve">HERNAN CEBALLOS </t>
  </si>
  <si>
    <t>B61-2176</t>
  </si>
  <si>
    <t xml:space="preserve">B° PEREYRA ROSAS ETAPA 2 MZA 663 </t>
  </si>
  <si>
    <t>21-626</t>
  </si>
  <si>
    <t>SILVINA PLAZA</t>
  </si>
  <si>
    <t>B57-46097</t>
  </si>
  <si>
    <t>B° LOS CASTAÑO MZA A CASA 17 3874-029947LLAMAR ANTES</t>
  </si>
  <si>
    <t>51-35165</t>
  </si>
  <si>
    <t xml:space="preserve">CARMEN BRITO </t>
  </si>
  <si>
    <t>B57-46119</t>
  </si>
  <si>
    <t xml:space="preserve">ESPAÑA 1586 3875-691990 LLAMAR ANTES </t>
  </si>
  <si>
    <t>51-35166</t>
  </si>
  <si>
    <t xml:space="preserve">FELTRIN </t>
  </si>
  <si>
    <t>A39-8164</t>
  </si>
  <si>
    <t>JUJUY 359 ING TOLOCCHINO 387 483-6199</t>
  </si>
  <si>
    <t>51-35167</t>
  </si>
  <si>
    <t xml:space="preserve">ROMINA ARMEYA </t>
  </si>
  <si>
    <t>B57-46152</t>
  </si>
  <si>
    <t xml:space="preserve">VIA AURELIA LOTE 27 MZA 37 3875-163462 LLAMAR 2 HS ANTES LUNES A VIERNES </t>
  </si>
  <si>
    <t>51-35197</t>
  </si>
  <si>
    <t xml:space="preserve">MARCELO PIQUE </t>
  </si>
  <si>
    <t>B57-46173</t>
  </si>
  <si>
    <t>B° EL TRIBUNO CAPITAL DE MAR DEL PLATA 2521 3875-131101 LLAMAR ANTES</t>
  </si>
  <si>
    <t>51-35198</t>
  </si>
  <si>
    <t xml:space="preserve">FABIAN DEKAINE </t>
  </si>
  <si>
    <t>B57-44453</t>
  </si>
  <si>
    <t xml:space="preserve">3875-881602 ENVIO UBICACION </t>
  </si>
  <si>
    <t>51-35209</t>
  </si>
  <si>
    <t xml:space="preserve">PLAZASILVIA </t>
  </si>
  <si>
    <t>B57-46213</t>
  </si>
  <si>
    <t>B° LOS CASTAÑOS MZA A CASA 17 3874-029947 SEBASTIAN LLAMAR ANTES</t>
  </si>
  <si>
    <t>51-35210</t>
  </si>
  <si>
    <t xml:space="preserve">ABV- CONSUMIDOR FINAL </t>
  </si>
  <si>
    <t>B57-46223 / B57-46224</t>
  </si>
  <si>
    <t>51-35211/12</t>
  </si>
  <si>
    <t>IVANA TONCOVICH</t>
  </si>
  <si>
    <t>B57-46260</t>
  </si>
  <si>
    <t>B° SAN REMO MAR ARTICO 1206 ESQ MEDITERRANEO 3874-081161 ES UNA FARMACIA LLAMAR ANTES</t>
  </si>
  <si>
    <t>51-35235</t>
  </si>
  <si>
    <t xml:space="preserve">CABRAL NICOLAS </t>
  </si>
  <si>
    <t>B57-46292</t>
  </si>
  <si>
    <t>EXT SAN CARLOS MZA 554 A LOTE 2 3876-144826</t>
  </si>
  <si>
    <t>51-35245</t>
  </si>
  <si>
    <t>B57-46309</t>
  </si>
  <si>
    <t>B° LIMACHE ETAPA 9 MZA 2 CASA 17 LLAMAR ANTES 3874-815741</t>
  </si>
  <si>
    <t>51-35246</t>
  </si>
  <si>
    <t xml:space="preserve">MARCELO PESCADOR </t>
  </si>
  <si>
    <r>
      <rPr>
        <rFont val="Arial"/>
        <b/>
        <color theme="1"/>
        <sz val="12.0"/>
      </rPr>
      <t xml:space="preserve">B57-46306 </t>
    </r>
    <r>
      <rPr>
        <rFont val="Arial"/>
        <b/>
        <color rgb="FFFF0000"/>
        <sz val="12.0"/>
      </rPr>
      <t>ENVIAR 23/09</t>
    </r>
  </si>
  <si>
    <t>ODONTOLOGO MZA 101 CASA 7 LLAMAR ANTES 3875-106673</t>
  </si>
  <si>
    <t>51-35393</t>
  </si>
  <si>
    <t xml:space="preserve">GEMIO JAVIER </t>
  </si>
  <si>
    <t>B57-46323</t>
  </si>
  <si>
    <t>B° CIUDAD VALDIVIA MZA 780 CASA 18 3875-624689</t>
  </si>
  <si>
    <t>51-35247</t>
  </si>
  <si>
    <t xml:space="preserve">PASTRANA LUIS </t>
  </si>
  <si>
    <t>B57-46369</t>
  </si>
  <si>
    <t>MZA 23 CASA 20 KIOSCO B° CALIXTO AMP PARQUE LA VEGA  3876-102709</t>
  </si>
  <si>
    <t>51-35264</t>
  </si>
  <si>
    <t xml:space="preserve">GONZALEZ HECTOR MARTIAS </t>
  </si>
  <si>
    <r>
      <rPr>
        <rFont val="Arial"/>
        <b/>
        <color theme="1"/>
        <sz val="12.0"/>
      </rPr>
      <t xml:space="preserve">B61-2198 </t>
    </r>
    <r>
      <rPr>
        <rFont val="Arial"/>
        <b/>
        <color rgb="FFFF0000"/>
        <sz val="12.0"/>
      </rPr>
      <t>LLEVAR EL VIERNES 22/09 DE 9:00 A 13:00</t>
    </r>
  </si>
  <si>
    <t>B° LAS MORAS MZA B LOTE 43 3874-037634 INES</t>
  </si>
  <si>
    <t>B57-46399</t>
  </si>
  <si>
    <t xml:space="preserve">JOSE MARIA PERALTA 231 VILLA LOS TARCOS - CERRILLOS 154-485273 LLAMAR ANTES </t>
  </si>
  <si>
    <t>51-35288</t>
  </si>
  <si>
    <t xml:space="preserve">SARAPURA HUGO ALBERTO </t>
  </si>
  <si>
    <t>B57-46442</t>
  </si>
  <si>
    <t xml:space="preserve">MZA 201 I LOTE 3 B° NORTE GRANDE 3875-404827 </t>
  </si>
  <si>
    <t>51-35305</t>
  </si>
  <si>
    <t>B61-2162 / B61-2163</t>
  </si>
  <si>
    <t xml:space="preserve">LA RESERVA SAN LORENZO CHICO LOTE 15 3874-539818 CANDELA </t>
  </si>
  <si>
    <t>51-35306/07</t>
  </si>
  <si>
    <t>B57-46523</t>
  </si>
  <si>
    <t>LERMA 1136 / 34</t>
  </si>
  <si>
    <t>51-35338</t>
  </si>
  <si>
    <t xml:space="preserve">SYSMOTION SRL </t>
  </si>
  <si>
    <t>A39-7941 ENVIAR 22/09 DE 14:00 A 15:00</t>
  </si>
  <si>
    <t xml:space="preserve">GUEMES 190 - CERRILLOS 3874-458010 </t>
  </si>
  <si>
    <t>51-35329</t>
  </si>
  <si>
    <t xml:space="preserve">MELISA BARRIOS </t>
  </si>
  <si>
    <t>B57-46511</t>
  </si>
  <si>
    <t xml:space="preserve">B° EL PRADO LOTE 55 3875-733866 LLAMAR ANTES </t>
  </si>
  <si>
    <t>51-35355</t>
  </si>
  <si>
    <t xml:space="preserve">J Y A MIL CONSTRUCCIONES </t>
  </si>
  <si>
    <t>A57-6305</t>
  </si>
  <si>
    <t>CERRO LOS ZORRITOS 310 SAN LUIS 3875-065890</t>
  </si>
  <si>
    <t>51-35356</t>
  </si>
  <si>
    <t>METALNOR</t>
  </si>
  <si>
    <t>B61-2203</t>
  </si>
  <si>
    <t>ESTACION ALVARADO MZA 24 LOTE 1 ALFREDO 387 565-9523 LLAMAR ANTES</t>
  </si>
  <si>
    <t>51-35379</t>
  </si>
  <si>
    <t>B57-46596 / B57-46595</t>
  </si>
  <si>
    <t xml:space="preserve">B° SANTIAGO MZA E CASA 1 471-2186 ENVIAR DIA VIERNES </t>
  </si>
  <si>
    <t>51-35380/81</t>
  </si>
  <si>
    <t xml:space="preserve">MONTOYA JOSE ANTONIO </t>
  </si>
  <si>
    <t>A39-8211</t>
  </si>
  <si>
    <t>EL CARRIL ISLAS MALVINAS MED 921  3875-950985 LLAMAR ANTES ROSALES 3875-460506</t>
  </si>
  <si>
    <t>51-35382</t>
  </si>
  <si>
    <t xml:space="preserve">POBLETE PATRICIA </t>
  </si>
  <si>
    <t>B57-46633</t>
  </si>
  <si>
    <t>EST ALVARADO JUA M DE ROSA S/N 3875-723483 LLAMAR ANTES</t>
  </si>
  <si>
    <t>51-35435</t>
  </si>
  <si>
    <t>PAZ SARAVIA PABLO</t>
  </si>
  <si>
    <t>B61-2211 / B61-2210</t>
  </si>
  <si>
    <t>LOTE 142 LA AHUADA 3874430084</t>
  </si>
  <si>
    <t>51-35437/36</t>
  </si>
  <si>
    <t>A39-8226 / A39-8242</t>
  </si>
  <si>
    <t>Office Park LLAMAR POR UBICACION 387 412-1757</t>
  </si>
  <si>
    <t xml:space="preserve">51-35438 </t>
  </si>
  <si>
    <t xml:space="preserve">JULIO ARMANINO </t>
  </si>
  <si>
    <t>B57-46733</t>
  </si>
  <si>
    <t>AMANECERES DEL AYBAL II LOTE 111 3874-125379</t>
  </si>
  <si>
    <t>51-35504</t>
  </si>
  <si>
    <t xml:space="preserve">JOEL GUERRERO </t>
  </si>
  <si>
    <t>B57-46732</t>
  </si>
  <si>
    <t xml:space="preserve">B° INVERNADERO SAN LORENZO CHICO 3875-469791 RAUL GUERRA LLAMAR ANTES PARA UBICAION </t>
  </si>
  <si>
    <t>51-35505</t>
  </si>
  <si>
    <t>SILISQUE LUIS</t>
  </si>
  <si>
    <t>B57-46742</t>
  </si>
  <si>
    <t>B° NARANJITO CONCELA ARGUELLO 298 156-850925 GRAL GUEMES LLAMAR ANTES</t>
  </si>
  <si>
    <t>51-35507/08</t>
  </si>
  <si>
    <t>A 39-8235</t>
  </si>
  <si>
    <t>51-35509</t>
  </si>
  <si>
    <t xml:space="preserve">RUSSO LAURA </t>
  </si>
  <si>
    <t>B57-46760</t>
  </si>
  <si>
    <t xml:space="preserve">B° ESTACION ALVARADO MZA 13 CASA 19 3874-060250 </t>
  </si>
  <si>
    <t>51-35512</t>
  </si>
  <si>
    <t>ACUÑA JAVIER</t>
  </si>
  <si>
    <t>B57-46787</t>
  </si>
  <si>
    <t>B° SANTA ANA 1 AV PERON 999 3875-798842</t>
  </si>
  <si>
    <t>51-35513</t>
  </si>
  <si>
    <t>GUTIERREZ DIEGO GERMAN</t>
  </si>
  <si>
    <t>B57-46834</t>
  </si>
  <si>
    <t>MZA 33 LOTE 6 VILLA EL DIQUE LA SILLETA 3875-791432</t>
  </si>
  <si>
    <t>51-35514</t>
  </si>
  <si>
    <t xml:space="preserve">MORENO JONATHAN </t>
  </si>
  <si>
    <r>
      <rPr>
        <rFont val="Arial"/>
        <b/>
        <color theme="1"/>
        <sz val="12.0"/>
      </rPr>
      <t xml:space="preserve">B57-46868 </t>
    </r>
    <r>
      <rPr>
        <rFont val="Arial"/>
        <b/>
        <color rgb="FFFF0000"/>
        <sz val="12.0"/>
      </rPr>
      <t>ENVIO EL DIA SABADO 30</t>
    </r>
  </si>
  <si>
    <t>CALLE LA ENGAÑERA S/N B° EL PRADO 3888475070 ENVIO EL DIA SABADO 30</t>
  </si>
  <si>
    <t>51-35676</t>
  </si>
  <si>
    <t xml:space="preserve">FLORES MIGUEL </t>
  </si>
  <si>
    <r>
      <rPr>
        <rFont val="Arial"/>
        <b/>
        <color theme="1"/>
        <sz val="12.0"/>
      </rPr>
      <t xml:space="preserve">B57-41882 </t>
    </r>
    <r>
      <rPr>
        <rFont val="Arial"/>
        <b/>
        <color rgb="FFFF0000"/>
        <sz val="12.0"/>
      </rPr>
      <t>ENVIAR DIA 16/10</t>
    </r>
  </si>
  <si>
    <t>FRAGATA LIBERTAD 395 B° 2 DE ABRIL 155-187255 CERRILLOS</t>
  </si>
  <si>
    <t>51-36312</t>
  </si>
  <si>
    <t xml:space="preserve">VILLALBA NELLY </t>
  </si>
  <si>
    <t>B57-46883</t>
  </si>
  <si>
    <t>AMPLIACION B° BANCARIO BLOCK L DPTO D PLANTA BAJA 3875-052024 LLAMAR ANTES</t>
  </si>
  <si>
    <t>51-35536</t>
  </si>
  <si>
    <t xml:space="preserve">JOSE LOZADA </t>
  </si>
  <si>
    <t>B57-46876</t>
  </si>
  <si>
    <t xml:space="preserve">B° 2 DE ABRIL FRAGATA LIBERTAD 467 MZA 1V 3875-295896 LLAMAR ANTES </t>
  </si>
  <si>
    <t>51-35537</t>
  </si>
  <si>
    <t xml:space="preserve">BURGOS LUCIANA </t>
  </si>
  <si>
    <t>B57-46892</t>
  </si>
  <si>
    <t>CERRO CRESTON 361- SAN LUIS 3874-513555</t>
  </si>
  <si>
    <t>51-35538</t>
  </si>
  <si>
    <t>B61-1074 (24 SOLERA 35 / 12 MONTANTE 35)</t>
  </si>
  <si>
    <t>LEGUIZAMON 282</t>
  </si>
  <si>
    <t>51-35568</t>
  </si>
  <si>
    <t>FELTRIN SA</t>
  </si>
  <si>
    <t>A39-8258</t>
  </si>
  <si>
    <t>51-35569</t>
  </si>
  <si>
    <t xml:space="preserve">MOLINA MATEO </t>
  </si>
  <si>
    <t>B57-46935</t>
  </si>
  <si>
    <t>B° ESTCION ALVARADO MZA 24 CASA 2 3874-080176</t>
  </si>
  <si>
    <t>51-35570</t>
  </si>
  <si>
    <t xml:space="preserve">ROMINA GUANUCO </t>
  </si>
  <si>
    <t>B57-46946</t>
  </si>
  <si>
    <t>ESTACION ALVARADO MZA 18 CASA 26 3876-142754 LLAMAR ANTES</t>
  </si>
  <si>
    <t>51-35571</t>
  </si>
  <si>
    <t xml:space="preserve">DI BEZ NATALIA </t>
  </si>
  <si>
    <t>B57-47007</t>
  </si>
  <si>
    <t>LOS ALISOS 195 LLAMAR ANTES 3874-083275 RECIBE RICARDO TARIFA</t>
  </si>
  <si>
    <t>51-35601</t>
  </si>
  <si>
    <t>EST. ALVARADO M13 CASA 19 3874060250</t>
  </si>
  <si>
    <t>A 39-8263</t>
  </si>
  <si>
    <t>51-35607</t>
  </si>
  <si>
    <t xml:space="preserve">AYALA FRANCISCO </t>
  </si>
  <si>
    <t>B57-46988</t>
  </si>
  <si>
    <t>B° LOS OLMOS CASA48 3872-520606</t>
  </si>
  <si>
    <t>51-35608</t>
  </si>
  <si>
    <t>LILAC</t>
  </si>
  <si>
    <t>A39-8272</t>
  </si>
  <si>
    <t xml:space="preserve">acceso a Salta, atras del concesionario Rolcar Mercedes benz Martin Velarde 387 509-6837 llamar para ubicacion </t>
  </si>
  <si>
    <t>51-35633</t>
  </si>
  <si>
    <t>B57-47013</t>
  </si>
  <si>
    <t>AMP LOS ALERCES MZA 762 LOTE 3
3874836969</t>
  </si>
  <si>
    <t>51-35645</t>
  </si>
  <si>
    <t xml:space="preserve">JOSE LUIS CORTI </t>
  </si>
  <si>
    <t>B57-47128</t>
  </si>
  <si>
    <t>51-35690</t>
  </si>
  <si>
    <t>MIGUEL STELLA MARIS</t>
  </si>
  <si>
    <t>B57-47162</t>
  </si>
  <si>
    <t>B° LAS HUEYAS MZA 4 CASA 5 3875-646189 LLAMAR ANTES</t>
  </si>
  <si>
    <t>51-35717</t>
  </si>
  <si>
    <t>B57-47172</t>
  </si>
  <si>
    <t>CAP DE MAR DEL PLATA 2521 B° EL TRIBUNO 3875-131101</t>
  </si>
  <si>
    <t>51-35718</t>
  </si>
  <si>
    <t xml:space="preserve">BARRENECHEA JOSE ADRIAN </t>
  </si>
  <si>
    <t>B57-47195</t>
  </si>
  <si>
    <t>B° EL MOLLAR II MZA 19B LOTE 9 3873-337063</t>
  </si>
  <si>
    <t>51-35730</t>
  </si>
  <si>
    <t xml:space="preserve">BARBOZA SANDRA NOEMI </t>
  </si>
  <si>
    <t>B57-47220</t>
  </si>
  <si>
    <t>B° LEANDRO ALEM MZA 6 CASA 63 155-605286 X LA TARDE LLAMAR ANTES</t>
  </si>
  <si>
    <t>51-35731</t>
  </si>
  <si>
    <t xml:space="preserve">TORREJON VICTOR </t>
  </si>
  <si>
    <t>B57-47223</t>
  </si>
  <si>
    <t xml:space="preserve">B° SANTA CECILIA NICOLAS AVELLANEDA 698 3874-522089 LLAMAR ANTES </t>
  </si>
  <si>
    <t>51-35732</t>
  </si>
  <si>
    <t xml:space="preserve">ESCUDERO MARIS </t>
  </si>
  <si>
    <t>B57-47216</t>
  </si>
  <si>
    <t>B° SAN REMO MAR ANTARTICO 1305 ENVIO POR LA TARDES LLAMAR ANTES 3876-116177</t>
  </si>
  <si>
    <t>51-35733</t>
  </si>
  <si>
    <t xml:space="preserve">JAVIER GENIO </t>
  </si>
  <si>
    <t>B57-47243</t>
  </si>
  <si>
    <t>B° CIUDAD VALDIVIA MZA 780 B CASA 18 3875-624689</t>
  </si>
  <si>
    <t>51-35734</t>
  </si>
  <si>
    <t>LOPEZ MARIA MERCEDES</t>
  </si>
  <si>
    <t>B57-47253</t>
  </si>
  <si>
    <t>B° ESTACION ALVARADO MZA 7 CASA 5 3872-207541 RETIRAR 3 PLACAS 12,5 Y ENVIAR 3 PLACAS VERDES</t>
  </si>
  <si>
    <t>51-35735</t>
  </si>
  <si>
    <t xml:space="preserve">TODO OBRA SRL </t>
  </si>
  <si>
    <t>A39-8290</t>
  </si>
  <si>
    <t>TIPAL CALLE MOLINOS 46 3874-034666</t>
  </si>
  <si>
    <t>51-35757</t>
  </si>
  <si>
    <t>FRANCO SANCHETTI</t>
  </si>
  <si>
    <t>Praderas de san Lorenzo 
Lote 14 manzana 7 COMUNICARCE CON ICHO TORINO+54 9 387 481-0223</t>
  </si>
  <si>
    <t>OBRA PINTURA LEGUIZAMON</t>
  </si>
  <si>
    <t>LEGUIZAMON 282 SOLO ENVIAR 10 X 20 SINT CIELO RASO  387 482-5418 LISANDRO LAVAQUE</t>
  </si>
  <si>
    <t>51-35758</t>
  </si>
  <si>
    <t>B57-47294</t>
  </si>
  <si>
    <t xml:space="preserve">LEGUIZAMON 282   387 482-5418 LISANDRO LAVAQUE </t>
  </si>
  <si>
    <t>51-35759</t>
  </si>
  <si>
    <t xml:space="preserve">QUISPE LIBORIA </t>
  </si>
  <si>
    <t>B57-47299</t>
  </si>
  <si>
    <t>B° DOCENTE SUR PEDRO NOLASCO ARIAS MZA 15 LOTE 39 ENTREGAR SOLO POR LA TARDE, LLAMAR ANTES 3875-322916</t>
  </si>
  <si>
    <t>51-35773</t>
  </si>
  <si>
    <t xml:space="preserve">RADA MARCELO </t>
  </si>
  <si>
    <t>A57-6417</t>
  </si>
  <si>
    <t>GUEMES 401 CERRILLOS 3876-856032 / 3875-029105 llamar antes</t>
  </si>
  <si>
    <t>51-35782</t>
  </si>
  <si>
    <t>A39-8145</t>
  </si>
  <si>
    <t>AV ES COMBATIENTES DE MALVINAS 6061 3875-142325</t>
  </si>
  <si>
    <t>51-35796</t>
  </si>
  <si>
    <t xml:space="preserve">MONTALDI GUILLERMO </t>
  </si>
  <si>
    <t>B57-47340</t>
  </si>
  <si>
    <t xml:space="preserve">B° PARQUE EL AYBAL CASA 133 3875-406999 LLAMAR ANTES </t>
  </si>
  <si>
    <t>51-35802</t>
  </si>
  <si>
    <t xml:space="preserve">GOYTEA JAVIER RAFAEL </t>
  </si>
  <si>
    <t>B57-47329</t>
  </si>
  <si>
    <t>MZA 434 A CASA 5 ETAPA 2 B° SOLIDARIDAD 154-526570</t>
  </si>
  <si>
    <t>51-35803</t>
  </si>
  <si>
    <t>B61-2238</t>
  </si>
  <si>
    <t xml:space="preserve">PRADERAS DE SAN LORENZO LOTE 46 MZA 25 3874-539818 LLAMAR ANTES </t>
  </si>
  <si>
    <t>51-35804</t>
  </si>
  <si>
    <t xml:space="preserve">MATEO DATIVO </t>
  </si>
  <si>
    <r>
      <rPr>
        <rFont val="Arial"/>
        <b/>
        <color theme="1"/>
        <sz val="12.0"/>
      </rPr>
      <t xml:space="preserve">B57-47396 </t>
    </r>
    <r>
      <rPr>
        <rFont val="Arial"/>
        <b/>
        <color rgb="FFFF0000"/>
        <sz val="12.0"/>
      </rPr>
      <t>ENVIO 23/10</t>
    </r>
  </si>
  <si>
    <t>Belgrano  1940  387 582-9222</t>
  </si>
  <si>
    <t>51-36553</t>
  </si>
  <si>
    <t xml:space="preserve">CARDOZO GABRIELA ESTELA </t>
  </si>
  <si>
    <t>B57-47391</t>
  </si>
  <si>
    <t>B° LOS TARCOS MZA 818 A CASA 19 LLAMAR ANTES 3874-898436</t>
  </si>
  <si>
    <t>51-35859</t>
  </si>
  <si>
    <t xml:space="preserve">SERGIO MEJER </t>
  </si>
  <si>
    <t>B57-47380</t>
  </si>
  <si>
    <t>LA RESERVA LOTE 139 SAN LORENZO CHICO LLAMAR UN DIA ANTES 3875-895821</t>
  </si>
  <si>
    <t>51-35860</t>
  </si>
  <si>
    <t>B61-2235 / B61-2236 / B61-2237</t>
  </si>
  <si>
    <t>VALLE ESCONDIDO 146</t>
  </si>
  <si>
    <t>51-35861/62/63</t>
  </si>
  <si>
    <t xml:space="preserve">INTERCEL NOA SRL </t>
  </si>
  <si>
    <t>A39-8304</t>
  </si>
  <si>
    <t>LLAMAR PARA UBICACION 3875-529736</t>
  </si>
  <si>
    <t>51-35877</t>
  </si>
  <si>
    <t xml:space="preserve">MARIA ALICIA FALCONE </t>
  </si>
  <si>
    <t>B61-2241</t>
  </si>
  <si>
    <t>General Güemes 1221</t>
  </si>
  <si>
    <t>51-35898</t>
  </si>
  <si>
    <t xml:space="preserve">LUGONA PATRICIA </t>
  </si>
  <si>
    <t>B57-47453</t>
  </si>
  <si>
    <t>ANGELICA 677 VILLA REBECA 3875-895620</t>
  </si>
  <si>
    <t>51-35917</t>
  </si>
  <si>
    <t xml:space="preserve">SALGADO CRISTIAN </t>
  </si>
  <si>
    <t>B57-47456</t>
  </si>
  <si>
    <t>RAFAEL SOSA 2519 MZA F B° LAVALLE 3875-032963</t>
  </si>
  <si>
    <t>51-35918</t>
  </si>
  <si>
    <t xml:space="preserve">LILIANA ANDRADA </t>
  </si>
  <si>
    <t>B57-47467</t>
  </si>
  <si>
    <t>B° CIUDAD VALDIVIA MZA 751 A CASA 13 DESPUES DE LAS 14:00 3875-138050</t>
  </si>
  <si>
    <t>51-35919</t>
  </si>
  <si>
    <t>VILAZ - OBRA ARISTIDES</t>
  </si>
  <si>
    <r>
      <rPr>
        <rFont val="Arial"/>
        <b/>
        <color theme="1"/>
        <sz val="12.0"/>
      </rPr>
      <t xml:space="preserve">B57-47323 </t>
    </r>
    <r>
      <rPr>
        <rFont val="Arial"/>
        <b/>
        <color rgb="FFFF0000"/>
        <sz val="12.0"/>
      </rPr>
      <t>a definir que productos hay que enviar</t>
    </r>
  </si>
  <si>
    <t>BALCARCE 1399 / 387 524-7996</t>
  </si>
  <si>
    <t>51-35946</t>
  </si>
  <si>
    <t>JOSE DANIEL MACAROF</t>
  </si>
  <si>
    <t>B57-47535</t>
  </si>
  <si>
    <t xml:space="preserve">SANTA POLONIA RUTA 68 KM 168 CLUB DE CAMPO 3876-849371 LLAMAR ANTES </t>
  </si>
  <si>
    <t>51-35962</t>
  </si>
  <si>
    <t>A39-8320/21</t>
  </si>
  <si>
    <t xml:space="preserve">Office Park    /  387 412-1757 LUIS ZABALETA </t>
  </si>
  <si>
    <t>51-35963/64</t>
  </si>
  <si>
    <t xml:space="preserve">JAYAT MELISA </t>
  </si>
  <si>
    <t>B57-47604</t>
  </si>
  <si>
    <t>EL PRADO LOTE 350 / 3874-065824</t>
  </si>
  <si>
    <t>51-35999</t>
  </si>
  <si>
    <t>51-35996</t>
  </si>
  <si>
    <t>B61-2245 /  B61-2246</t>
  </si>
  <si>
    <t xml:space="preserve">JUAN MANUEL DE ROSAS FRENTE FERIA AMERICANA, ENVÍO UBICACION 3875-020111 MATIAS BLASIK </t>
  </si>
  <si>
    <t>51-36203/04</t>
  </si>
  <si>
    <t xml:space="preserve">GARRO CABEZAS MARIA ELISE </t>
  </si>
  <si>
    <t>B57-47394</t>
  </si>
  <si>
    <t>B° TERRANOVA LOTE 1368 Y 1367 3878-557814 LLAMAR ANTES</t>
  </si>
  <si>
    <t>51-36020</t>
  </si>
  <si>
    <t>GABRIELA GONZALEZ</t>
  </si>
  <si>
    <t>B57-47631</t>
  </si>
  <si>
    <t>SAN LUIS VILLA REBECA 3888511999 LLAMAR ANTES</t>
  </si>
  <si>
    <t>51-36021</t>
  </si>
  <si>
    <t xml:space="preserve">CHAVEZ NADIA CECILIA </t>
  </si>
  <si>
    <t>B57-47671</t>
  </si>
  <si>
    <t>B° SANTA ANA 1 AV RICARDO BALBIN 1361 3875-282079</t>
  </si>
  <si>
    <t>51-36046</t>
  </si>
  <si>
    <t xml:space="preserve">SANTOS OLIVEIRA </t>
  </si>
  <si>
    <t>B57-47691</t>
  </si>
  <si>
    <t>B° LOS OLMOS LOTE 77 3875-972456</t>
  </si>
  <si>
    <t>07/102/2023</t>
  </si>
  <si>
    <t>51-36047</t>
  </si>
  <si>
    <t xml:space="preserve">MONTERO GUSTAVO </t>
  </si>
  <si>
    <t>B57-47719</t>
  </si>
  <si>
    <t xml:space="preserve">B° AMPLIACION DOCENTE SUR MZA 824 CASA 20 471-9686 LLAMAR ANTES </t>
  </si>
  <si>
    <t>51-36064</t>
  </si>
  <si>
    <t xml:space="preserve">ROSALES CLAUDIO </t>
  </si>
  <si>
    <t>B57-47733</t>
  </si>
  <si>
    <t>B° LOS CEIBOS MZA 539 A CASA 14 LLAMAR ANTES 3876-141085</t>
  </si>
  <si>
    <t>51-36083</t>
  </si>
  <si>
    <t xml:space="preserve">MIRTA BRITOS </t>
  </si>
  <si>
    <t>B57-47738</t>
  </si>
  <si>
    <t>B° SANTA ANA II MZA 33 CASA 16 3875-227947</t>
  </si>
  <si>
    <t>21-733</t>
  </si>
  <si>
    <t xml:space="preserve">ALICIA IVANA TONOCOVICH </t>
  </si>
  <si>
    <t>B57-47762</t>
  </si>
  <si>
    <t>MAR ARTICO ESQ MAR MEDITERRANEO FARMACIA LLAMAR ANTES 3874-081161</t>
  </si>
  <si>
    <t>51-36093</t>
  </si>
  <si>
    <t xml:space="preserve">MIRTHA DEL ZOTTO </t>
  </si>
  <si>
    <t>B57-47773</t>
  </si>
  <si>
    <t>MZA 50 CASA 8 B° SAN CARLO (AV VILARIÑO) 3874-675603 LLAMAR ANTES</t>
  </si>
  <si>
    <t>51-36094</t>
  </si>
  <si>
    <t xml:space="preserve">BURGOS SERGIO </t>
  </si>
  <si>
    <t>B57-47772</t>
  </si>
  <si>
    <t>MZA 2 CASA 24 B° LA HUELLA - CERRILLOS</t>
  </si>
  <si>
    <t>51-36095</t>
  </si>
  <si>
    <t>RAFFO BENEGAS LUCAS</t>
  </si>
  <si>
    <t>B57-47789</t>
  </si>
  <si>
    <t>FIDEICOMISO TIERRA MIA MZA 54 LOTE 24 ATOCHA 3874-647222 ENTREGAR A PARTIR DE LAS 15:00 MIERCOLES O JUEVES</t>
  </si>
  <si>
    <t>51-36122</t>
  </si>
  <si>
    <t xml:space="preserve">CARPIO MARIA </t>
  </si>
  <si>
    <t>B57-47792</t>
  </si>
  <si>
    <t>R SANT DEL ESTERO 2925 DESPENSA TIO NITO B° INTER  3874-113395 / 3874-548889 MARIANA LLAMAR ANTES</t>
  </si>
  <si>
    <t>51-36123</t>
  </si>
  <si>
    <t xml:space="preserve">MARTINEZ WALTER </t>
  </si>
  <si>
    <t>A57-6483</t>
  </si>
  <si>
    <t>B° ESTACION ALVARADO MZA 18 A LOTE 4 3876-453180</t>
  </si>
  <si>
    <t>51-36137</t>
  </si>
  <si>
    <t>INES EMELINA VALDEZ</t>
  </si>
  <si>
    <t>B57-47858 / B57-47839</t>
  </si>
  <si>
    <t>DIARIO DE CUYO 2371 BARRIO EL TRIBUNO 387 486-8354 POR LA TARDE, LLAMAR ANTES</t>
  </si>
  <si>
    <t>51-36134/35</t>
  </si>
  <si>
    <t xml:space="preserve">MOLINA MARIA LAURA </t>
  </si>
  <si>
    <t>B57-47859</t>
  </si>
  <si>
    <t xml:space="preserve">MZA 11C CASA 25 B° SIGLO DEL SUR 3875-989052 ENVIAR JUEVES O MARTES LLAMAR ANTES, CERRILLOS CAMINO A SAN AGUSTIN </t>
  </si>
  <si>
    <t>51-36166</t>
  </si>
  <si>
    <t>ADRIANA ADELA CALISAYA</t>
  </si>
  <si>
    <t>b57-47868</t>
  </si>
  <si>
    <t>Barrio parq. Belgrano etapa 1 Block L dpto 1 387 413-1979 llamar antes</t>
  </si>
  <si>
    <t>51-36168</t>
  </si>
  <si>
    <t>ASOC CULTURAL Y DEPORTIVA</t>
  </si>
  <si>
    <t>PASA UBICACION 387 585-7538</t>
  </si>
  <si>
    <t>51-36207</t>
  </si>
  <si>
    <t>FAC B61-2249</t>
  </si>
  <si>
    <t>SAN LORENZO PASA UBICACION  3874-492701</t>
  </si>
  <si>
    <t>51-36169</t>
  </si>
  <si>
    <t>FAC B61-1074/75/78 (YO DESCARGO YA QUE NO ES TODA LA MERCADERÍA)</t>
  </si>
  <si>
    <t>LEGUIZAMON 282 (LISANDRO LAVAQUE 3874825418) LLAMAR PARA AVISAR CUANDO VAN</t>
  </si>
  <si>
    <t>51-36200 / 51-36201/ 51-36202</t>
  </si>
  <si>
    <t>B57-47907</t>
  </si>
  <si>
    <t>B° TRES CERRITOS PSJE ALCORES CASA 14 3874-038277</t>
  </si>
  <si>
    <t>51-36222</t>
  </si>
  <si>
    <t>B57-47915</t>
  </si>
  <si>
    <t xml:space="preserve">B° EL NARANJITO ARGUELLO 298 DTO GRAL GUEMES 156-850925 </t>
  </si>
  <si>
    <t>51-36223</t>
  </si>
  <si>
    <t xml:space="preserve">IGNACIO ARTEAGA </t>
  </si>
  <si>
    <t>B57-47920</t>
  </si>
  <si>
    <t>RUTA 21 KM 1 FINCA LOS PINOS 3875-093371 LLAMAR ANTES</t>
  </si>
  <si>
    <t>51-36224</t>
  </si>
  <si>
    <t xml:space="preserve">SANTOS LEMOS </t>
  </si>
  <si>
    <t>(CLIENTE 16926 B56-65126) / B57-47937</t>
  </si>
  <si>
    <t xml:space="preserve">B° AMPLIACION BANCARIO MZA 486 A LOTE 4 154-598170 / 155-133631 LLAMAR ANTES </t>
  </si>
  <si>
    <t xml:space="preserve">IGNACIO LE GEMMARI </t>
  </si>
  <si>
    <r>
      <rPr>
        <rFont val="Arial"/>
        <b/>
        <color theme="1"/>
        <sz val="12.0"/>
      </rPr>
      <t xml:space="preserve">B57-47958 </t>
    </r>
    <r>
      <rPr>
        <rFont val="Arial"/>
        <b/>
        <color rgb="FFFF0000"/>
        <sz val="12.0"/>
      </rPr>
      <t xml:space="preserve">ENVIAR DIA MARTES 31/10 POR LA MAÑANA </t>
    </r>
  </si>
  <si>
    <t xml:space="preserve">B° SAN CARLOS MZA 28 CASA 10 3875-930536 LLAMAR ANTES </t>
  </si>
  <si>
    <t>51-36893</t>
  </si>
  <si>
    <t>B57-47995</t>
  </si>
  <si>
    <t>B° SAN CARLOS MZA 21 CASA11 3874-038277 LLAMAR ANTES</t>
  </si>
  <si>
    <t>51-36276</t>
  </si>
  <si>
    <t xml:space="preserve">IGNACIO SULCA </t>
  </si>
  <si>
    <t>B57-48040</t>
  </si>
  <si>
    <t>RADIO SEREALISTA 1970 B° MIGUEL ARAOZ LLAMAR ANTES 3876-231890</t>
  </si>
  <si>
    <t>51-36277</t>
  </si>
  <si>
    <t>B61-2273</t>
  </si>
  <si>
    <t>51-36302</t>
  </si>
  <si>
    <t>B61-2274</t>
  </si>
  <si>
    <t>OBRA QUIJANO PASA UBICACION 3874-492701</t>
  </si>
  <si>
    <t>51-36303</t>
  </si>
  <si>
    <t>B61-2275</t>
  </si>
  <si>
    <t>OBRA TIPAL LOTE 307 CALLE COBOS 291 3874-492701</t>
  </si>
  <si>
    <t>51-36304</t>
  </si>
  <si>
    <t>B57-48090</t>
  </si>
  <si>
    <t>B° 2  DE ABRIL FRAGATA LIBERTAD 467 3875-295896</t>
  </si>
  <si>
    <t>51-36305</t>
  </si>
  <si>
    <t>A57-6527</t>
  </si>
  <si>
    <t>B° ESTACION ALVARADO MZA 18A LOTE 4 LLAMAR ANTES  3876-453180</t>
  </si>
  <si>
    <t>51-36313</t>
  </si>
  <si>
    <t xml:space="preserve">DOMINGUEZ AMALIA </t>
  </si>
  <si>
    <t>B57-48141</t>
  </si>
  <si>
    <t>B° SAN CARLOS MZA 24 CASA ENVIO 18/10 POR LA TARDE 3874-875752</t>
  </si>
  <si>
    <t>51-36314</t>
  </si>
  <si>
    <t>A 57-6537</t>
  </si>
  <si>
    <t>B°ESTACION ALVARADO MZA 18 L 4</t>
  </si>
  <si>
    <t>51-36328</t>
  </si>
  <si>
    <t xml:space="preserve">HERNAN CORTEZ </t>
  </si>
  <si>
    <t>B57-48181</t>
  </si>
  <si>
    <t>MZA 974 CASA 17/10 EL REFUGIO SAN LUIS (ATRAS HOTEL DE LA LIGA) 3875-339339 LLAMAR ANTES</t>
  </si>
  <si>
    <t>51-36361</t>
  </si>
  <si>
    <t>B39-727</t>
  </si>
  <si>
    <t>51-36352</t>
  </si>
  <si>
    <t xml:space="preserve">ALTAMIRANO SELA </t>
  </si>
  <si>
    <t>B57-48198</t>
  </si>
  <si>
    <t>B° EL MIRADOR CALLE MORON GIMENEZ 219 3875-196704</t>
  </si>
  <si>
    <t>51-36373</t>
  </si>
  <si>
    <t>B57-48206</t>
  </si>
  <si>
    <t>B° LIMACHE ETAPA 3 MZA 1 CASA 13 3873-024311 llamar antes</t>
  </si>
  <si>
    <t>51-36374</t>
  </si>
  <si>
    <t>A57-6547</t>
  </si>
  <si>
    <t>LA HUELLA LOTE 15 MZA 80 LLAMAR ANTES 3876-141765</t>
  </si>
  <si>
    <t>51-36375</t>
  </si>
  <si>
    <t>B57-48280</t>
  </si>
  <si>
    <t>AMP LOS ALERCES MZA 762 LOTE 3 LLAMAR ANTES 3874-836969</t>
  </si>
  <si>
    <t>51-36423</t>
  </si>
  <si>
    <t xml:space="preserve">ALCALA EDUARDO </t>
  </si>
  <si>
    <t>B57-48249</t>
  </si>
  <si>
    <t>B° LA SECUNDINA MZA 1 CASA 14 LLAMAR ANTES 3874-406707</t>
  </si>
  <si>
    <t>51-36424</t>
  </si>
  <si>
    <t xml:space="preserve">ARNEZ ELBA CRISTINA </t>
  </si>
  <si>
    <t>B57-48269</t>
  </si>
  <si>
    <t>MZA N CASA 17 SANTA ANA 3 LLAMAR ANTES 3872-214220</t>
  </si>
  <si>
    <t>51-36425</t>
  </si>
  <si>
    <t xml:space="preserve">OROZCO EDUARDO </t>
  </si>
  <si>
    <t>B57-48267</t>
  </si>
  <si>
    <t>LOTEO 208 MEDIDOR D CASA 5 CAMPO QUIJANO 3875-710230</t>
  </si>
  <si>
    <t>51-36426</t>
  </si>
  <si>
    <t xml:space="preserve">BALCARCE MIRTA </t>
  </si>
  <si>
    <t>B57-48343</t>
  </si>
  <si>
    <t>B° SAN CARLOS MZA 43 CASA 26 155-055226</t>
  </si>
  <si>
    <t>51-36554</t>
  </si>
  <si>
    <t xml:space="preserve">MENU LUIS ERNESTO </t>
  </si>
  <si>
    <t>B57-48285</t>
  </si>
  <si>
    <t>AV GRAL GUEMES 665 - CERRILLOS LLAMAR ANTES 3874-896589</t>
  </si>
  <si>
    <t>51-36427</t>
  </si>
  <si>
    <t xml:space="preserve">MARIA LUZ ESPINOZA </t>
  </si>
  <si>
    <t>B57-48288</t>
  </si>
  <si>
    <t>SAN NICOLAS 1714 B° SAN FRANCISCO 3874-680900</t>
  </si>
  <si>
    <t>51-36428</t>
  </si>
  <si>
    <t>HERNANDEZ NERI ARGENTINA</t>
  </si>
  <si>
    <t>B57-48290</t>
  </si>
  <si>
    <t>B° SANTA ANA 1 PSJE 14 CASA 605</t>
  </si>
  <si>
    <t>51-36429</t>
  </si>
  <si>
    <t xml:space="preserve">VILLEGAS ELIZABETH </t>
  </si>
  <si>
    <t>B57-48289</t>
  </si>
  <si>
    <t>LA SILLETA LOTEO LA EULOGIA MZA 72 L 9 LLAMAR ANTES 3874-142070</t>
  </si>
  <si>
    <t>51-36430</t>
  </si>
  <si>
    <t xml:space="preserve">SOCAÑO CAYAMPI MODESTO </t>
  </si>
  <si>
    <t>A57-6564</t>
  </si>
  <si>
    <t>CAMPO QUIJANO AV 9 DE JULIO 730 3874-463647 / 3874-665414 LLAMAR ANTES</t>
  </si>
  <si>
    <t>21-20773</t>
  </si>
  <si>
    <t>RAUL SARDINAS</t>
  </si>
  <si>
    <t>B57-48264</t>
  </si>
  <si>
    <t xml:space="preserve">B° MIRAFLORES CASA 3 CERRILLOS, 156-831143 LLAMAR ANTES NO VIVE NADIE EN EL LUGAR </t>
  </si>
  <si>
    <t>51-36448</t>
  </si>
  <si>
    <t>B61-2303</t>
  </si>
  <si>
    <t xml:space="preserve">LA TRINIDAD 3 3874-492701 LLAMAR PARA RECIBIR UBICACION </t>
  </si>
  <si>
    <t>51-36493</t>
  </si>
  <si>
    <t xml:space="preserve">NIVEL SEGUROS </t>
  </si>
  <si>
    <t>A57-6571</t>
  </si>
  <si>
    <t>EUSTAQUIO FRIAS 75 A UNA CUADRA DEL SHOPING 3875-814373</t>
  </si>
  <si>
    <t>51-36494</t>
  </si>
  <si>
    <t xml:space="preserve">B57-47323 SOLO ENVIAR 1 x 20 fijador al aguarrás 
1 x 18 aguarrás Y 2X20 rinde mas </t>
  </si>
  <si>
    <t>BALCARCE 1399 DIEGO 387 524-7996</t>
  </si>
  <si>
    <t>51-36495</t>
  </si>
  <si>
    <t xml:space="preserve">RIOS MARIANA </t>
  </si>
  <si>
    <t>B57-48324</t>
  </si>
  <si>
    <t>RADIO DEL PLATA 2635 B° INTER 6093152 / 3875-362388</t>
  </si>
  <si>
    <t>51-36496</t>
  </si>
  <si>
    <r>
      <rPr>
        <rFont val="Arial"/>
        <b/>
        <color theme="1"/>
        <sz val="12.0"/>
      </rPr>
      <t xml:space="preserve">B61-2305 </t>
    </r>
    <r>
      <rPr>
        <rFont val="Arial"/>
        <b/>
        <color rgb="FFFF0000"/>
        <sz val="12.0"/>
      </rPr>
      <t>SOLO FALTA ENTREGAR PGC 70</t>
    </r>
  </si>
  <si>
    <t xml:space="preserve">LAS MARGARITAS 59/60 TRES CERRITOS 3875939036 GABRIEL </t>
  </si>
  <si>
    <t>A39-8383</t>
  </si>
  <si>
    <t>Office Park LUIZ ZABALETA  387 412-1757</t>
  </si>
  <si>
    <t>51-36497</t>
  </si>
  <si>
    <t xml:space="preserve">ARAMAYO PETRONILA </t>
  </si>
  <si>
    <t>B57-48394</t>
  </si>
  <si>
    <t>RADIO LA VOZ DEL COMAHUE 2749 INTER 3875-130271</t>
  </si>
  <si>
    <t>51-36556</t>
  </si>
  <si>
    <t>CAMINOA SA</t>
  </si>
  <si>
    <t>A57-6584</t>
  </si>
  <si>
    <t>ROTONDA DE SANTA ELENA 3874-729726 DAVID LLAMAR ANTES</t>
  </si>
  <si>
    <t>51-36557</t>
  </si>
  <si>
    <t xml:space="preserve">LAUTARO LOPEZ </t>
  </si>
  <si>
    <t>B57-48439</t>
  </si>
  <si>
    <t xml:space="preserve">B° PEREYRA ROSAS MZA 621 CASA 26 ETAPA 5 3876-146693 LLAMAR ANTES </t>
  </si>
  <si>
    <t>51-36558</t>
  </si>
  <si>
    <t xml:space="preserve">VARGAS IVAN </t>
  </si>
  <si>
    <t>B57-48457</t>
  </si>
  <si>
    <t>LLAMAR ANTES POR LA DIRECCION 3515634318</t>
  </si>
  <si>
    <t>51-36561</t>
  </si>
  <si>
    <t xml:space="preserve">HECTOR RAUL AMUN </t>
  </si>
  <si>
    <t>B57-48460</t>
  </si>
  <si>
    <t>CRONICA 4091 ESQ PARANA B° EL TRIBUINO 387 575-4125 LLAMAR ANTES</t>
  </si>
  <si>
    <t>51-36559</t>
  </si>
  <si>
    <t xml:space="preserve">GALARZA JOSE LUIS </t>
  </si>
  <si>
    <t>B57-48464</t>
  </si>
  <si>
    <t>B° SANTA ANA 1 PSJE 22 CASA 1827 154-591046 ENTREGA SOLO POR LA TARDE DESPUES DE LAS 15:00 LLAMAR ANTES</t>
  </si>
  <si>
    <t>51-36560</t>
  </si>
  <si>
    <t xml:space="preserve">LLENDE LAURA </t>
  </si>
  <si>
    <t>B57-48504</t>
  </si>
  <si>
    <t>B° SANTA ANA 1 PSJE 16 C 762 LLAMAR ANTES 3874-547394</t>
  </si>
  <si>
    <t>51-36612</t>
  </si>
  <si>
    <t xml:space="preserve">ARMELLA ALEJANDRA </t>
  </si>
  <si>
    <r>
      <rPr>
        <rFont val="Arial"/>
        <b/>
        <color theme="1"/>
        <sz val="12.0"/>
      </rPr>
      <t xml:space="preserve">B57-48484 </t>
    </r>
    <r>
      <rPr>
        <rFont val="Arial"/>
        <b/>
        <color rgb="FFFF0000"/>
        <sz val="12.0"/>
      </rPr>
      <t>ENVIAR 25/10 DESPUES DE LAS 16:00</t>
    </r>
  </si>
  <si>
    <t xml:space="preserve">B° JUAN PABLO II BLOCK 18 DPTO 8 1er PISO 3875-314509 LLAMAR ANTES </t>
  </si>
  <si>
    <t>51-36753</t>
  </si>
  <si>
    <t xml:space="preserve">SOTO HECTOR ALFREDO </t>
  </si>
  <si>
    <t>B61-2314</t>
  </si>
  <si>
    <t>B° LOS PINARES MZA 33 CASA 8 3875-039328 LLAMAR ANTES</t>
  </si>
  <si>
    <t>51-36613</t>
  </si>
  <si>
    <t>VIDAU RETANIA</t>
  </si>
  <si>
    <t>B57-48548</t>
  </si>
  <si>
    <t>B° PALERMO II MZA 440C LOTE 9 3875-220493 LLAMAR ANTES</t>
  </si>
  <si>
    <t>51-36614</t>
  </si>
  <si>
    <t xml:space="preserve">PANTOJA LUIS FERNANDO </t>
  </si>
  <si>
    <t>B57-48559</t>
  </si>
  <si>
    <t>AV EX COMBATIENTES DE MALVINAS 5020 3876-841990</t>
  </si>
  <si>
    <t>51-36615</t>
  </si>
  <si>
    <t xml:space="preserve">RODRIGUEZ ADRIANA MARIEL </t>
  </si>
  <si>
    <t>B57-48552</t>
  </si>
  <si>
    <t>B° EL TRIBUNO LA VOZ DEL INTERIOR 2360 LLAMAR ANTES 3624134867</t>
  </si>
  <si>
    <t>51-36616</t>
  </si>
  <si>
    <t xml:space="preserve">BROWN CAROLINA </t>
  </si>
  <si>
    <t>B57-48533</t>
  </si>
  <si>
    <t>B° LOS TARCOS MZA 816 B CASA 3 LLAMAR ANTES 3876-854568</t>
  </si>
  <si>
    <t>51-36617</t>
  </si>
  <si>
    <r>
      <rPr>
        <rFont val="Arial"/>
        <b/>
        <color theme="1"/>
        <sz val="12.0"/>
      </rPr>
      <t xml:space="preserve">B57-48565 </t>
    </r>
    <r>
      <rPr>
        <rFont val="Arial"/>
        <b/>
        <color rgb="FFFF0000"/>
        <sz val="12.0"/>
      </rPr>
      <t xml:space="preserve">POSTERGADO HASTA NUEVO AVISO </t>
    </r>
  </si>
  <si>
    <t>B° CIRCULO 4 ESCUADRO DE LOS GAUCHOS 2240 LLAMAR ANTES</t>
  </si>
  <si>
    <t>B57-47932</t>
  </si>
  <si>
    <t>RUTA 21 MZA 1 LOTE 16 BARRIO LA GRINGA
3874857500 NANCI LLAMAR ANTES</t>
  </si>
  <si>
    <t>51-36689</t>
  </si>
  <si>
    <t>LAIME ALBERTO</t>
  </si>
  <si>
    <t>B57-48584</t>
  </si>
  <si>
    <t>EL MOLLAR I MZA 24A CALLE LOS LAPACHOS CASA 13 3875-814601 CERRILLOS</t>
  </si>
  <si>
    <t>51-36690</t>
  </si>
  <si>
    <t>B57-47323 SOLO ENVIAR 6X20 DURALBA MURO BLANCO / 1X20 FIJADOR AL AGUARRAS / 1X18AGUARRAS</t>
  </si>
  <si>
    <t>Balcarce1399 387 524-7996</t>
  </si>
  <si>
    <t>51-36691</t>
  </si>
  <si>
    <t>GUANCA MIGUEL ANGEL</t>
  </si>
  <si>
    <t>B57-48702</t>
  </si>
  <si>
    <t>CERRILLOS B° INTA MZA B CASA1 3875-922311</t>
  </si>
  <si>
    <t>51-36763</t>
  </si>
  <si>
    <t>A43-2391</t>
  </si>
  <si>
    <t>GRAL GUEMES 190 CERRILLOS 3874-458010 FABIO ALONSO</t>
  </si>
  <si>
    <t>51-36764</t>
  </si>
  <si>
    <t xml:space="preserve">CHAUQUIJUAN CARLOS </t>
  </si>
  <si>
    <t>B57-48741</t>
  </si>
  <si>
    <t xml:space="preserve">CALLE LOS MIRLOS MZA 20 CASA 7 B° LOS ALAMOS - CERRILLOS LLAMAR ANTES 3875-788994 - 3874-890851 LUCIA PASANDO ENTRADA A STA ANA, DETRAS DE ESCUELA MARCO SASTRE </t>
  </si>
  <si>
    <t>51-36765</t>
  </si>
  <si>
    <t>B61-2332</t>
  </si>
  <si>
    <t xml:space="preserve">PRADERA DE SAN LORENZO L 143 3874-492701 LLAMAR ANTES </t>
  </si>
  <si>
    <t>51-36766</t>
  </si>
  <si>
    <t xml:space="preserve">REINOSO CINTIA </t>
  </si>
  <si>
    <t>B57-48779</t>
  </si>
  <si>
    <t>ESTACION ALVARADO MZA 11 CASA 11 LLAMAR ANTES 3875-197211</t>
  </si>
  <si>
    <t>51-36767</t>
  </si>
  <si>
    <t xml:space="preserve">A39-8381 / A39-8438 </t>
  </si>
  <si>
    <t>3874-034666 EL TIPAL MOLINO 46</t>
  </si>
  <si>
    <t>51-36848/49</t>
  </si>
  <si>
    <t>MERCADERIA A CONFIRMAR B57-47323 (COLOR EN DURALBA )</t>
  </si>
  <si>
    <t>Balcarce 1399 DIEGO 387 524-7996</t>
  </si>
  <si>
    <t>51-36910</t>
  </si>
  <si>
    <t xml:space="preserve">PARA RETOCAR PAGA EN EL LUGAR </t>
  </si>
  <si>
    <t>necochea 190</t>
  </si>
  <si>
    <t>ARCNOA SAS</t>
  </si>
  <si>
    <t>A57-6662</t>
  </si>
  <si>
    <t>CAPITAL MENDEZ 29 3875-198759 CARLOS COLQUE LLAMAR ANTES</t>
  </si>
  <si>
    <t>51-36894</t>
  </si>
  <si>
    <t>B61-2343</t>
  </si>
  <si>
    <t xml:space="preserve">B° SOLIDARIDAD MZA 412 A LOTE 14 CUARTA ETAPA 3875-816267 LLAMAR ANTES </t>
  </si>
  <si>
    <t>51-36895</t>
  </si>
  <si>
    <t xml:space="preserve">RESTON JOSE </t>
  </si>
  <si>
    <t>B61-1956 / B61-1957 / B61-1958</t>
  </si>
  <si>
    <t>Av. Tavella 4150 387 590-0765 LLAMAR ANTES están de 9-13 y 14-18hs</t>
  </si>
  <si>
    <t>51-36915/16/17</t>
  </si>
  <si>
    <t xml:space="preserve">MEALLA JUAN CARLOS </t>
  </si>
  <si>
    <t>A39-8449</t>
  </si>
  <si>
    <t xml:space="preserve">GRAL GUEMES 885 LLAMAR ANTES 388 472-6502 </t>
  </si>
  <si>
    <t>51-36926</t>
  </si>
  <si>
    <t xml:space="preserve">NATALIA SOLER </t>
  </si>
  <si>
    <t>B61-2350</t>
  </si>
  <si>
    <t>VIA AURELIA MZA 2 LOTE 18 3874-482503 LLAMAR ANTES</t>
  </si>
  <si>
    <t>51-36935</t>
  </si>
  <si>
    <t xml:space="preserve">ALICIA </t>
  </si>
  <si>
    <t>B57-49146</t>
  </si>
  <si>
    <t>MZA 54 CASA 10 B° SAN CARLOS 424-3481 LLAMAR ANTES</t>
  </si>
  <si>
    <t>51-36999</t>
  </si>
  <si>
    <t xml:space="preserve">FERNANDA SIUFFI </t>
  </si>
  <si>
    <t>B57-49139</t>
  </si>
  <si>
    <t xml:space="preserve">B° LOS OLMOS CASA 5 3874-658530 LLAMAR Y ENVIAR POR LA MAÑANA </t>
  </si>
  <si>
    <t>51-37012</t>
  </si>
  <si>
    <t>B57-49089 / B61-1872 SOLO ENVIAR 5X20 SINT CIELO RASO</t>
  </si>
  <si>
    <t>Leguizamón 282, 387 482-5418</t>
  </si>
  <si>
    <t>51-36957/58</t>
  </si>
  <si>
    <t xml:space="preserve">ALFIERI VICTOR </t>
  </si>
  <si>
    <t>A57-6683</t>
  </si>
  <si>
    <t xml:space="preserve">J A VELARDE 656 EN DIAGONAL SHELL CERRILLOS 3875-146663 / 3875-146659 LLAMAR UN DIA ANTES PARA COORDINAR </t>
  </si>
  <si>
    <t>51-36954</t>
  </si>
  <si>
    <t xml:space="preserve">BRITO  LUCIANA </t>
  </si>
  <si>
    <t>B57-49123</t>
  </si>
  <si>
    <t xml:space="preserve">LA MERCED CHICA - LA CANDELARIA Y NEVADO DE CACHI 3875-817624 LLAMAR ENVIA UBICACION </t>
  </si>
  <si>
    <t>51-37013</t>
  </si>
  <si>
    <t xml:space="preserve">AGUIRREBENGOA JUAN </t>
  </si>
  <si>
    <t>B57-49151</t>
  </si>
  <si>
    <t>B° LEANDRO ALEM MZA 715C CASA 18 AV FRAGATA LIBERTAD 3875-320809 LLAMAR ANTES</t>
  </si>
  <si>
    <t>51-37018</t>
  </si>
  <si>
    <t>AGUILAR &amp; ASOCIADOS</t>
  </si>
  <si>
    <t>A57-6704</t>
  </si>
  <si>
    <t xml:space="preserve">CHACRAS DE SANTA MARIA SAN LORENZO CHICO LOTE 112 387 452-9274 LLAMAR ANTES FERMIN </t>
  </si>
  <si>
    <t>51-37057</t>
  </si>
  <si>
    <t>B57-49170</t>
  </si>
  <si>
    <t>R51-37040</t>
  </si>
  <si>
    <t>R51-37039/38/37/35/34</t>
  </si>
  <si>
    <t xml:space="preserve">LUCIANO </t>
  </si>
  <si>
    <t>B61-2353</t>
  </si>
  <si>
    <t xml:space="preserve">TORIBIO TEDIN 76 ENTRE AV URUGUAY Y BICENTENARIO 3875-754741 LLAMAR ANTES </t>
  </si>
  <si>
    <t>51-37058</t>
  </si>
  <si>
    <t xml:space="preserve">PUCA OSCAR ROBERTO </t>
  </si>
  <si>
    <t>B57-49193</t>
  </si>
  <si>
    <t>ETAPA 3 MZA 1 CASA 6 B° LIMACHE 3874-762311 / 424-5567 LLAMAR ANTES</t>
  </si>
  <si>
    <t>51-37059</t>
  </si>
  <si>
    <t xml:space="preserve">CARLOS VIDAL </t>
  </si>
  <si>
    <t>B57-49200</t>
  </si>
  <si>
    <t>B° LAS ESTUFAS MZA I LOTE 1 155-969958 LLAMAR ANTES</t>
  </si>
  <si>
    <t>51-37060</t>
  </si>
  <si>
    <t>JORGE LHEZ</t>
  </si>
  <si>
    <t>B57-49217</t>
  </si>
  <si>
    <r>
      <rPr>
        <rFont val="Arial"/>
        <b/>
        <color theme="1"/>
        <sz val="12.0"/>
      </rPr>
      <t xml:space="preserve">CLUB DE CAMPO EL AYBAL LOTE 41 3875-719248 LLAMAR ANTES </t>
    </r>
    <r>
      <rPr>
        <rFont val="Arial"/>
        <b/>
        <color rgb="FFFF0000"/>
        <sz val="12.0"/>
      </rPr>
      <t>A PARTIR 8/11</t>
    </r>
  </si>
  <si>
    <t>51-37215</t>
  </si>
  <si>
    <t>B61-2359</t>
  </si>
  <si>
    <t>20 DE FEBRERO 1388 NICOLAS 387 449-2701</t>
  </si>
  <si>
    <t>51-37102</t>
  </si>
  <si>
    <t>B61-2358</t>
  </si>
  <si>
    <t>SAN LORENZO GLENDA AMADO ENVIA UBICACION NICOLAS 387 449-2701</t>
  </si>
  <si>
    <t>51-37103</t>
  </si>
  <si>
    <t>B61-2357</t>
  </si>
  <si>
    <t>OBRA LA TRINIDAD II ENVIA UBICACION NICOLAS 387 449-2701</t>
  </si>
  <si>
    <t>51-37104</t>
  </si>
  <si>
    <t>B61-2360</t>
  </si>
  <si>
    <t>LA VERBENA LOTE 7 MZA 8 NICOLAS 387 449-2701</t>
  </si>
  <si>
    <t>51-37105</t>
  </si>
  <si>
    <t xml:space="preserve">ARAMAYO ANA </t>
  </si>
  <si>
    <t>B57-49257</t>
  </si>
  <si>
    <t>GANIMIDES S/N RUTA 51 KM 1,5 CASA DEL SOL 3875-536206 LLAMAR ANTES MARTES Y JUEVES DE 14:00 A 18:00 LUNES MIERCOLES Y VIERNES DE 17:00 HS</t>
  </si>
  <si>
    <t>51-37106</t>
  </si>
  <si>
    <t xml:space="preserve">SANCHEZ ISABEL CRISTINA </t>
  </si>
  <si>
    <t>B57-49269</t>
  </si>
  <si>
    <t xml:space="preserve">CALLEJON EL JARDIN (CASA DE CAMPO LA MARI) VAQUEROS 3875-851341 LLAMAR ANTES ENVÍA UBICACION </t>
  </si>
  <si>
    <t>51-37107</t>
  </si>
  <si>
    <t xml:space="preserve">VICTORIO BINDA </t>
  </si>
  <si>
    <t>A39-8481</t>
  </si>
  <si>
    <t>ESPAÑA 63 387 501-8213</t>
  </si>
  <si>
    <t>51-37108</t>
  </si>
  <si>
    <t>A39-8482 / A39-8466</t>
  </si>
  <si>
    <t>B° EL TIPAL CALLE MOLINOS 46 3874-034666</t>
  </si>
  <si>
    <t>51-37109/10</t>
  </si>
  <si>
    <t>B57-49302</t>
  </si>
  <si>
    <t>51-37124</t>
  </si>
  <si>
    <t xml:space="preserve">CUITINO SANTIAGO </t>
  </si>
  <si>
    <t>B61-2365</t>
  </si>
  <si>
    <t>ALEJANDRO FRAVEGA MED 1798 VILLA FORESTA 3874-522952 LLAMAR ANTES</t>
  </si>
  <si>
    <t>51-37152</t>
  </si>
  <si>
    <t xml:space="preserve">ROQUE OLIVERA </t>
  </si>
  <si>
    <t>B57-49294</t>
  </si>
  <si>
    <t>SAN AGISTIN AL LADO DEL PUESTO DE SALUD 3875-697951 LLAMAR ANTES</t>
  </si>
  <si>
    <t>51-37153</t>
  </si>
  <si>
    <r>
      <rPr>
        <rFont val="Arial"/>
        <b/>
        <color theme="1"/>
        <sz val="12.0"/>
      </rPr>
      <t xml:space="preserve">B61-1075 (5 PLACAS INFIBRA 6MM) / B61-1078 (2 CINTAS 150) </t>
    </r>
    <r>
      <rPr>
        <rFont val="Arial"/>
        <b/>
        <color rgb="FFFF0000"/>
        <sz val="12.0"/>
      </rPr>
      <t>SOLO LO QUE ESTA PEDIDO</t>
    </r>
  </si>
  <si>
    <t>51-37126/27</t>
  </si>
  <si>
    <t xml:space="preserve">MASTER CLEAN </t>
  </si>
  <si>
    <t>A61-294</t>
  </si>
  <si>
    <r>
      <rPr>
        <rFont val="Arial"/>
        <b/>
        <sz val="12.0"/>
      </rPr>
      <t xml:space="preserve">BARRIO SEPTIEMBRE (LLamar antes ARQ. Gustavo Meyer 3876050778) enviar el día lunes 06/11 </t>
    </r>
    <r>
      <rPr>
        <rFont val="Arial"/>
        <b/>
        <color rgb="FF1155CC"/>
        <sz val="12.0"/>
        <u/>
      </rPr>
      <t>https://maps.app.goo.gl/qkZbtGDGwwo1R3Jm6</t>
    </r>
  </si>
  <si>
    <t>51-37170</t>
  </si>
  <si>
    <t>TUBONOR SA</t>
  </si>
  <si>
    <t>A39-8485</t>
  </si>
  <si>
    <t xml:space="preserve">CERRILLOS AV CIRCUNVALACION SURESTE 3875-514444 FERNANDO NAVARRO LLAMAR ANTES PARA UBICACION </t>
  </si>
  <si>
    <t>51-37154</t>
  </si>
  <si>
    <t>B61-2367</t>
  </si>
  <si>
    <t>51-37155</t>
  </si>
  <si>
    <t xml:space="preserve">ANGELICO DIEGO </t>
  </si>
  <si>
    <t>B57-49324</t>
  </si>
  <si>
    <t>B° CIELO DEL SUR MZA 11 B L 26 3876-056197 LLAMAR ANTES</t>
  </si>
  <si>
    <t>51-37156</t>
  </si>
  <si>
    <t xml:space="preserve">MACAROF JOSE DANIEL </t>
  </si>
  <si>
    <t>B57-49354</t>
  </si>
  <si>
    <t xml:space="preserve">CLUB DE CAMPO SANTA POLONIA LOTE 19 3876-849371 LLAMAR ANTES </t>
  </si>
  <si>
    <t>51-37157</t>
  </si>
  <si>
    <t>YANACON MERCEDES</t>
  </si>
  <si>
    <t>B57-49386</t>
  </si>
  <si>
    <t xml:space="preserve">CALLE 5 CASA 1952 SANTA ANA 1 3875-142008 LLAMAR ANTES POR LA TARDES </t>
  </si>
  <si>
    <t>51-37174</t>
  </si>
  <si>
    <t>B57-49395</t>
  </si>
  <si>
    <t xml:space="preserve">B° NARANJITO CONS ARGUELLO 298 ESQ CALLAO 155-117321 LOCALIDAD GRAL GUEMES </t>
  </si>
  <si>
    <t>51-37175</t>
  </si>
  <si>
    <t xml:space="preserve">LEGAMARI JOSE </t>
  </si>
  <si>
    <t>B57-49393</t>
  </si>
  <si>
    <t>B° SAN CARLOS MZA 28 CASA 10 3875-930536</t>
  </si>
  <si>
    <t>51-37184</t>
  </si>
  <si>
    <t xml:space="preserve">RIOS ARMANDO </t>
  </si>
  <si>
    <t>B57-49414</t>
  </si>
  <si>
    <t xml:space="preserve">B° LA CARLOTA MZA 14 LOTE 3 LA SILLETA 3874-680547 / 3876-830920 LLAMAR ANTESSOBRE RUTA 24 </t>
  </si>
  <si>
    <t>51-37409</t>
  </si>
  <si>
    <r>
      <rPr>
        <rFont val="Arial"/>
        <b/>
        <color theme="1"/>
        <sz val="12.0"/>
      </rPr>
      <t xml:space="preserve">B61-1933 </t>
    </r>
    <r>
      <rPr>
        <rFont val="Arial"/>
        <b/>
        <color rgb="FFFF0000"/>
        <sz val="12.0"/>
      </rPr>
      <t>SOLO ENVIAR 60 OSB 11</t>
    </r>
  </si>
  <si>
    <t>LA TRINIDAD  LLAMAR PARA UBICACION 3874-121757</t>
  </si>
  <si>
    <t>51-37186</t>
  </si>
  <si>
    <t>A39-8465</t>
  </si>
  <si>
    <t>51-37188</t>
  </si>
  <si>
    <r>
      <rPr>
        <rFont val="Arial"/>
        <b/>
        <color theme="1"/>
        <sz val="12.0"/>
      </rPr>
      <t xml:space="preserve">A39-8289 </t>
    </r>
    <r>
      <rPr>
        <rFont val="Arial"/>
        <b/>
        <color rgb="FFFF0000"/>
        <sz val="12.0"/>
      </rPr>
      <t>SOLO ENVIAR 10 INFIBRA DE 8MM</t>
    </r>
  </si>
  <si>
    <t>51-37187</t>
  </si>
  <si>
    <t>A39-8492</t>
  </si>
  <si>
    <t>Office Park 2 LLAMAR PARA UBICACION 3874-121757</t>
  </si>
  <si>
    <t>51-37193</t>
  </si>
  <si>
    <t>A39-8496</t>
  </si>
  <si>
    <t>para El Ayba LLAMAR ANTES 387 412-1757</t>
  </si>
  <si>
    <t>51-37216</t>
  </si>
  <si>
    <t>A39-8498</t>
  </si>
  <si>
    <t xml:space="preserve">ATRAS ROLCAR B° SAN NICOLAS DEPOSITO LILAC 3875-675357 GUARDIA </t>
  </si>
  <si>
    <t>51-37217</t>
  </si>
  <si>
    <t>A39-8500</t>
  </si>
  <si>
    <t>51-37218</t>
  </si>
  <si>
    <t>B61-2306</t>
  </si>
  <si>
    <t>PSE JOAQUIN CASTELLANO ESQ ALBERDI 3876-867700</t>
  </si>
  <si>
    <t>51-37219</t>
  </si>
  <si>
    <t xml:space="preserve">SALOME ARAMAYO </t>
  </si>
  <si>
    <t>B57-48974</t>
  </si>
  <si>
    <t>B° SAN BENITO MZA 320 B CASA 29 3874-086142</t>
  </si>
  <si>
    <t>51-37254</t>
  </si>
  <si>
    <t>B61-943</t>
  </si>
  <si>
    <t>CAMINO SAN AGUSTIN B° LA JACINTA MZA M LOTE 1 3874-838820 LLAMAR ANTES</t>
  </si>
  <si>
    <t>51-37268</t>
  </si>
  <si>
    <t>B61-2404</t>
  </si>
  <si>
    <t>BALCARCE 94 8:00 HS A 18 HS. (CORIMAYO 3874567946). LLAMAR ANTES</t>
  </si>
  <si>
    <t>51-37269</t>
  </si>
  <si>
    <t xml:space="preserve">FERNANDEZ SANDRA INES </t>
  </si>
  <si>
    <t>B57-49570</t>
  </si>
  <si>
    <t>MZA 3578 CASA 16 B° CIUDAD VALDIVIA 3875-489145 / 3876-183316 LLAMAR ANTES</t>
  </si>
  <si>
    <t>51-37291</t>
  </si>
  <si>
    <r>
      <rPr>
        <rFont val="Arial"/>
        <b/>
        <color theme="1"/>
        <sz val="12.0"/>
      </rPr>
      <t xml:space="preserve">B61-1872 </t>
    </r>
    <r>
      <rPr>
        <rFont val="Arial"/>
        <b/>
        <color rgb="FFFF0000"/>
        <sz val="12.0"/>
      </rPr>
      <t xml:space="preserve">SOLO ENVIAR 5X20 CIELO RASO </t>
    </r>
  </si>
  <si>
    <t>LEGUIzamón 282, 387 482-5418</t>
  </si>
  <si>
    <t>51-37292</t>
  </si>
  <si>
    <t>daNIEL SZONYI - LAVAQUE LISAND</t>
  </si>
  <si>
    <t>B57-49580</t>
  </si>
  <si>
    <t>51-37299</t>
  </si>
  <si>
    <t xml:space="preserve">CESAR TACACHO </t>
  </si>
  <si>
    <t>B57-49581</t>
  </si>
  <si>
    <t xml:space="preserve">B° AMPLIACION LOS CEIBOS MZA 542C CASA 11 3874-799338 LLAMAR ANTES </t>
  </si>
  <si>
    <t>51-37294</t>
  </si>
  <si>
    <t xml:space="preserve">FIGUEROA ANA INES </t>
  </si>
  <si>
    <t>B57-49629</t>
  </si>
  <si>
    <t>QUEBRADA DE LOS NOGALES LOTE 7 MZA 3 3875-268268 LLAMAR ANTES Y ENVIA UBICACION EL VENDEDOR</t>
  </si>
  <si>
    <t>51-37362</t>
  </si>
  <si>
    <t>B57-49706</t>
  </si>
  <si>
    <t>LAS MARGARITAS 58/60 B° TRES CERRITOS 3875-939036</t>
  </si>
  <si>
    <t>51-37363</t>
  </si>
  <si>
    <t>B57-49704</t>
  </si>
  <si>
    <t xml:space="preserve">EL PRADO ECO VILLAJE L 135 01169218712 LLAMAR ANTES </t>
  </si>
  <si>
    <t>51-37364</t>
  </si>
  <si>
    <t xml:space="preserve">RODRIGEZ BARBOSA </t>
  </si>
  <si>
    <t>B57-49714</t>
  </si>
  <si>
    <t>B° CIUDAD BALDIVIA  MZA 751 A CASA 13 3875-148371</t>
  </si>
  <si>
    <t>51-37390</t>
  </si>
  <si>
    <r>
      <rPr>
        <rFont val="Arial"/>
        <b/>
        <color theme="1"/>
        <sz val="12.0"/>
      </rPr>
      <t xml:space="preserve">B57-47323 - </t>
    </r>
    <r>
      <rPr>
        <rFont val="Arial"/>
        <b/>
        <color rgb="FFFF0000"/>
        <sz val="12.0"/>
      </rPr>
      <t xml:space="preserve">SOLO ENVIAR 15 ALBACRYL RINDE MAS </t>
    </r>
  </si>
  <si>
    <t>51-37391</t>
  </si>
  <si>
    <t>SEBASTIAN CORTES</t>
  </si>
  <si>
    <t>B57-49742</t>
  </si>
  <si>
    <t>B° SANTA ANA 1 PSJE 20 CASA 995 3874-665194</t>
  </si>
  <si>
    <t>51-37392</t>
  </si>
  <si>
    <t xml:space="preserve">ARCE SERVANDO </t>
  </si>
  <si>
    <t>A39-7839 / A39-8065 / A57-6785</t>
  </si>
  <si>
    <t>DIARIO ESQUEL DE CHUBUT 2810 FRENTE COLEGIO ARAOZ 387 683-2898 INFORMAR ANTES DE ENVIAR</t>
  </si>
  <si>
    <t>51-37410/11/12</t>
  </si>
  <si>
    <t xml:space="preserve">MARTINEZ DANIEL </t>
  </si>
  <si>
    <t xml:space="preserve">B61-2426 </t>
  </si>
  <si>
    <t>B° SAN BENJAMIN  MZA B1 LOTE 24 3875-001364 LLAMAR ANTES</t>
  </si>
  <si>
    <t>51-37413</t>
  </si>
  <si>
    <t>B61-2459</t>
  </si>
  <si>
    <t>PRADERAS LOTE 46 MZA 25 3875-539818</t>
  </si>
  <si>
    <t>51-37429</t>
  </si>
  <si>
    <t>TAPIA SANTOS</t>
  </si>
  <si>
    <t>B 61 - 2452</t>
  </si>
  <si>
    <t>B° LIMACHE ETAPA 4 - MZ 3 - CASA 12 / TEL: 3875728544 / ENTREGAR POR LA TARDE</t>
  </si>
  <si>
    <t>51-37430</t>
  </si>
  <si>
    <t>GASPAR CARLOS</t>
  </si>
  <si>
    <t>B 57 - 49816</t>
  </si>
  <si>
    <t>SCALABRINI ORTIZ 321 / TEL: 3874679244</t>
  </si>
  <si>
    <t>51-37432</t>
  </si>
  <si>
    <t>A 39 - 8539</t>
  </si>
  <si>
    <t>GUEMES 190 - CERRILLOS / TEL: 3874458010 - FAVIO ALONSO / LLAMAR ANTES DE IR</t>
  </si>
  <si>
    <t>51-37433</t>
  </si>
  <si>
    <t>B57-49827</t>
  </si>
  <si>
    <t>B° INTER AV ROBERTO ROMERO 3566 154-820761</t>
  </si>
  <si>
    <t>51-37434</t>
  </si>
  <si>
    <t xml:space="preserve">PARA RETOCAR Y COBRAR EN EL LUGAR </t>
  </si>
  <si>
    <t>necochea 190 387 415-7307</t>
  </si>
  <si>
    <t>CARABAJAL MIRTA</t>
  </si>
  <si>
    <t>B 57 - 49850</t>
  </si>
  <si>
    <r>
      <rPr>
        <rFont val="Arial"/>
        <b/>
        <color theme="1"/>
        <sz val="12.0"/>
      </rPr>
      <t xml:space="preserve">B° BANCARIO - LAS TIJERETAS 1640 / TEL: 3874083972 / </t>
    </r>
    <r>
      <rPr>
        <rFont val="Arial"/>
        <b/>
        <color rgb="FFFF0000"/>
        <sz val="12.0"/>
      </rPr>
      <t>SOLO POR LA TARDE</t>
    </r>
  </si>
  <si>
    <t>51-37458</t>
  </si>
  <si>
    <t>B57-49856</t>
  </si>
  <si>
    <t>51-37459</t>
  </si>
  <si>
    <t>B61-2472</t>
  </si>
  <si>
    <t>LA TRINIDAD ENVÍA UBICACION 387 412-1757</t>
  </si>
  <si>
    <t>51-37474</t>
  </si>
  <si>
    <t xml:space="preserve">JUANSI CIFUENTES </t>
  </si>
  <si>
    <t>B57-49912</t>
  </si>
  <si>
    <t>B° ESTACION ALVARADO MZA 6 CASA 18 152-135765 / 3872-153485 ENTRE ENTRE 9:00 A 14:00 HS</t>
  </si>
  <si>
    <t>51-37510</t>
  </si>
  <si>
    <t>B61-2516</t>
  </si>
  <si>
    <t>Av. Tavella 4150 387 590-0765</t>
  </si>
  <si>
    <t>51-37563</t>
  </si>
  <si>
    <t xml:space="preserve">TALA JORGE HERNAN </t>
  </si>
  <si>
    <t>B57-49984</t>
  </si>
  <si>
    <r>
      <rPr>
        <rFont val="Arial"/>
        <b/>
        <color theme="1"/>
        <sz val="12.0"/>
      </rPr>
      <t xml:space="preserve">B° EL MOLLAR I CAMINO A COLON 3874-032561 LLAMAR ANTES PARA RECIBIR UBICACION </t>
    </r>
    <r>
      <rPr>
        <rFont val="Arial"/>
        <b/>
        <color rgb="FFFF0000"/>
        <sz val="12.0"/>
      </rPr>
      <t>(ESPERAR QUE LLEGUE MERC). CIELORASOS 4MTS</t>
    </r>
  </si>
  <si>
    <t>51-38125</t>
  </si>
  <si>
    <t xml:space="preserve">HECTOR ESPINOZA </t>
  </si>
  <si>
    <t>B57-50029</t>
  </si>
  <si>
    <t>INTER RADIO DEL PLATA 2686 3875-208952 LLAMAR ANTES</t>
  </si>
  <si>
    <t>51-37586</t>
  </si>
  <si>
    <t xml:space="preserve">PERUCHENA YOLANDA </t>
  </si>
  <si>
    <t>B57-50047</t>
  </si>
  <si>
    <t>VILLA ESMERALDA CLARA JUAREZ VILLARREAL ESQ PSJE DIAMANTE 3875-227131 / 4998402 PASANDO AEROPUERTO MEDIDOR DE GAS 170</t>
  </si>
  <si>
    <t>51-37587</t>
  </si>
  <si>
    <t xml:space="preserve">HERNANDEZ EDUARDO </t>
  </si>
  <si>
    <t>B57-50071 / B57-50092</t>
  </si>
  <si>
    <t xml:space="preserve">TERRITORIO DE MISIONES 3009 B° INTER 3875-042101 / 3875-041924 ENVIAR ANTES DEL 21 DESPUES DEL MEDIODIA </t>
  </si>
  <si>
    <t>51-37608/09</t>
  </si>
  <si>
    <t xml:space="preserve">TRIBOLI FERNANDO </t>
  </si>
  <si>
    <t>B61-2491 / B61-2524</t>
  </si>
  <si>
    <t>B° INTER RADIO RIVADAVIA MED 43 ESQU INDEPENDIENTE 387 156-058138 LLAMAR ANTES</t>
  </si>
  <si>
    <t>51-37610/11</t>
  </si>
  <si>
    <t xml:space="preserve">AGUSTIN GAMBOA </t>
  </si>
  <si>
    <t>B57-50106</t>
  </si>
  <si>
    <t xml:space="preserve">V° JUANITA LEVENET 435 3875-893169 LLAMAR ANTES </t>
  </si>
  <si>
    <t>51-37643</t>
  </si>
  <si>
    <t>B57-50130</t>
  </si>
  <si>
    <t>51-37644</t>
  </si>
  <si>
    <t>B57-50172</t>
  </si>
  <si>
    <t>B° LOS CEIBOS MZA 537A CASA 10 3874-068172 LLAMAR ANTES</t>
  </si>
  <si>
    <t>51-37667</t>
  </si>
  <si>
    <t>B57-50193</t>
  </si>
  <si>
    <t>B° SAN CARLOS MZA 43 CASA 26 155-055226 LLAMAR ANTES</t>
  </si>
  <si>
    <t>51-37697</t>
  </si>
  <si>
    <t xml:space="preserve">SALVATIERRA TOMAS ALBERTO </t>
  </si>
  <si>
    <t>B57-50207</t>
  </si>
  <si>
    <t xml:space="preserve">RIO NEGRO 2739 B° INTER 3872-230203 LLAMAR ANTES </t>
  </si>
  <si>
    <t>51-37692</t>
  </si>
  <si>
    <t xml:space="preserve">CECILIA VALVERDE </t>
  </si>
  <si>
    <t>B57-50223</t>
  </si>
  <si>
    <t>B° SANTA LAURA MZA 2 CASA 7 3872-259646 LLAMAR ANTES</t>
  </si>
  <si>
    <t>51-37698</t>
  </si>
  <si>
    <t>B57-50210</t>
  </si>
  <si>
    <t>51-37699</t>
  </si>
  <si>
    <t xml:space="preserve">WAYAR MARIANA </t>
  </si>
  <si>
    <t>B57-50225</t>
  </si>
  <si>
    <t xml:space="preserve">EL MOLLAR 1 MZA 23B CASA 12 3875-132707 LLAMAR ANTES MIERCOLES Y VIERNES TODO EL DIA, MARTES O JUEVES 9:00 A 13:00 HS </t>
  </si>
  <si>
    <t>51-37700</t>
  </si>
  <si>
    <t>ARMEYA JUAN</t>
  </si>
  <si>
    <t>B57-50272</t>
  </si>
  <si>
    <t xml:space="preserve">B° MUNICIPAL VICARIO ZAMBRANO 122 3874-669594 LLAMAR ANTES </t>
  </si>
  <si>
    <t>51-37737</t>
  </si>
  <si>
    <t>SANCHEZ BEATRIZ</t>
  </si>
  <si>
    <t>B57-50293</t>
  </si>
  <si>
    <t>MZA Ñ B° CIRCULO 1 CASA 22  / 5562616 FIJO</t>
  </si>
  <si>
    <t>51-37738</t>
  </si>
  <si>
    <t>LOPEZ WALTER</t>
  </si>
  <si>
    <t>B57-50278</t>
  </si>
  <si>
    <t>B° CONVIVENCIA MZA 333E CASA 18 3874-148199 LLAMAR ANTES NO HAY NADIE ENTRE 12 Y 15HS</t>
  </si>
  <si>
    <t>51-37739</t>
  </si>
  <si>
    <t xml:space="preserve">ADRIAN BERRENECHEA </t>
  </si>
  <si>
    <t>B61-2575</t>
  </si>
  <si>
    <t>MOLLAR 2 MZA 19B LOTE 9 3873-337063 LLAMAR ANTES</t>
  </si>
  <si>
    <t>51-37796</t>
  </si>
  <si>
    <t>SOFIA ENRIQUE</t>
  </si>
  <si>
    <t>B57-50343</t>
  </si>
  <si>
    <t>CIUDAD VALDIVIA MZA 775 B CASA 24 LLAMAR ANTES</t>
  </si>
  <si>
    <t>51-37797</t>
  </si>
  <si>
    <t>A39-8599</t>
  </si>
  <si>
    <t xml:space="preserve">Office Park 387 412-1757 LLAMAR POR UBICACION </t>
  </si>
  <si>
    <t>51-37808</t>
  </si>
  <si>
    <t xml:space="preserve">CARMEN VILLAR </t>
  </si>
  <si>
    <t>B57-50422</t>
  </si>
  <si>
    <t>CLUB DE CAMPO EL AYBAL LOTE 107 3875-760700 SEBASTIAN LLAMAR ANTES</t>
  </si>
  <si>
    <t>51-37820</t>
  </si>
  <si>
    <t xml:space="preserve">CONTRERAS GUILLERMO </t>
  </si>
  <si>
    <t>B57-50434</t>
  </si>
  <si>
    <t>CIUDAD VALDIVIA MZA 752A CASA 10 LLAMAR ANTES 1167279010 / 3875-176455 LLAMAR ANTES</t>
  </si>
  <si>
    <t>51-37821</t>
  </si>
  <si>
    <t>B57-48466/B57-50458</t>
  </si>
  <si>
    <t xml:space="preserve">B° EL PRADO LOTE 55 2 ° PORTICO 3875-733866 </t>
  </si>
  <si>
    <t>51-37876/94</t>
  </si>
  <si>
    <t>A39-8610</t>
  </si>
  <si>
    <t>51-37859</t>
  </si>
  <si>
    <t>B57-50471</t>
  </si>
  <si>
    <t>51-37877</t>
  </si>
  <si>
    <t xml:space="preserve">SILVINA SAVEDRA </t>
  </si>
  <si>
    <t>B57-50507</t>
  </si>
  <si>
    <t>B° PARQUE EL AYBAL MZA 535B CASA 11 3875-765227 LLAMAR ANTES</t>
  </si>
  <si>
    <t>51-37878</t>
  </si>
  <si>
    <t xml:space="preserve">ORTIZ CLAUDIA </t>
  </si>
  <si>
    <t>B57-50527</t>
  </si>
  <si>
    <t>B° POLICIAL 26 DE MARZO MZA 21B CASA16 3874-461915 / 3874-542179 ENVIAR DESPUES DEL MEDIODIA, LLAMAR ANTES</t>
  </si>
  <si>
    <t>51-37923</t>
  </si>
  <si>
    <t xml:space="preserve">HECTOR DANIEL RIVAS </t>
  </si>
  <si>
    <t>B57-50579</t>
  </si>
  <si>
    <t>B° LOS OLMOS LOTE 141 3876-111638 LLAMAR ANTES</t>
  </si>
  <si>
    <t>51-37958</t>
  </si>
  <si>
    <t xml:space="preserve">VELAZQUEZ GUILLERMO </t>
  </si>
  <si>
    <t>B61-2590</t>
  </si>
  <si>
    <t>RUTA 51 KM 9 B° LA ALBORADA LAS ACACIAS LOTE 17 / 3876-050537 LLAMAR POR UBICA</t>
  </si>
  <si>
    <t>51-37959</t>
  </si>
  <si>
    <t xml:space="preserve">SACUR ALEJANDRO </t>
  </si>
  <si>
    <r>
      <rPr>
        <rFont val="Arial"/>
        <b/>
        <color theme="1"/>
        <sz val="12.0"/>
      </rPr>
      <t xml:space="preserve">B61-2592 </t>
    </r>
    <r>
      <rPr>
        <rFont val="Arial"/>
        <b/>
        <color rgb="FFFF0000"/>
        <sz val="12.0"/>
      </rPr>
      <t xml:space="preserve">SOLO ENVIAR SOLERA 35 Y 70 / MONTANTE 35 Y 70 / TORNILLO T1 Y FIJACIONES </t>
    </r>
  </si>
  <si>
    <t xml:space="preserve">TICO CENTENO 3874-878889 LLAMAR ANTES, PASA UBICACION </t>
  </si>
  <si>
    <t>51-37960</t>
  </si>
  <si>
    <t xml:space="preserve">MALDONADO JUAN </t>
  </si>
  <si>
    <t>B57-49720 / b57-50678</t>
  </si>
  <si>
    <t xml:space="preserve">AMP LIBERTAD MZA 602LOTE 23 3885-183738 LLAMAR ANTES </t>
  </si>
  <si>
    <t>51-37985/86</t>
  </si>
  <si>
    <t xml:space="preserve">BARRAGRO SEBASTIAN </t>
  </si>
  <si>
    <t>B57-50681</t>
  </si>
  <si>
    <t>DIARIO EL PREGON 2424 B° ARAOZ 3874-066572</t>
  </si>
  <si>
    <t>51-37987</t>
  </si>
  <si>
    <t xml:space="preserve">LE GAMMARI IGNACIO </t>
  </si>
  <si>
    <t>B57-50679</t>
  </si>
  <si>
    <t>B° SAN CARLOS MZA 28 CASA 10 3875-930536 / 3876-472858 LLAMAR ANTES</t>
  </si>
  <si>
    <t>51-37988</t>
  </si>
  <si>
    <t>B61-2593</t>
  </si>
  <si>
    <t xml:space="preserve">JARDINES DE SAN LORENZO 3874-838820 LLAMAR PARA RECIBIR UBICACION </t>
  </si>
  <si>
    <t>51-37989</t>
  </si>
  <si>
    <t>B57-50715</t>
  </si>
  <si>
    <t>B° EL AYBAL CASA 133 3875-406999 LLAMAR ANTES AMPLIACION B° INTER</t>
  </si>
  <si>
    <t>51-38009</t>
  </si>
  <si>
    <t xml:space="preserve">ELVA LAMAS </t>
  </si>
  <si>
    <t>B57-50713</t>
  </si>
  <si>
    <t xml:space="preserve">B° LIMACHE ETAPA 10 MZA 3 C 20 3876-701823 LLAMAR ANTES LAVADERO DE AUTO TEJERINA </t>
  </si>
  <si>
    <t>51-38010</t>
  </si>
  <si>
    <t>TAMMER ABOUD</t>
  </si>
  <si>
    <t xml:space="preserve">IGLESIA SAN FRANCISCO DE SALE </t>
  </si>
  <si>
    <t>B57-50732</t>
  </si>
  <si>
    <t>B° PERIODISTA CALLE RAMON CANIVARERA FTE A FARMACIA SAN FRANCISCO LLAMAR ANTES 3874-7747143</t>
  </si>
  <si>
    <t>51-38045</t>
  </si>
  <si>
    <t xml:space="preserve">MOLINA MOYA ERIKA </t>
  </si>
  <si>
    <t>B57-50736</t>
  </si>
  <si>
    <t xml:space="preserve">B° SIGLO 21 MZA 350 B CASA 8 LLAMAR ANTES 3874-868780 </t>
  </si>
  <si>
    <t>51-38046</t>
  </si>
  <si>
    <t>DANIEL IBARRA</t>
  </si>
  <si>
    <t>B57-50757</t>
  </si>
  <si>
    <t xml:space="preserve">B° SANTA ANA 1 PSJE 17 CASA 775 ESQUINA PERU 3875-310283 LLAMAR </t>
  </si>
  <si>
    <t>51-38047</t>
  </si>
  <si>
    <t xml:space="preserve">CUELLAR JULIO </t>
  </si>
  <si>
    <t>B57-50750</t>
  </si>
  <si>
    <t xml:space="preserve">SAN AGUSTIN B° PARQUE JARDIN LOTE 99 3875-124982 </t>
  </si>
  <si>
    <t>51-38048</t>
  </si>
  <si>
    <t>PLAZA OLGA</t>
  </si>
  <si>
    <t>B57-50798</t>
  </si>
  <si>
    <t>MZA 21 CASA 5 SANTA ANA 2 3875-739199 LLAMAR ANTES</t>
  </si>
  <si>
    <t>51-38091</t>
  </si>
  <si>
    <t>B57-50914</t>
  </si>
  <si>
    <t>AV TAVELLA 4150</t>
  </si>
  <si>
    <t>51-38156</t>
  </si>
  <si>
    <t xml:space="preserve">PALOMEH MIRIAM </t>
  </si>
  <si>
    <t>B57-50870</t>
  </si>
  <si>
    <t>B° LOS MOLLES MZA 531 B CASA 12 3874-5267205 LLAMAR ANTES</t>
  </si>
  <si>
    <t>51-38157</t>
  </si>
  <si>
    <t xml:space="preserve">BUSE LLATO JOSE LUIS </t>
  </si>
  <si>
    <t>B57-50677 / B57-50872</t>
  </si>
  <si>
    <t>MZA 55 CASA 19 B° SAN CARLOS 4429146</t>
  </si>
  <si>
    <t>51-38158/59</t>
  </si>
  <si>
    <t>B57-50902</t>
  </si>
  <si>
    <t xml:space="preserve">LLAMAR PARA UBICACION 3874-492701 NICOLAS </t>
  </si>
  <si>
    <t>21-21013</t>
  </si>
  <si>
    <t xml:space="preserve">TAGUADA ALEJANDRA </t>
  </si>
  <si>
    <t>B57-50927</t>
  </si>
  <si>
    <t>B° EL BOSQUE BLOCK 40 DTO 7 3875-506757 LLAMAR ANTES</t>
  </si>
  <si>
    <t>51-38175</t>
  </si>
  <si>
    <t xml:space="preserve">YOLA OSORI </t>
  </si>
  <si>
    <t>B61-2633</t>
  </si>
  <si>
    <t>CAMPO QUIJANO B° LAS LOMITAS  LOTE 3 CAMINO VIEJO A COLON 3874-429080 / 3876-667909 LLAMAR ANTES</t>
  </si>
  <si>
    <t>51-38222</t>
  </si>
  <si>
    <t xml:space="preserve">HUGO OSCAR COSTAMAGNA </t>
  </si>
  <si>
    <t>B61-2641</t>
  </si>
  <si>
    <t>B° INTER DIARIO PARANA 2719 3875-111336 LLAMAR ANTES</t>
  </si>
  <si>
    <t>51-38223</t>
  </si>
  <si>
    <t xml:space="preserve">PAMELA LOTOYA </t>
  </si>
  <si>
    <t>B61-2673</t>
  </si>
  <si>
    <t>B° LIMACHE ETAPA 10 MZA 3 CASA 20 3876-326227 / 6701823 LLAMAR ANTES</t>
  </si>
  <si>
    <t>51-38224</t>
  </si>
  <si>
    <t>ROLDAN AUDELINA</t>
  </si>
  <si>
    <t>B61-2685</t>
  </si>
  <si>
    <t>B° EL TRIBUNO LA RAZON 3981 3875-234548 LLAMAR ANTES</t>
  </si>
  <si>
    <t>51-38225</t>
  </si>
  <si>
    <t xml:space="preserve">ANAUATI SILVIA </t>
  </si>
  <si>
    <t>B57-51008</t>
  </si>
  <si>
    <t>CHACRAS DE SANTA MARIA LOTE 116 LLAMAR ANTES 3874-489000</t>
  </si>
  <si>
    <t>51-38278</t>
  </si>
  <si>
    <t xml:space="preserve">SOLEDAD ANALIS </t>
  </si>
  <si>
    <t>B57-51019</t>
  </si>
  <si>
    <t>B° LOS MOLLES MZA 530D CASA 02 - 3874683727 / 155212123</t>
  </si>
  <si>
    <t>51-38279</t>
  </si>
  <si>
    <t>FLEKER LAILA</t>
  </si>
  <si>
    <t>B61-2639</t>
  </si>
  <si>
    <t>VIA AURELIA MZA 22 LOTE 10 - +541141667159</t>
  </si>
  <si>
    <t>51-38280</t>
  </si>
  <si>
    <t xml:space="preserve">ESPINOZA GENARO </t>
  </si>
  <si>
    <t>B57-51046</t>
  </si>
  <si>
    <t>B° SAN CARLOS MZA 35 CASA 11 LLAMAR ANTES 3874-026465</t>
  </si>
  <si>
    <t>51-38281</t>
  </si>
  <si>
    <t xml:space="preserve">JUAN VIVEROS </t>
  </si>
  <si>
    <t>B57-51037</t>
  </si>
  <si>
    <t xml:space="preserve">B° LOMITAS CAMPO QUIJANO 3875-232741 / 3874-081913 LLAMAR POR UBICACION </t>
  </si>
  <si>
    <t>51-38282</t>
  </si>
  <si>
    <t xml:space="preserve">CLARA BEREZAN </t>
  </si>
  <si>
    <t>B57-51088</t>
  </si>
  <si>
    <t>B° EL TRIBUNO LA RAZON 3606 ESQ LA UNION DE CATAMARCA 3875-183213 LLAMAR ANTES</t>
  </si>
  <si>
    <t>51-38283</t>
  </si>
  <si>
    <t xml:space="preserve">RUIZ JUAN CARLOS </t>
  </si>
  <si>
    <t>B57-51117 / B57-51173</t>
  </si>
  <si>
    <t>B° LOS ROSALES MZA A CASA 8 3875-261261 LA MERCED</t>
  </si>
  <si>
    <t>51-38312/64</t>
  </si>
  <si>
    <t>DANIEL ZSONYI</t>
  </si>
  <si>
    <t>VARIAS</t>
  </si>
  <si>
    <t>Ohiggins 1087 - LISANDRO LAVAQUE CEL - 3874 82-5418</t>
  </si>
  <si>
    <t>51-38354/55/56/57</t>
  </si>
  <si>
    <t>B61-2703</t>
  </si>
  <si>
    <t>LA GUILLERMINA MZA 1 CASA 16</t>
  </si>
  <si>
    <t>21-21043</t>
  </si>
  <si>
    <t>ARIAS ELIZABETH</t>
  </si>
  <si>
    <t>B57-51179</t>
  </si>
  <si>
    <t>EL LITORAL DE SANTA FE 2146 B° EL TRIBUNO 3874-192156</t>
  </si>
  <si>
    <t>0512/2023</t>
  </si>
  <si>
    <t>51-38374</t>
  </si>
  <si>
    <t xml:space="preserve">CORIA DANTE DAVID </t>
  </si>
  <si>
    <t>B57-51193</t>
  </si>
  <si>
    <t xml:space="preserve">B° AMPLIACION SANTA ANA MZA 754 CASA 12 3874-647467 LLAMAR ANTES </t>
  </si>
  <si>
    <t>51-38375</t>
  </si>
  <si>
    <t xml:space="preserve">VILLAGRA ANABELA </t>
  </si>
  <si>
    <t>B57-51206</t>
  </si>
  <si>
    <t xml:space="preserve">B° AMPL LOS EUCALIPTUS MZA 11 LOTE 13 154-437198 ENVIAR LUNES 11 X LA MAÑANA </t>
  </si>
  <si>
    <t>51-38516</t>
  </si>
  <si>
    <t xml:space="preserve">VELEIZAN IVAN ARIEL </t>
  </si>
  <si>
    <t>B57-51210</t>
  </si>
  <si>
    <t>BLOCK 4 1er PISO DPTO 6 LIMACHE 3874-813956 / 3875-173445</t>
  </si>
  <si>
    <t>51-38411</t>
  </si>
  <si>
    <r>
      <rPr>
        <rFont val="Arial"/>
        <b/>
        <color theme="1"/>
        <sz val="12.0"/>
      </rPr>
      <t xml:space="preserve">B57-51250  B57-51249 </t>
    </r>
    <r>
      <rPr>
        <rFont val="Arial"/>
        <b/>
        <color rgb="FFFF0000"/>
        <sz val="12.0"/>
      </rPr>
      <t xml:space="preserve">FECHA A CONFIRMAR </t>
    </r>
  </si>
  <si>
    <t xml:space="preserve">CERRO NEGRO 182 SAN LUIS / 3875-117791 A UNA CUADRA Y MEDIA DE LA RUTA 51 CAMINO A QUIJANO CLIENTE ENVIA UBICACION </t>
  </si>
  <si>
    <t>PENDIENTE</t>
  </si>
  <si>
    <t>B57-51147</t>
  </si>
  <si>
    <t>LEGUIZAMON 282 3874-825418</t>
  </si>
  <si>
    <t>51-38456</t>
  </si>
  <si>
    <t xml:space="preserve">ACOSTA DIEGO </t>
  </si>
  <si>
    <t>B57-51347</t>
  </si>
  <si>
    <t>RADIO DEL PLATA 2939 B° INTER 3874-546649 LLAMAR ANTES</t>
  </si>
  <si>
    <t>51-38471</t>
  </si>
  <si>
    <t xml:space="preserve">NORMA RIOS </t>
  </si>
  <si>
    <t>B57--51348</t>
  </si>
  <si>
    <t>51-38472</t>
  </si>
  <si>
    <t xml:space="preserve">LERMA CLAUDIA </t>
  </si>
  <si>
    <t>B57-51350</t>
  </si>
  <si>
    <t>B° LOTEO PARAISO LA CANDELARIA RUTA 26 MZA 3 LOTE 11 / 3874-793655 CERRILLOS</t>
  </si>
  <si>
    <t>51-38473</t>
  </si>
  <si>
    <t xml:space="preserve">MARTINEZ NOBLEGA DANIEL </t>
  </si>
  <si>
    <t>B57-51351</t>
  </si>
  <si>
    <t>51-38474</t>
  </si>
  <si>
    <t>B57-51303</t>
  </si>
  <si>
    <t>SAN LORENZO ENVIA UBICACION NICOLAS 387 449-2701</t>
  </si>
  <si>
    <t>51-38517</t>
  </si>
  <si>
    <t xml:space="preserve">
LOPEZ ANA GRACIELA</t>
  </si>
  <si>
    <t>B57-51378</t>
  </si>
  <si>
    <t>B°VALLE HERMOSO NEVADO DE ACAY Y SAN BERNARDO L 18
CEL: 387-5011012 LLMAR PARA UBICACIO</t>
  </si>
  <si>
    <t>21-21057</t>
  </si>
  <si>
    <t xml:space="preserve">GALARZO LIDIA </t>
  </si>
  <si>
    <t>B57-51469</t>
  </si>
  <si>
    <t>SAN ROQUE 4244 B° SAN FRANCISCO 3875-460243</t>
  </si>
  <si>
    <t>51-38518</t>
  </si>
  <si>
    <t xml:space="preserve">MARCELO FARFAN </t>
  </si>
  <si>
    <t>B57-51470</t>
  </si>
  <si>
    <t xml:space="preserve">AMPLIACION SAN CARLOS MZA 555B LOTE2 3874-127069 LLAMAR ANTES </t>
  </si>
  <si>
    <t>51-38519</t>
  </si>
  <si>
    <t xml:space="preserve">B57-51391 COLOR PREPARADO EN SUCURSAL </t>
  </si>
  <si>
    <t xml:space="preserve">B° SAN CARLOS MZA 66 CASA 3 3875-731759 COLOR PREPARADO EN SUCURSAL </t>
  </si>
  <si>
    <t>51-38520</t>
  </si>
  <si>
    <t>B57-51398</t>
  </si>
  <si>
    <t>AV CERRO BOLA 2910 ESQ CERRO CRESTON - SAN LUIS 3875-083053 LLAMAR UN DIA ANTES</t>
  </si>
  <si>
    <t>51-38521</t>
  </si>
  <si>
    <t>YAPURA DEISON MARTIN</t>
  </si>
  <si>
    <t>B57-51487</t>
  </si>
  <si>
    <t>B° SAN CARLOS MZA 55 CASA 7 152-273897</t>
  </si>
  <si>
    <t>51-38540</t>
  </si>
  <si>
    <t xml:space="preserve">MARAÑON MARIA CRISTINA </t>
  </si>
  <si>
    <t>B57-51493</t>
  </si>
  <si>
    <t xml:space="preserve">MANUELA G DE TODD 572 3874-185787 / 3874-761851 LLAMAR ANTES </t>
  </si>
  <si>
    <t>51-38558</t>
  </si>
  <si>
    <t xml:space="preserve">ARBILLA PAULA MACARENA </t>
  </si>
  <si>
    <t>B57-51494</t>
  </si>
  <si>
    <t xml:space="preserve">RUTA 51 KM 9 1/2 TALLER MECANICO ENVIA UBICACION 3874-761851 LLAMAR ANTES </t>
  </si>
  <si>
    <t>51-38559</t>
  </si>
  <si>
    <t xml:space="preserve">GUZMAN LORENA </t>
  </si>
  <si>
    <t>B57-51515</t>
  </si>
  <si>
    <t xml:space="preserve">B° LIMACHE ETAPA 1 MZA 03 CASA 5 3876-339401 LLAMAR ANTES </t>
  </si>
  <si>
    <t>51-38560</t>
  </si>
  <si>
    <t>VEGA MERCEDES</t>
  </si>
  <si>
    <t>B57-51549</t>
  </si>
  <si>
    <t>B° SAN CARLOS MZA 38 CASA 14 - 3875710287</t>
  </si>
  <si>
    <t>51-38561</t>
  </si>
  <si>
    <t>CHECA SOFIA</t>
  </si>
  <si>
    <t>B57-51560</t>
  </si>
  <si>
    <t>B° HIPODROMO CALLE OLASCOAGA 42 - "LA CASA DE LAS TORTAS" - 3875175529 LLAMAR ANTES</t>
  </si>
  <si>
    <t>51-38562</t>
  </si>
  <si>
    <t xml:space="preserve">LUIS PACO </t>
  </si>
  <si>
    <t>B57-49886 / B61-2594 / B61-2719</t>
  </si>
  <si>
    <t>SARMIENTO 1189 - GRAL GUEMES - 3875007212</t>
  </si>
  <si>
    <t>(B61-2719 REMITO 21-21064)/51-3856364</t>
  </si>
  <si>
    <t xml:space="preserve">HERNAN GONZALEZ </t>
  </si>
  <si>
    <t>B61-2161</t>
  </si>
  <si>
    <t xml:space="preserve">ENVÍO DIA JUEVES 14-12 LLAMAR UN DIA ANTES E INFORMAR EL HORARIO, NO HAY GENTE EN EL LUGAR 387 481-6100 ENVIO UBICACION </t>
  </si>
  <si>
    <t>51-38608</t>
  </si>
  <si>
    <t xml:space="preserve">SALTAPOR </t>
  </si>
  <si>
    <t>B61-284 / B61-286</t>
  </si>
  <si>
    <t>Parque Industrial - Avenida Durañona 2380 / Frente a La Serenisima</t>
  </si>
  <si>
    <t>51-38622/23</t>
  </si>
  <si>
    <t>B57-51643</t>
  </si>
  <si>
    <t xml:space="preserve">RUTA 51 km 9 FTE VILLA EL SOL 3874-593344LOTEO MANO DERECHA </t>
  </si>
  <si>
    <t>51-38624</t>
  </si>
  <si>
    <t>A 39-8717</t>
  </si>
  <si>
    <t>51-38625</t>
  </si>
  <si>
    <t>B57-51657 / B57-51656</t>
  </si>
  <si>
    <t>51-38626/27</t>
  </si>
  <si>
    <t>B57-51655</t>
  </si>
  <si>
    <t>B° SAN CARLOS MZA 31 CASA 15 3874-411460 LLAMAR ANTES</t>
  </si>
  <si>
    <t>51-38628</t>
  </si>
  <si>
    <t>B61-2733</t>
  </si>
  <si>
    <t>LAS MARGARITAS 58 TRES CERRITOS / 3875939036 GABRIEL</t>
  </si>
  <si>
    <t>51-38765</t>
  </si>
  <si>
    <t xml:space="preserve">LAURA CARANDO </t>
  </si>
  <si>
    <t>B57-51766</t>
  </si>
  <si>
    <t>B° DOCENTE SUR MZA 9 CASA 23  LLAMAR ANTES 3875-849333</t>
  </si>
  <si>
    <t>51-38665</t>
  </si>
  <si>
    <t xml:space="preserve">CASIMIRO MARTIN ISABEL </t>
  </si>
  <si>
    <t>A57-7005</t>
  </si>
  <si>
    <t>B° SAN SILVESTRE  SAN MARTIN 3100 3874-861283 LLAMAR ANTES</t>
  </si>
  <si>
    <t>51-38666</t>
  </si>
  <si>
    <t>B61-2735</t>
  </si>
  <si>
    <t xml:space="preserve">RUTA 51 km 9 FTE VILLA EL SOL 3874-593344LOTEO MANO DERECHA 6 CUADRAS A LA DERECHA </t>
  </si>
  <si>
    <t>51-38701</t>
  </si>
  <si>
    <t>B57-51831/32</t>
  </si>
  <si>
    <t xml:space="preserve">B° CONVIVENCIA MZA 333E CASA 18 3874-148199 LLAMAR ANTES NO HAY NADIE DESPUES DE LAS 15:00 HS </t>
  </si>
  <si>
    <t>51-38730/31</t>
  </si>
  <si>
    <t xml:space="preserve">CABEZA HECTOS ORLANDO </t>
  </si>
  <si>
    <t>B61-2738</t>
  </si>
  <si>
    <t xml:space="preserve">SACARIAS YANSE 1150 V° LOS SAUCES 3875-043432 </t>
  </si>
  <si>
    <t>51-38732</t>
  </si>
  <si>
    <t>DIRECCIÓN OBRA NISSAN: AVDA PARAGUAY 2750</t>
  </si>
  <si>
    <t>buscar</t>
  </si>
  <si>
    <t>CARRIZO CARLOS</t>
  </si>
  <si>
    <t>B57-51881</t>
  </si>
  <si>
    <t xml:space="preserve">EL MOYAR 1 MZA 25D CASA 11 3875-856083 </t>
  </si>
  <si>
    <t>51-38766</t>
  </si>
  <si>
    <t xml:space="preserve">LUIS ENRIQUE GUTIERREZ </t>
  </si>
  <si>
    <t>B57-51787 / B61-2744</t>
  </si>
  <si>
    <t>B° GRAND BOURG GONZALO SARAVIA 30 PSJE LLAMAR ANTES 3876-005643</t>
  </si>
  <si>
    <t>51-38775/76</t>
  </si>
  <si>
    <t>B57-51889</t>
  </si>
  <si>
    <t>B39-760 / B39-725</t>
  </si>
  <si>
    <t>LOTEO LA JACINTA  MZA E1 LOTE 5 SAN AGUSTIN</t>
  </si>
  <si>
    <t>51-38798/807</t>
  </si>
  <si>
    <t xml:space="preserve">VARGAS MONICA </t>
  </si>
  <si>
    <t>B57-51219</t>
  </si>
  <si>
    <t xml:space="preserve">b.la aldea-casa 14-camino al aeropuerto-3875086446
avisara bp/envio-salta
</t>
  </si>
  <si>
    <t>51-38799</t>
  </si>
  <si>
    <t xml:space="preserve">MODESI ISABEL </t>
  </si>
  <si>
    <t>B57-51982</t>
  </si>
  <si>
    <t>BLOCK 21 DPTO 2 PARQUE GRAL BELGRANO 3RA ETAPA
CAPITAL</t>
  </si>
  <si>
    <t>51-38800</t>
  </si>
  <si>
    <t xml:space="preserve">REMERO LEANDRO </t>
  </si>
  <si>
    <t>B57-51989</t>
  </si>
  <si>
    <t>51-38829</t>
  </si>
  <si>
    <t>ARQ&amp;TOP</t>
  </si>
  <si>
    <t>A57-6971</t>
  </si>
  <si>
    <t>BARRIO SAN CARLOS MZA 28 CASA 32 LLAMAR ANTES 387-5103696 (enviar 20/12/23)</t>
  </si>
  <si>
    <t>51-38830</t>
  </si>
  <si>
    <t xml:space="preserve">FLORES JUAN </t>
  </si>
  <si>
    <t>B57-52012</t>
  </si>
  <si>
    <t xml:space="preserve">AV LISANDRO LATORRE 118 SANTA ANA 1 3875-990978 LLAMAR ANTES </t>
  </si>
  <si>
    <t>51-38854</t>
  </si>
  <si>
    <t>A39-8744</t>
  </si>
  <si>
    <t>51-38855</t>
  </si>
  <si>
    <t>ESCUELA SAGRADA FAMILIA ESTELA MOREIRA</t>
  </si>
  <si>
    <t>B57-52061/62</t>
  </si>
  <si>
    <t>B° SAN JOSE MARIANO MORENO 1911 Y 9 DE JULIO  3874-235849</t>
  </si>
  <si>
    <t>21-21108/21109</t>
  </si>
  <si>
    <t>A39-8748</t>
  </si>
  <si>
    <t>EL TIPAL CALLE MOLINOS 46 LLAMAR ANTES 387-4034666</t>
  </si>
  <si>
    <t>51-38858</t>
  </si>
  <si>
    <t>A57-7060 / A57-7061</t>
  </si>
  <si>
    <t xml:space="preserve">LAS HORTENCIAS 1 - CERRILLOS 3876-124899 LOTEO ESTA SOBRE LA RUTA 68 PASANDO CERRILLOS SOBRE LA DERECHA </t>
  </si>
  <si>
    <t>51-38884/85</t>
  </si>
  <si>
    <r>
      <rPr>
        <rFont val="Arial"/>
        <b/>
        <color theme="1"/>
        <sz val="12.0"/>
      </rPr>
      <t xml:space="preserve">B61-2749 </t>
    </r>
    <r>
      <rPr>
        <rFont val="Arial"/>
        <b/>
        <color rgb="FFFF0000"/>
        <sz val="12.0"/>
      </rPr>
      <t xml:space="preserve">DESCARGAR TODO MENOS DURALBA MURO Y GALGO PINCEL </t>
    </r>
  </si>
  <si>
    <t>PUEYRREDON 810</t>
  </si>
  <si>
    <t>51-38886</t>
  </si>
  <si>
    <r>
      <rPr>
        <rFont val="Arial"/>
        <b/>
        <color theme="1"/>
        <sz val="12.0"/>
      </rPr>
      <t xml:space="preserve"> B61-2749 </t>
    </r>
    <r>
      <rPr>
        <rFont val="Arial"/>
        <b/>
        <color rgb="FFFF0000"/>
        <sz val="12.0"/>
      </rPr>
      <t xml:space="preserve">DESCARGAR SOLO PINCEL </t>
    </r>
  </si>
  <si>
    <t>AV CIRCUNVALACION OESTE DTO 2 PARAJE LA CIENEGA OFFICE PARK, OFICINAS RAC</t>
  </si>
  <si>
    <t>51-38889</t>
  </si>
  <si>
    <t>FARES LUCAS</t>
  </si>
  <si>
    <t>B57-52126</t>
  </si>
  <si>
    <t>PSJE CASTIELLA 59 - CERRILLOS LLAMAR ANTES</t>
  </si>
  <si>
    <t>51-38909</t>
  </si>
  <si>
    <t>B 61-2661</t>
  </si>
  <si>
    <t>MIRAFLORES MZA "E" LOTE 7 LLAMAR ANTES CEL 3874203228</t>
  </si>
  <si>
    <t>51-38946</t>
  </si>
  <si>
    <t xml:space="preserve">RENFIJES CARLOS </t>
  </si>
  <si>
    <t>B57-52147</t>
  </si>
  <si>
    <t xml:space="preserve">RUTA PROV 23 KM 2 3874-751983 ENVIA UBICACION </t>
  </si>
  <si>
    <t>51-38947</t>
  </si>
  <si>
    <t xml:space="preserve">CARLOS MIGUEL MAMANI </t>
  </si>
  <si>
    <t>B57-52181</t>
  </si>
  <si>
    <t xml:space="preserve">B° LOS PARAISOS RUTA 26 MZA 74 LOTE 11 3875-848589 LLAMAR ANTES </t>
  </si>
  <si>
    <t>51-38956</t>
  </si>
  <si>
    <t xml:space="preserve">MARINA VILTE </t>
  </si>
  <si>
    <t>B57-51572</t>
  </si>
  <si>
    <t>ALEJANDRO BURELA 420 B° PUEBLO NUEVO CERRILLOS, LLAMAR ANTES 3874-489886</t>
  </si>
  <si>
    <t>51-38957</t>
  </si>
  <si>
    <t xml:space="preserve">GUTIERREZ MARCELA </t>
  </si>
  <si>
    <t>B57-52187</t>
  </si>
  <si>
    <t xml:space="preserve">LOS ALAMOS CALLE LAS AGUILAS S/N 3875-901673  JOAQUIN 3875-609818 MARCELA  LLAMAR ANTES PARA RECIBIR UBICACION </t>
  </si>
  <si>
    <t>51-38958</t>
  </si>
  <si>
    <t>B61-1929 SOLO ENVIAR 40 PLACAS DE 12,5</t>
  </si>
  <si>
    <t>LA TRINIDAD LLAMAR POR UBICACION 387 412-1757</t>
  </si>
  <si>
    <t>51-38964</t>
  </si>
  <si>
    <t>ASOCIACION CONCIENCIA</t>
  </si>
  <si>
    <t>B39-764</t>
  </si>
  <si>
    <t>ALVARADO 941 (CAMARA DEL TABACO SALTA) RECIBE LORENA SOZA - ANTES DEL MEDIODIA - 3874462013 (AGUSTIN)</t>
  </si>
  <si>
    <t>51-38981</t>
  </si>
  <si>
    <t>B61-2775</t>
  </si>
  <si>
    <t xml:space="preserve">LOS JAZMINES 31 TRES CERRITOS </t>
  </si>
  <si>
    <t>51-39000</t>
  </si>
  <si>
    <t>YAPURA HUGO ARIEL</t>
  </si>
  <si>
    <t>B57-52157</t>
  </si>
  <si>
    <t>b.las huellas-m.3-casa 24-156328367-cerrillos
salta</t>
  </si>
  <si>
    <t>51-39041</t>
  </si>
  <si>
    <t xml:space="preserve">GONZALEZ FERNANDO </t>
  </si>
  <si>
    <t>B57-52384</t>
  </si>
  <si>
    <t>B° LAMADRID GREGORIO PEDRIEL 661 3875-029525</t>
  </si>
  <si>
    <t>51-39042</t>
  </si>
  <si>
    <t>B61-2784</t>
  </si>
  <si>
    <t>OFICINAS RAC 387 250-6017</t>
  </si>
  <si>
    <t>51-39060</t>
  </si>
  <si>
    <t>ANZOATEGUI 159 387 250-6017</t>
  </si>
  <si>
    <t>51-39059</t>
  </si>
  <si>
    <t>AV PARAGUAY 2750 387 250-6017</t>
  </si>
  <si>
    <t>51-39058</t>
  </si>
  <si>
    <t>B57-52439</t>
  </si>
  <si>
    <t>MOYAR 2 MZA 18A LOTE 15 3875-818064</t>
  </si>
  <si>
    <t>51-39077</t>
  </si>
  <si>
    <t>ASTILLAS DE PLATA S.A.</t>
  </si>
  <si>
    <t>A39-8791</t>
  </si>
  <si>
    <t>51-39078</t>
  </si>
  <si>
    <t>EL NUEVO CERDO S.R.L.</t>
  </si>
  <si>
    <t>A39-8792</t>
  </si>
  <si>
    <t>51-39079</t>
  </si>
  <si>
    <t xml:space="preserve">FOXTROP </t>
  </si>
  <si>
    <t>A57-7127</t>
  </si>
  <si>
    <t xml:space="preserve">CAMINO A QUIJANO LLAMAR PARA RECIBIR UBICACION 3875-899445 MARCOS </t>
  </si>
  <si>
    <t>51-39131</t>
  </si>
  <si>
    <t>FARFAN PERTUSSI NATALIA</t>
  </si>
  <si>
    <t>B57-52571</t>
  </si>
  <si>
    <t xml:space="preserve">EST ALVARADO AV BALBIN ESQ SAG CORAZON DE JESUS - 3875122392 - ENVIAR DIA JUEVES O VIERNES </t>
  </si>
  <si>
    <t>51-39149</t>
  </si>
  <si>
    <t>VARGAS GUSTAVO</t>
  </si>
  <si>
    <t>B57-52589</t>
  </si>
  <si>
    <t>B° ATOCHA III MZA 150 CASA 16 - 3874197322</t>
  </si>
  <si>
    <t>51-39165</t>
  </si>
  <si>
    <t xml:space="preserve">SLY JORGE </t>
  </si>
  <si>
    <r>
      <rPr>
        <rFont val="Arial"/>
        <b/>
        <color theme="1"/>
        <sz val="12.0"/>
      </rPr>
      <t>B57-47880</t>
    </r>
    <r>
      <rPr>
        <rFont val="Arial"/>
        <b/>
        <color rgb="FFFF0000"/>
        <sz val="12.0"/>
      </rPr>
      <t xml:space="preserve"> ENVIO 02/01/2024</t>
    </r>
  </si>
  <si>
    <t xml:space="preserve">CAMPO QUIJANO VALLE ENCANTADO 3874-073886 LLAMAR PARA UBICAION </t>
  </si>
  <si>
    <t>51-39249</t>
  </si>
  <si>
    <t xml:space="preserve">GUTIERREZ RUBEN EMILIO </t>
  </si>
  <si>
    <t>B57-52692</t>
  </si>
  <si>
    <t xml:space="preserve">ETAPA 9 MZA 21 CASA 7 B° LIMACHE 3874-643136 </t>
  </si>
  <si>
    <t>51-39215</t>
  </si>
  <si>
    <t>B57-52678</t>
  </si>
  <si>
    <t>BARRIO LOMITAS - CAMPO QUIJANO (ENVÍA UBICACIÓN POR WPP) - 3875232741</t>
  </si>
  <si>
    <t>51-39216</t>
  </si>
  <si>
    <t xml:space="preserve">GABINI CESAR </t>
  </si>
  <si>
    <t>B57-52788</t>
  </si>
  <si>
    <t xml:space="preserve">LIBERTAD 454 VILLA ESTELA 3875-360778 LLAMAR ANTES </t>
  </si>
  <si>
    <t>51-39248</t>
  </si>
  <si>
    <t>B57-52812</t>
  </si>
  <si>
    <t>B° LOS ROBLES MZA R CASA 3 (SILLETA) 3875-232676</t>
  </si>
  <si>
    <t>51-39267</t>
  </si>
  <si>
    <t>B61-2800</t>
  </si>
  <si>
    <t>SARAVIA OLMOS CHACRA DE SANTA MARIA LOTE 118 3874-539818</t>
  </si>
  <si>
    <t>51-39268</t>
  </si>
  <si>
    <t>B57-20887</t>
  </si>
  <si>
    <t>B° SAN BENJAMIN MZA C CASA 3 (3874-668540)</t>
  </si>
  <si>
    <t xml:space="preserve">MENA MIGUEL </t>
  </si>
  <si>
    <t>B57-20919</t>
  </si>
  <si>
    <t>CORONEL SUAREZ 681 20MTS ANTES ENTRE RIOS (ENVIO 08/08/22 HASTA LAS 16:00 155-342071)</t>
  </si>
  <si>
    <t xml:space="preserve">DAVID AGUERO </t>
  </si>
  <si>
    <t>B57-20942</t>
  </si>
  <si>
    <t>SANTA ANA II MZA 31 CASA 28 (3875-229378)</t>
  </si>
  <si>
    <t>LUXEM CONSTR</t>
  </si>
  <si>
    <t>A39-5124 (28 PLACAS 9.5) A39-5914 (240 SOLERA Y MONTANTE 35, BB TYPAR TECHO 5 UNIDADES)</t>
  </si>
  <si>
    <t>JUNIN 260</t>
  </si>
  <si>
    <t>02/08/0202</t>
  </si>
  <si>
    <t>NESTOR APARICIO</t>
  </si>
  <si>
    <t>B57-20971</t>
  </si>
  <si>
    <t>B SANTA ANA I PJE 13 CASA 489 (3875-698440)</t>
  </si>
  <si>
    <t>02/808/2022</t>
  </si>
  <si>
    <t>B57-20981</t>
  </si>
  <si>
    <t>MZA 3 LOTE 7 B° LAS HUELLAS CERRILLO (3875-240078 DESPUES DE LAS 16:00)</t>
  </si>
  <si>
    <t xml:space="preserve">GUDIÑO HERNAN </t>
  </si>
  <si>
    <t>A57-2749</t>
  </si>
  <si>
    <t>MIRAFLORES 2 MZA J LOTE 6 (3874-753388 ALICIA / 3874-769545 MARCELO) LLAMAR ANTES</t>
  </si>
  <si>
    <t xml:space="preserve">FERNANDEZ NANCI </t>
  </si>
  <si>
    <t>B57-21037</t>
  </si>
  <si>
    <t>AMPL SAN CARLOS MZA 559 A LOTE 15 (3874-854980)</t>
  </si>
  <si>
    <t xml:space="preserve">CABEZAS MARTIN </t>
  </si>
  <si>
    <t>B57-21121</t>
  </si>
  <si>
    <t>LERMA 898 ESQUINA CORRIENTES</t>
  </si>
  <si>
    <t xml:space="preserve">JOSE JURO </t>
  </si>
  <si>
    <t>B57-21057</t>
  </si>
  <si>
    <t>ALBERDI 157 (LLAMAR ANTES 3874-028472 MILAGROS / 431-5959)</t>
  </si>
  <si>
    <t>FLORENCIA AMADO OBRA DEAN FUNES</t>
  </si>
  <si>
    <t>B57-21073 / B61-706</t>
  </si>
  <si>
    <t>DEAN FUNES</t>
  </si>
  <si>
    <t xml:space="preserve">FLORENCIA AMADO OBRA RESERVA </t>
  </si>
  <si>
    <t>B57-21058</t>
  </si>
  <si>
    <t>lote 188 de la reserva (3875 02-2526 FLORENCIA AMADO)</t>
  </si>
  <si>
    <t xml:space="preserve">MOISES JORGE </t>
  </si>
  <si>
    <t>B57-21070</t>
  </si>
  <si>
    <t>URBANIZACION SAN CARLO MZA 554 A CASA 23 (3874-518113)</t>
  </si>
  <si>
    <t>CARMEN SINGH</t>
  </si>
  <si>
    <t>B57-21079</t>
  </si>
  <si>
    <t>B° INTER EL INDEPENDIENTE 2772 (3874-535354)</t>
  </si>
  <si>
    <t>b57-21118</t>
  </si>
  <si>
    <t>LLAMAR ANTES DEL ENVIO ( RECAMAN 3876-832563)</t>
  </si>
  <si>
    <t xml:space="preserve">PEROTTI MARCELO </t>
  </si>
  <si>
    <t>B61-850</t>
  </si>
  <si>
    <t>Club de campo valle escondido. Lote 94 DESPUES DE LAS 16:00</t>
  </si>
  <si>
    <t>BELEN ALFONSO</t>
  </si>
  <si>
    <t>B57-21158</t>
  </si>
  <si>
    <t>AV RADIO INDEPENDENCIA 3052 AL LADO DEL GIMNASIO LOCAL 5 (LIBRERIA) 3875-800504</t>
  </si>
  <si>
    <t>GARECA AMANCIO</t>
  </si>
  <si>
    <t>B57-21183</t>
  </si>
  <si>
    <t>EL AYBAL CLUB DE CAMPO CASA 48 (2996588716 SEBASTIAN LLAMAR ANTES)</t>
  </si>
  <si>
    <t xml:space="preserve">MAZZA JUAN PABLO </t>
  </si>
  <si>
    <t>B57-21205</t>
  </si>
  <si>
    <t>LOS ADOBES MZA N CASA15 (3875-157494 LLAMAR ANTES)</t>
  </si>
  <si>
    <t>B57-21393</t>
  </si>
  <si>
    <t>Ruta 26 km 1 (uno) alfrente de cargas 3874 69-0473</t>
  </si>
  <si>
    <t xml:space="preserve">TEJERINA PABLO </t>
  </si>
  <si>
    <t>B57-21236</t>
  </si>
  <si>
    <t>B° ESCALABRINI ORTIZ MZA 273 C CASA 5 (LLAMAR ANTES 3875-3634159)</t>
  </si>
  <si>
    <t xml:space="preserve">FACUNDO GARCIARENA </t>
  </si>
  <si>
    <t>B57-21230</t>
  </si>
  <si>
    <t>RADIO DEL PLATA 2760 B° INTER (154-027222)</t>
  </si>
  <si>
    <t>CHOQUE PATRICIA</t>
  </si>
  <si>
    <t>B57-21262</t>
  </si>
  <si>
    <t>LA UNION DE CATAMARCA 2689 B° TRIBUNO (3874-542715 ENVIO DIA 09/08/22)</t>
  </si>
  <si>
    <t>JOSE IGNACIO</t>
  </si>
  <si>
    <t>B57-21266</t>
  </si>
  <si>
    <t>B° ARAOZ RADIO CEREALISTA 1970 (3876-231890)</t>
  </si>
  <si>
    <t>ECHENIQUE ALDO</t>
  </si>
  <si>
    <t>B57-21284</t>
  </si>
  <si>
    <t>B° ARAOZ RADIO GUARANI 2509 (LLAMAR ANTES 3875-036134)</t>
  </si>
  <si>
    <t xml:space="preserve">GERONIMO JAVIER </t>
  </si>
  <si>
    <t>B57-21274</t>
  </si>
  <si>
    <t>B° CIUDAD VALDIVIA MZA 780 B CASA 18 (LLAMAR ANTES 3875-624689)</t>
  </si>
  <si>
    <t xml:space="preserve">MORALES BEATRIZ </t>
  </si>
  <si>
    <t>B57-21298</t>
  </si>
  <si>
    <t>MARARTICO 1350 SAN REMO (3875-091224 X LA TARDE)</t>
  </si>
  <si>
    <t>B57-21289</t>
  </si>
  <si>
    <t>EL PRADO ECO VILLAGE LOTE 251 - ENTRA POR CAMINO DEL CIRSE (3875-084356)</t>
  </si>
  <si>
    <t xml:space="preserve">DURBAL ARAMAYO </t>
  </si>
  <si>
    <t>B57-21287</t>
  </si>
  <si>
    <t>AV LIBANO 578 B°MOROSINI (4260078)</t>
  </si>
  <si>
    <t>PERALTA LETICIA</t>
  </si>
  <si>
    <t>B57-21312</t>
  </si>
  <si>
    <t>RUTA 51 SAN LUIS FRENTE A PANADERIA LA CANDELA (LLAMAR PARA UBICACION 3875-138403)</t>
  </si>
  <si>
    <t>MARIA ELISA</t>
  </si>
  <si>
    <t>B57-21305</t>
  </si>
  <si>
    <t>B LOS LAPACHOS MZA 470 D CASA 02 ES UNA ESQU. (LLAMAR ANTES 4951169)</t>
  </si>
  <si>
    <t xml:space="preserve">ARQ. JARAMA </t>
  </si>
  <si>
    <t>B57-21392 SOLO ENVIAR PLACAS</t>
  </si>
  <si>
    <r>
      <rPr>
        <rFont val="Arial"/>
        <b/>
        <color rgb="FF000000"/>
        <sz val="12.0"/>
      </rPr>
      <t xml:space="preserve">ALMIRANTE BROWN 139 (3874477799 </t>
    </r>
    <r>
      <rPr>
        <rFont val="Arial"/>
        <b/>
        <color rgb="FFFF3333"/>
        <sz val="12.0"/>
      </rPr>
      <t>LLAMAR ANTES DE IR SOLO LAS PLACAS</t>
    </r>
    <r>
      <rPr>
        <rFont val="Arial"/>
        <b/>
        <color rgb="FF000000"/>
        <sz val="12.0"/>
      </rPr>
      <t>)</t>
    </r>
  </si>
  <si>
    <t xml:space="preserve">SAYUS FACUNDO </t>
  </si>
  <si>
    <t>B57-21391</t>
  </si>
  <si>
    <t>ROSARIO DE LERMA SARMIENTO 61 FRENTE A LA PLAZA (3875098030)</t>
  </si>
  <si>
    <t>LUCIANA RUIZ</t>
  </si>
  <si>
    <t>B57-21361</t>
  </si>
  <si>
    <t>MZA 26 CASA 7 B SAN CALIXTO (3875-463289)</t>
  </si>
  <si>
    <t>B57-21353</t>
  </si>
  <si>
    <t>LA NACION 3463 B ARAOZ (AL FRENTE CARRO SANGUCHERO BLANCO VENTA DE PAN)</t>
  </si>
  <si>
    <t xml:space="preserve">BARRERA CECILIA </t>
  </si>
  <si>
    <t>B61-849</t>
  </si>
  <si>
    <t xml:space="preserve">PERALTA ROSANA </t>
  </si>
  <si>
    <t>B57-21384</t>
  </si>
  <si>
    <t>CALLE SALTA 56 LA SILLETA (3874-532694)</t>
  </si>
  <si>
    <t>DAVID FERNANDEZ</t>
  </si>
  <si>
    <t>B57-21388</t>
  </si>
  <si>
    <t>MZA 4 CASA 7 B° SANTA ANA POLICIAL (A PARTIR DIA MIERCOLES 10/08 3874-433109</t>
  </si>
  <si>
    <t xml:space="preserve">AVILA MARIANO </t>
  </si>
  <si>
    <r>
      <rPr>
        <rFont val="Arial"/>
        <b/>
        <color rgb="FF000000"/>
        <sz val="12.0"/>
      </rPr>
      <t xml:space="preserve">LA RESERVA LOTE 240 SAN LORENZO CHICO (154-756364 </t>
    </r>
    <r>
      <rPr>
        <rFont val="Arial"/>
        <b/>
        <color rgb="FFFF3333"/>
        <sz val="12.0"/>
      </rPr>
      <t>NO ENVIAR PLACA</t>
    </r>
    <r>
      <rPr>
        <rFont val="Arial"/>
        <b/>
        <color rgb="FF000000"/>
        <sz val="12.0"/>
      </rPr>
      <t>)</t>
    </r>
  </si>
  <si>
    <t>A39-6024</t>
  </si>
  <si>
    <t>Praderas de san Lorenzo lote 4 manzana 4. Walter Pérez el dueño</t>
  </si>
  <si>
    <t>A39-6046</t>
  </si>
  <si>
    <t>OBRA REYES CATOLICOS AL LADO DEL VIEJO JACK FRENTE DEL VEA 3874 15-8071</t>
  </si>
  <si>
    <t>B57-21434</t>
  </si>
  <si>
    <t xml:space="preserve">LOS CEBILES 14 </t>
  </si>
  <si>
    <t>B57-21464</t>
  </si>
  <si>
    <t>FINCA LA MONTAÑA LOTE 49 SR FEDERICO MENA / FERNANDO COLLADO</t>
  </si>
  <si>
    <t xml:space="preserve"> B57-21458</t>
  </si>
  <si>
    <t>PEDRO NOLASCO ARIAS 380 B° DOCENTE SUR (ENTREGA DESPUES DE LAS 13:00 155-322916)</t>
  </si>
  <si>
    <t>B57-21470</t>
  </si>
  <si>
    <t>MZA 273C CASA 5 B° ESCALABRINI ORTIZ (3875-364159)</t>
  </si>
  <si>
    <t xml:space="preserve">MAMANI CELESTE </t>
  </si>
  <si>
    <t>B57-21482</t>
  </si>
  <si>
    <t>B° INTERSINDICAL EL FUEGUINO 3046JUEVES O VIERNES 3875353249 (3875-353249)</t>
  </si>
  <si>
    <t>Jennifer Gerchinhoren</t>
  </si>
  <si>
    <t>B61-806</t>
  </si>
  <si>
    <t>JARDINES DE SAN LORENZO, manzana 23 lote 4 (3875 36-9824) llamar antes</t>
  </si>
  <si>
    <r>
      <rPr>
        <rFont val="Arial"/>
        <b/>
        <color rgb="FF000000"/>
        <sz val="12.0"/>
      </rPr>
      <t xml:space="preserve">BARRIO SAN CALIXTO MZA 56 LOTE 11 (154-869616 XIMENA - 155-313620 CESAR) </t>
    </r>
    <r>
      <rPr>
        <rFont val="Arial"/>
        <b/>
        <color rgb="FFFF3333"/>
        <sz val="12.0"/>
      </rPr>
      <t>ENVIAR DIA03-09</t>
    </r>
  </si>
  <si>
    <t xml:space="preserve">FIGUEROA SEBASTIAN </t>
  </si>
  <si>
    <t>B57-21515 / B57-21845</t>
  </si>
  <si>
    <t>EL PRADO LOTE 240 (155-355855) ENVIAR DIA 19/08</t>
  </si>
  <si>
    <t xml:space="preserve">RUIZ JOSE </t>
  </si>
  <si>
    <t>B57-21560</t>
  </si>
  <si>
    <t>B° SAN CALIXTO MZA 62 LOTE 14 (3874-156368)</t>
  </si>
  <si>
    <t xml:space="preserve">REINOSO JORGE </t>
  </si>
  <si>
    <t>B57-21601</t>
  </si>
  <si>
    <t>B° SAN LUIS CERRO NEGRO  360 (ENVIO DESPUES DE LAS 14:00 3875-343706)</t>
  </si>
  <si>
    <t xml:space="preserve">MARIANA ESPINOZA </t>
  </si>
  <si>
    <t>B57-21610</t>
  </si>
  <si>
    <t>B° CERAMICA MZA A LOTE 31 (ENTRAR POR PSJE RECONQUISTA 3875-187496)</t>
  </si>
  <si>
    <t>A39-6056</t>
  </si>
  <si>
    <t>AV RODRIGUEZ DURAÑONA 502</t>
  </si>
  <si>
    <t xml:space="preserve">SOLEDAD LIENDRO </t>
  </si>
  <si>
    <t>B57-21733</t>
  </si>
  <si>
    <r>
      <rPr>
        <rFont val="Arial"/>
        <b/>
        <color rgb="FF000000"/>
        <sz val="12.0"/>
      </rPr>
      <t xml:space="preserve">CARLOS COSTAS 42 DUPLEX 2 B°PORTEZUELO. (3876-057247 </t>
    </r>
    <r>
      <rPr>
        <rFont val="Arial"/>
        <b/>
        <color rgb="FFFF3333"/>
        <sz val="12.0"/>
      </rPr>
      <t>CONFIRMA EL ENVIO)</t>
    </r>
  </si>
  <si>
    <r>
      <rPr>
        <rFont val="Arial"/>
        <b/>
        <color rgb="FF000000"/>
        <sz val="12.0"/>
      </rPr>
      <t xml:space="preserve">LOS CAROLINOS 321 (3874-073784 </t>
    </r>
    <r>
      <rPr>
        <rFont val="Arial"/>
        <b/>
        <color rgb="FFFF3333"/>
        <sz val="12.0"/>
      </rPr>
      <t>CONFIRMA EL ENVIO</t>
    </r>
    <r>
      <rPr>
        <rFont val="Arial"/>
        <b/>
        <color rgb="FF000000"/>
        <sz val="12.0"/>
      </rPr>
      <t>)</t>
    </r>
  </si>
  <si>
    <t xml:space="preserve">PALMA FEDERICO </t>
  </si>
  <si>
    <t>B57-21818</t>
  </si>
  <si>
    <t>SAN  LUIS CERRO SAN MIGUEL 1100 LLAMAR ANTES POR UBICACION ( 3876-830710)</t>
  </si>
  <si>
    <t xml:space="preserve">ALVARADO JOHANA </t>
  </si>
  <si>
    <t>B57-21817</t>
  </si>
  <si>
    <t>B° SANTA ANA 2 APLICACION MZA 749 CASA 10 (3874-147776)</t>
  </si>
  <si>
    <t>A39-4900</t>
  </si>
  <si>
    <r>
      <rPr>
        <rFont val="Arial"/>
        <b/>
        <color rgb="FF000000"/>
        <sz val="12.0"/>
      </rPr>
      <t>LLAMAR ANTES ( JOSE MARIA 3876-859571)</t>
    </r>
    <r>
      <rPr>
        <rFont val="Arial"/>
        <b/>
        <color rgb="FFFF3333"/>
        <sz val="12.0"/>
      </rPr>
      <t xml:space="preserve">SOLO DESCARGAR: 20 PLACAS 9.5 / SOLERA 35 24 UNID / MONTA 35 40 UNID / 1 CINTA / 1 MASILLA / 200 FIJACIONES / 600 T1 / 1500 T2 / 2 </t>
    </r>
    <r>
      <rPr>
        <rFont val="Arial"/>
        <b/>
        <color rgb="FF000000"/>
        <sz val="12.0"/>
      </rPr>
      <t>PLACAS VDE / SOLERA 70 9 UNID / MONTA 70 14 UNID</t>
    </r>
  </si>
  <si>
    <t>BION WAGNER</t>
  </si>
  <si>
    <t>B57-21806</t>
  </si>
  <si>
    <t>RADIO FORTIN YUNTA B° INTER 154-035164</t>
  </si>
  <si>
    <t xml:space="preserve">YAPURA ROSANA </t>
  </si>
  <si>
    <t>B57-21827</t>
  </si>
  <si>
    <t>CESAR CANEPAN VILLAR 185 B° LOS TARCOS / CERRILLOS (155-195420)</t>
  </si>
  <si>
    <t xml:space="preserve">EXEQUIEL JEREZ </t>
  </si>
  <si>
    <t>B57-21838</t>
  </si>
  <si>
    <t>SAN LUCAS 4298 B ° SAN FRANCISCO (3876-101832)</t>
  </si>
  <si>
    <t xml:space="preserve">RAUL QUINTEROS </t>
  </si>
  <si>
    <t>B57-21858</t>
  </si>
  <si>
    <t>B° SAN CARLOS MZA 60 CASA 12</t>
  </si>
  <si>
    <t>B57-21939</t>
  </si>
  <si>
    <t>B° EL PORTICO MZA 06 LOTE 110 (3874 49-2701 NICOLAS / LLAMAR ANTES)</t>
  </si>
  <si>
    <t>B57-21903</t>
  </si>
  <si>
    <t>EL TIPAL CALCHAQUI 19 (LLAMAR ANTES ROBERTO 3876-120616)</t>
  </si>
  <si>
    <t>NAHUEL VIZGARRA</t>
  </si>
  <si>
    <t>B57-21911</t>
  </si>
  <si>
    <t>B° LOS TARCOS MZA 819B CASA 6 (1162759660)</t>
  </si>
  <si>
    <t xml:space="preserve">JULIO JARMA </t>
  </si>
  <si>
    <t>B57-21937</t>
  </si>
  <si>
    <t>ALMIRANTE BROWN 139 (3874-477799)</t>
  </si>
  <si>
    <t>B57-19467</t>
  </si>
  <si>
    <t>QUIJANO DETRAS DE CALLE EBCANTADO, LAPACHO S/N (154073886 LLAMAR PASA UBICACION)</t>
  </si>
  <si>
    <t xml:space="preserve">B57-21938 / SOLO ENVIAR PLACAS OSB E INFIBRA </t>
  </si>
  <si>
    <t>Hoyada de Castellanos Mza 300 / Lote 36 (3874-492701 NICOLAS)</t>
  </si>
  <si>
    <t>B57-21957</t>
  </si>
  <si>
    <t>B° LOS TARCOS MZA 8B 813 CASA 13 ( 155-705973)</t>
  </si>
  <si>
    <t xml:space="preserve">EXENI MARIO  </t>
  </si>
  <si>
    <t>B57-22013 / B57-22012 / B57-22007 / B57-2208</t>
  </si>
  <si>
    <r>
      <rPr>
        <rFont val="Arial"/>
        <b/>
        <color rgb="FF000000"/>
        <sz val="12.0"/>
      </rPr>
      <t xml:space="preserve">B° EL SITIO (LLAMAR PARA UBICACION 154-878889 FRANCISCO) </t>
    </r>
    <r>
      <rPr>
        <rFont val="Arial"/>
        <b/>
        <color rgb="FFFF3333"/>
        <sz val="12.0"/>
      </rPr>
      <t>ENVIAR 25/08/2022</t>
    </r>
  </si>
  <si>
    <t xml:space="preserve">CAROLINA SANTA CRUZ </t>
  </si>
  <si>
    <t>B57-21989</t>
  </si>
  <si>
    <t>RADIO GUARANI 2509 B° ARAOZ (3875-036134)</t>
  </si>
  <si>
    <t xml:space="preserve">RODRIGO DEL PINO </t>
  </si>
  <si>
    <t>B57-22024</t>
  </si>
  <si>
    <t>ALEM ESQ AVELLANEDA (3874-686020 LLAMAR ANTES) DPTO GUEMES</t>
  </si>
  <si>
    <r>
      <rPr>
        <rFont val="Arial"/>
        <b/>
        <color rgb="FF000000"/>
        <sz val="12.0"/>
      </rPr>
      <t xml:space="preserve">B57-19128 </t>
    </r>
    <r>
      <rPr>
        <rFont val="Arial"/>
        <b/>
        <color rgb="FFFF3333"/>
        <sz val="12.0"/>
      </rPr>
      <t>(NO ENVIAR PLACAS)</t>
    </r>
  </si>
  <si>
    <r>
      <rPr>
        <rFont val="Arial"/>
        <b/>
        <color rgb="FF000000"/>
        <sz val="12.0"/>
      </rPr>
      <t xml:space="preserve">LAS MAGDALENAS MZA125B  (154-770186) </t>
    </r>
    <r>
      <rPr>
        <rFont val="Arial"/>
        <b/>
        <color rgb="FFFF3333"/>
        <sz val="12.0"/>
      </rPr>
      <t>ENVIAR DIA 29/08</t>
    </r>
  </si>
  <si>
    <t>ALFONSINA MORALES</t>
  </si>
  <si>
    <t>B57-22139</t>
  </si>
  <si>
    <t>JUAN E MAROCCO 2059 B° PERIODISTA (3874-142513)</t>
  </si>
  <si>
    <t xml:space="preserve">MENESE CARLOS </t>
  </si>
  <si>
    <t xml:space="preserve">B57-22149 / retirar 25 venezia piedra paris medano </t>
  </si>
  <si>
    <t>EL PRADO ECO VILLAGE LOTE 251 ANTES DE LAS 16:00 (3875-084356 CARLOS / 3874-182734 NOELIA)</t>
  </si>
  <si>
    <t>B57-22220</t>
  </si>
  <si>
    <t>SAN LUIS CERRO 20 DE FEBRERO 101 ( CALLE DE LA POLICIA)  155-161717</t>
  </si>
  <si>
    <t xml:space="preserve">FEDERICO ANCELY </t>
  </si>
  <si>
    <t>B57-22195</t>
  </si>
  <si>
    <t>JUPITER 465 B° CASA DEL SOL 3874-811458</t>
  </si>
  <si>
    <t xml:space="preserve">ALBERTO NAVARRO </t>
  </si>
  <si>
    <t>B57-22194</t>
  </si>
  <si>
    <t>ENVIO UBICACION POR CEL (3874-836199)</t>
  </si>
  <si>
    <t xml:space="preserve">REYNOSO JORGE </t>
  </si>
  <si>
    <t>B57-222208</t>
  </si>
  <si>
    <t>CERRO NEGRO 360 SAN LUIS (155-343706)</t>
  </si>
  <si>
    <t>SILVIA IDES</t>
  </si>
  <si>
    <t>B57-22207</t>
  </si>
  <si>
    <t>B° EL TRIBUNO LA VOZ DEL INTERIOR 2298 (LLAMAR ANTES 154-647899)</t>
  </si>
  <si>
    <t>22/058/2022</t>
  </si>
  <si>
    <t xml:space="preserve">PABLO GUAYMAS </t>
  </si>
  <si>
    <t>B57-22230</t>
  </si>
  <si>
    <t>MZA 475 B CASA 4 LOS LAPACHOS (3875-997643)</t>
  </si>
  <si>
    <t xml:space="preserve">LOPEZ HUGO </t>
  </si>
  <si>
    <t>B57-22233</t>
  </si>
  <si>
    <t>CAMPO QUIJANO 9 DE JULIO 257 (3875-614785)</t>
  </si>
  <si>
    <t xml:space="preserve">UNIVERSIDAD NAC DE SALTA - LICITACION </t>
  </si>
  <si>
    <t>B39-560</t>
  </si>
  <si>
    <t>FACULTAD DE HUMANIDADES - UNSA - AV BOLIVIA 5150 (LLAMAR ANTES / ARIEL 3875 80-4674)</t>
  </si>
  <si>
    <t xml:space="preserve">AGUIRRE GUSTAVO </t>
  </si>
  <si>
    <t>B57-22275</t>
  </si>
  <si>
    <t>CIUDAD VALDIVIA MZA 781 A CASA 21 (3874-767132)</t>
  </si>
  <si>
    <t>B57-22285</t>
  </si>
  <si>
    <t>RUTA 51 PEDIR UBICACION ANTES (LLAMAR 3876-147282)</t>
  </si>
  <si>
    <t>SOCIEDAD SEFARADI-MARIO</t>
  </si>
  <si>
    <t>B57-22364</t>
  </si>
  <si>
    <t>CASEROS 1023 (LLAMAR ANTES NO HAY GENTE EN EL LUGAR / 3876-831319 MONICA)</t>
  </si>
  <si>
    <t xml:space="preserve">GUILLERMO BRANDAN </t>
  </si>
  <si>
    <t>B57-22362</t>
  </si>
  <si>
    <t>Country Las Verteintes - Vaqueros lote 101  CALLE JULIO CORTAZAR ENTREGA DE 8 A 11 HS. 3874 56-8600</t>
  </si>
  <si>
    <t>HORACIO CAÑIZARES</t>
  </si>
  <si>
    <t>B57-22363</t>
  </si>
  <si>
    <t>URQUIZA 1276 (154-151480 LLAMAR ANTES Y AVISAR DIA DE ENTREGA)</t>
  </si>
  <si>
    <t xml:space="preserve">ARROYO ALBERTO </t>
  </si>
  <si>
    <t>B57-22323</t>
  </si>
  <si>
    <t>B° SANIDAD 1 FEDERICO LELOIR CASA 13 DE 13:00 A 17:00 HS (156-395278)</t>
  </si>
  <si>
    <t xml:space="preserve">EZEQUIEL PATRON COSTAS </t>
  </si>
  <si>
    <t>B57-22367</t>
  </si>
  <si>
    <r>
      <rPr>
        <rFont val="Arial"/>
        <b/>
        <color rgb="FFFF3333"/>
        <sz val="12.0"/>
      </rPr>
      <t>CASTELLANOS, PASA UBICACION</t>
    </r>
    <r>
      <rPr>
        <rFont val="Arial"/>
        <b/>
        <color rgb="FF000000"/>
        <sz val="12.0"/>
      </rPr>
      <t xml:space="preserve"> (3876-852024)</t>
    </r>
  </si>
  <si>
    <t xml:space="preserve">ROSI SILVIA </t>
  </si>
  <si>
    <t>B57-22331</t>
  </si>
  <si>
    <r>
      <rPr>
        <rFont val="Arial"/>
        <b/>
        <color rgb="FF000000"/>
        <sz val="12.0"/>
      </rPr>
      <t>VIA ARELIA MZA 21 LOTE 24 PSJE 4 (155-484050)</t>
    </r>
    <r>
      <rPr>
        <rFont val="Arial"/>
        <b/>
        <color rgb="FFFF3333"/>
        <sz val="12.0"/>
      </rPr>
      <t>por la mañana</t>
    </r>
    <r>
      <rPr>
        <rFont val="Arial"/>
        <b/>
        <color rgb="FF000000"/>
        <sz val="12.0"/>
      </rPr>
      <t xml:space="preserve"> </t>
    </r>
  </si>
  <si>
    <t>OSCAR CRISCI</t>
  </si>
  <si>
    <t>B57-22328</t>
  </si>
  <si>
    <t>B° LA ESTACION ALVARADO MZA 23 CASA 42 (154-526496)</t>
  </si>
  <si>
    <r>
      <rPr>
        <rFont val="Arial"/>
        <b/>
        <color rgb="FF000000"/>
        <sz val="12.0"/>
      </rPr>
      <t xml:space="preserve">A61-161 /A39-4898 </t>
    </r>
    <r>
      <rPr>
        <rFont val="Arial"/>
        <b/>
        <color rgb="FFFF3333"/>
        <sz val="12.0"/>
      </rPr>
      <t>ENVIAR SOLO 14 PLACAS 9.5, 25 SOLERAS 35, 50 MONTANTES 35, 400 T1, 700 T2, 1 CINTA PAPEL, 5 CANTONERAS, 1X 32 MASILLA</t>
    </r>
  </si>
  <si>
    <t>CLINICA ZABALA (3876-850552 MABEL CONTRERAS / 3876-859571 JOSE MARIA LLAMAR E INFORMAR DIA DE ENTREGA)</t>
  </si>
  <si>
    <t>B57-22457</t>
  </si>
  <si>
    <t>Valle Escondido Lote 338 - Propietarios: Montarce - Madile NICOLAS 3874 49-2701</t>
  </si>
  <si>
    <t>MIGUEL GUSILS</t>
  </si>
  <si>
    <t>B57-22520</t>
  </si>
  <si>
    <t>VALLE ESCONDIDO LOTE 260 155-868755</t>
  </si>
  <si>
    <t>B57-22481</t>
  </si>
  <si>
    <r>
      <rPr>
        <rFont val="Arial"/>
        <b/>
        <color rgb="FF000000"/>
        <sz val="12.0"/>
      </rPr>
      <t xml:space="preserve">RUTA 51 KM 1 1/2 </t>
    </r>
    <r>
      <rPr>
        <rFont val="Arial"/>
        <b/>
        <color rgb="FFFF3333"/>
        <sz val="12.0"/>
      </rPr>
      <t>PEDIR UBICACION AL CLIENTE (LLAMAR ANTES 01133506643)</t>
    </r>
  </si>
  <si>
    <r>
      <rPr>
        <rFont val="Arial"/>
        <b/>
        <color rgb="FF000000"/>
        <sz val="12.0"/>
      </rPr>
      <t>LOTE 82 CAMPO EL AYBAL 2 DA ETAPA</t>
    </r>
    <r>
      <rPr>
        <rFont val="Arial"/>
        <b/>
        <color rgb="FFFF3333"/>
        <sz val="12.0"/>
      </rPr>
      <t xml:space="preserve"> FECHA A CONFIRMAR</t>
    </r>
    <r>
      <rPr>
        <rFont val="Arial"/>
        <b/>
        <color rgb="FF000000"/>
        <sz val="12.0"/>
      </rPr>
      <t xml:space="preserve"> (3884-784771 GABY LEYTON / 3885743488 HUMBERTO)</t>
    </r>
  </si>
  <si>
    <t>A39-6127</t>
  </si>
  <si>
    <r>
      <rPr>
        <rFont val="Arial"/>
        <b/>
        <color rgb="FF000000"/>
        <sz val="12.0"/>
      </rPr>
      <t xml:space="preserve">SARMIENTO 1301 (3875-262774 MARISOL </t>
    </r>
    <r>
      <rPr>
        <rFont val="Arial"/>
        <b/>
        <color rgb="FFFF3333"/>
        <sz val="12.0"/>
      </rPr>
      <t>LLAMAR ANTES)</t>
    </r>
  </si>
  <si>
    <t xml:space="preserve">PIEVE SALUD </t>
  </si>
  <si>
    <t>A39-6130</t>
  </si>
  <si>
    <t>SAN LUIS 545 (LLAMAR ANTES  3876-010332 AVISARA SI ES PARA DEPOSITO DE SAN LUIS O BS AS)</t>
  </si>
  <si>
    <t xml:space="preserve">CARDOZO MARIA </t>
  </si>
  <si>
    <t>B42-35035</t>
  </si>
  <si>
    <t>B° MIGUEL ARAOZ LOS PRINCIPIOS 3500 (3874-025915)</t>
  </si>
  <si>
    <t>B57-22583 / B57-21731</t>
  </si>
  <si>
    <t>B° FRATERNIDAD MZA 338 D LOTE 29 (LLAMAR PARA CONFIRMAR UBICACION) 3875-335912 / 3875508228</t>
  </si>
  <si>
    <t xml:space="preserve">MARIA CELESTE MAMANI BOBARIN </t>
  </si>
  <si>
    <t>B57-22652</t>
  </si>
  <si>
    <t>EL FUEGUINO 3046 B° INTER ( SI ES PARA 30/08 CUALQUIER HORARIO / SI ES PARA EL 31/08 EN ADELANTE ANTES DEL MEDIODIA 3875-353249 RICARDO)</t>
  </si>
  <si>
    <t>B61-867 / B57-22682</t>
  </si>
  <si>
    <t>OBRA TRINIDAD 3 LOTE 30 (LLAMAR A NICOLAS 3874 49-2701)</t>
  </si>
  <si>
    <t>B57-22678</t>
  </si>
  <si>
    <t>OBRA PORTICO MZA 06 LOTE 110 ( LLAMAR A NICOLAS 3874 49-2701)</t>
  </si>
  <si>
    <t>B61-866</t>
  </si>
  <si>
    <t>OBRA KINE SAN LORENZO CHICO (LLAMAR A NICOLAS 3874 49-2701 PASA UBICACION)</t>
  </si>
  <si>
    <t>B61-865</t>
  </si>
  <si>
    <t>OBRA MOLLAR 2 PARCELA 9 MZA 88 ( LLAMAR A NICOLAS 3874 49-2701)</t>
  </si>
  <si>
    <t xml:space="preserve">RODRIGO GUERRA </t>
  </si>
  <si>
    <t>B57-22728</t>
  </si>
  <si>
    <t>PJE RAFAEL USANDIVARA 345 B°MIGUELORTIZ (3875-039988)</t>
  </si>
  <si>
    <t>B57-22730</t>
  </si>
  <si>
    <t>B° SANTA ANA POLICIAL MZA D LOTE 9 (LLAMAR ANTES 154-075311)</t>
  </si>
  <si>
    <t xml:space="preserve">MANUEL ALEJANDRO LOBO </t>
  </si>
  <si>
    <t>B57-22770</t>
  </si>
  <si>
    <t>B° 14 DE MAYO MZA 283A CASA13 (3875-764438 / 424-7798)</t>
  </si>
  <si>
    <t xml:space="preserve">ANTONELLA DIBEZ </t>
  </si>
  <si>
    <t>B57-22781</t>
  </si>
  <si>
    <t>B° TORINO MZA 399 A CASA 99 (LLAMAR ANTES PARA RECIBIR UBICACION 3875034567)</t>
  </si>
  <si>
    <t xml:space="preserve">ROMERO MARIA </t>
  </si>
  <si>
    <t>B57-22790</t>
  </si>
  <si>
    <t>B° BANCARIO LOS TEROS 4698 ESQUINA LAS CHARATAS (154-628163)</t>
  </si>
  <si>
    <t xml:space="preserve">ROMERO HUGO </t>
  </si>
  <si>
    <t>B57-22784</t>
  </si>
  <si>
    <t>B° PINARES MZA 17 B CASA 26 (154-886316)</t>
  </si>
  <si>
    <t>DENZ DEBORA</t>
  </si>
  <si>
    <t>B57-22819</t>
  </si>
  <si>
    <t>B° SAN LUIS CALLE CERRO NEGRO ESQ CERRO ARCARA 703 (3875112165 / 3875-862417))</t>
  </si>
  <si>
    <t xml:space="preserve">FLORES HECTOR </t>
  </si>
  <si>
    <t>B61-881</t>
  </si>
  <si>
    <t>B° LA GRINGA MZA 1 CASA 5 (3876-856119)</t>
  </si>
  <si>
    <t xml:space="preserve">B57-25079 / B57-25080 / B57-25081(SOLO SOLERA 35 - MONTANTE 35 - BB PGC 100) / B57-25084(SOLO TORNILLOS) / B57-25085 / B57-25086 / </t>
  </si>
  <si>
    <t xml:space="preserve">DIQUE CABRA CORRAL / PASA UBICACION POR CEL 3876-857527 A PARTIR DEL DIA MIERCOLES </t>
  </si>
  <si>
    <t>imp</t>
  </si>
  <si>
    <t xml:space="preserve">ALEJANDRO MOHR </t>
  </si>
  <si>
    <t>B57-17083</t>
  </si>
  <si>
    <t>B° LOS PSICOLOGOS MZA 301CASA 7 (3875-273371)</t>
  </si>
  <si>
    <t>PACO BA SOCIEDAD ANONIMA</t>
  </si>
  <si>
    <t>A57-2238</t>
  </si>
  <si>
    <r>
      <rPr>
        <rFont val="Arial"/>
        <b/>
        <color rgb="FF000000"/>
        <sz val="12.0"/>
      </rPr>
      <t xml:space="preserve">HOTEL CASA LOS JAZMINES RUTA 51 KM 6 LA MERCED CHICA (3874-696533) </t>
    </r>
    <r>
      <rPr>
        <rFont val="Arial"/>
        <b/>
        <color rgb="FFFF3333"/>
        <sz val="12.0"/>
      </rPr>
      <t xml:space="preserve">ENVIAR DIA VIERNES </t>
    </r>
  </si>
  <si>
    <t xml:space="preserve">CORDOBA JUAN </t>
  </si>
  <si>
    <t>B57-17149</t>
  </si>
  <si>
    <t>RUTA 21 LOTEO LA GRINGA  MZA 1 CASA 16 A 100 MTS RIO ANCHO (154-693380)</t>
  </si>
  <si>
    <t>A39-5688</t>
  </si>
  <si>
    <t>ASEMBAPRAS</t>
  </si>
  <si>
    <t>ALONSO ANA</t>
  </si>
  <si>
    <t>B57-17170</t>
  </si>
  <si>
    <t>RUTA 51 KM 9 B° LA ALBORADA LOTE 9 MZA 45 (155-327140)</t>
  </si>
  <si>
    <t>B57-17185</t>
  </si>
  <si>
    <t>B° PSICOLOGOS CASA 7 (3875-273371)</t>
  </si>
  <si>
    <t>DEBORA MARTEL</t>
  </si>
  <si>
    <t>B61-642</t>
  </si>
  <si>
    <t>LA CALDERILLA</t>
  </si>
  <si>
    <t xml:space="preserve">DONAIRE CARMEN </t>
  </si>
  <si>
    <t>B57-17206</t>
  </si>
  <si>
    <t>B° 14 DE MAYO MZA 268 C CASA 21 (3874-400005)</t>
  </si>
  <si>
    <t>JORGE CARO - CONSUMIDOR FINAL</t>
  </si>
  <si>
    <t>B57-16365 / B57-17368</t>
  </si>
  <si>
    <r>
      <rPr>
        <rFont val="Arial"/>
        <b/>
        <color rgb="FF000000"/>
        <sz val="12.0"/>
      </rPr>
      <t xml:space="preserve"> OBRA ALBERDI PLAYA DEL CACINO P/ CALLE URQUIZA (3874-811633 ALEJANDRO MOHR) </t>
    </r>
    <r>
      <rPr>
        <rFont val="Arial"/>
        <b/>
        <color rgb="FFFF3333"/>
        <sz val="12.0"/>
      </rPr>
      <t>YA RETIRO SOLERA DE 35 Y PUNTAS</t>
    </r>
  </si>
  <si>
    <t>CANJE PROYECTO NORTE - RAC</t>
  </si>
  <si>
    <t>B57-17252/57/58</t>
  </si>
  <si>
    <r>
      <rPr>
        <rFont val="Arial"/>
        <b/>
        <color rgb="FF000000"/>
        <sz val="12.0"/>
      </rPr>
      <t xml:space="preserve">AV FINCA YERBA BUENA Y ACC BARRIO TRINIDAD CONTACTO BELEN (3874043793) </t>
    </r>
    <r>
      <rPr>
        <rFont val="Arial"/>
        <b/>
        <color rgb="FFFF3333"/>
        <sz val="12.0"/>
      </rPr>
      <t>(LUNES 06/06/22)</t>
    </r>
  </si>
  <si>
    <t>B57-17248</t>
  </si>
  <si>
    <t xml:space="preserve">DEPOSITO RAC AL FONDO OFICCE - CONTACTO BELEN (3874043793) </t>
  </si>
  <si>
    <t>B57-17253/54/52/59/60</t>
  </si>
  <si>
    <t>AL LADO PREDIO OFFICE PARK SAN LORENZO CHICO - CONTACTO BELEN (3874043793)</t>
  </si>
  <si>
    <t>B57-17249</t>
  </si>
  <si>
    <r>
      <rPr>
        <rFont val="Arial"/>
        <b/>
        <color rgb="FF000000"/>
        <sz val="12.0"/>
      </rPr>
      <t xml:space="preserve">NECOCHEA 867 CONTACTO BELEN (3874043793) </t>
    </r>
    <r>
      <rPr>
        <rFont val="Arial"/>
        <b/>
        <color rgb="FFFF3333"/>
        <sz val="12.0"/>
      </rPr>
      <t xml:space="preserve"> </t>
    </r>
  </si>
  <si>
    <t>B57-16740</t>
  </si>
  <si>
    <r>
      <rPr>
        <rFont val="Arial"/>
        <b/>
        <color rgb="FF000000"/>
        <sz val="12.0"/>
      </rPr>
      <t>EL PORTICO MZA 06 LOTE 110 (</t>
    </r>
    <r>
      <rPr>
        <rFont val="Arial"/>
        <b/>
        <color rgb="FFFF3333"/>
        <sz val="12.0"/>
      </rPr>
      <t>ENVIAR BB PGC 150 E1.29 - 6M 107 UNIDADES - BB PGU 150 E1.29 - 6M 8 UNIDAES</t>
    </r>
    <r>
      <rPr>
        <rFont val="Arial"/>
        <b/>
        <color rgb="FF000000"/>
        <sz val="12.0"/>
      </rPr>
      <t>)</t>
    </r>
  </si>
  <si>
    <t>B57-16738</t>
  </si>
  <si>
    <t>VALLE ESCONDIDO LOTE 338</t>
  </si>
  <si>
    <t>CRUZ JOSE</t>
  </si>
  <si>
    <t>B57-17247</t>
  </si>
  <si>
    <t>B° ARAOZ DIARIO DE SAN LUIS 2230 (3875-988192)</t>
  </si>
  <si>
    <t>ROSALES NORA LIA</t>
  </si>
  <si>
    <t>B57-17251</t>
  </si>
  <si>
    <t>B° SANTA ANA 1 PSJE 16 CASA 758 (3872266059 POR LA TARDE)</t>
  </si>
  <si>
    <t xml:space="preserve">RODRIGUEZ RAMON M </t>
  </si>
  <si>
    <t>B57-17264</t>
  </si>
  <si>
    <t>VIRGILIO FIGUEROA 1484 (2901486148)</t>
  </si>
  <si>
    <t>B57-17268</t>
  </si>
  <si>
    <t xml:space="preserve">PABLO CHALU </t>
  </si>
  <si>
    <t>B57-17276</t>
  </si>
  <si>
    <t>B° LOS LAPACHOS MZA 499 B CASA 23 (3875-926221)</t>
  </si>
  <si>
    <t xml:space="preserve">ECHENIQUE ALDO </t>
  </si>
  <si>
    <t>B57-17274</t>
  </si>
  <si>
    <t>B° ARAOZ RADIO GUARANI 2509 (3875-036170)</t>
  </si>
  <si>
    <t xml:space="preserve">VIVIANA GUTIERREZ </t>
  </si>
  <si>
    <t>B57-17290 / 91</t>
  </si>
  <si>
    <r>
      <rPr>
        <rFont val="Arial"/>
        <b/>
        <color rgb="FF000000"/>
        <sz val="12.0"/>
      </rPr>
      <t>DIARIO DEL LITORAL DE SANTA FE 2187 B° EL TRIBUNO</t>
    </r>
    <r>
      <rPr>
        <rFont val="Arial"/>
        <b/>
        <color rgb="FFFF3333"/>
        <sz val="12.0"/>
      </rPr>
      <t xml:space="preserve"> (3874636551 LLAMAR 1 HORA ANTES)</t>
    </r>
  </si>
  <si>
    <t>VIRGINIA MUÑOZ</t>
  </si>
  <si>
    <t>B57-17305</t>
  </si>
  <si>
    <t>ESTACIO DE SERVICIO SHELL, ROTONDA DE LIMACHE (3875-199390)</t>
  </si>
  <si>
    <t xml:space="preserve">SANCHEZ LUCIA </t>
  </si>
  <si>
    <t>B57-17312</t>
  </si>
  <si>
    <t>B° RETIRO MZA 202 LOTE 7 (3875-743352)</t>
  </si>
  <si>
    <t>B57-17323</t>
  </si>
  <si>
    <t>BELGRANO 1042 (155-161717)</t>
  </si>
  <si>
    <t>FLOR GB (GARCIA BERRO)</t>
  </si>
  <si>
    <t>B57-17367</t>
  </si>
  <si>
    <t>COBOS 111 EL TIPAL ( OBRA NALLIM EDUARDO) 3875 01-3325</t>
  </si>
  <si>
    <t>CANDELARIA MENDEZ</t>
  </si>
  <si>
    <t>B61-705 + B57-17374 + B61-463 + B61-619</t>
  </si>
  <si>
    <t>SAN LORENZO CHICO COUNTRY LA RESERVA LOTE 220  (3816900008)</t>
  </si>
  <si>
    <t>ZATEC SOLUCIONES SAS</t>
  </si>
  <si>
    <t>A39-5461</t>
  </si>
  <si>
    <r>
      <rPr>
        <rFont val="Arial"/>
        <b/>
        <color rgb="FF000000"/>
        <sz val="12.0"/>
      </rPr>
      <t xml:space="preserve">ENVIO A EL PUNTO 3874-121757 </t>
    </r>
    <r>
      <rPr>
        <rFont val="Arial"/>
        <b/>
        <color rgb="FFFF3333"/>
        <sz val="12.0"/>
      </rPr>
      <t xml:space="preserve">(ENVIAR SOLO 56 MONTATNTES 70- 24 SOLERAS 70- 4 INFIBRA DE 10MM- 1X20 SINT PROFESIONAL INT- 1X20 ALBALATEX-FISCHER BALDE TACO SA8+TORN.TMF5X45 </t>
    </r>
    <r>
      <rPr>
        <rFont val="Arial"/>
        <b/>
        <color rgb="FF000000"/>
        <sz val="12.0"/>
      </rPr>
      <t>X500)</t>
    </r>
  </si>
  <si>
    <t xml:space="preserve">NIEVAS ROBERTO SEBASTIAN </t>
  </si>
  <si>
    <t>B57-17376</t>
  </si>
  <si>
    <r>
      <rPr>
        <rFont val="Arial"/>
        <b/>
        <color rgb="FF000000"/>
        <sz val="12.0"/>
      </rPr>
      <t>MZA 13 B CASA 15 B° CIELO DEL SUR CERRILLOS- CAMINO A SAN AGUSTIN (</t>
    </r>
    <r>
      <rPr>
        <rFont val="Arial"/>
        <b/>
        <color rgb="FFFF3333"/>
        <sz val="12.0"/>
      </rPr>
      <t>154-294737 / 156-841318 X LA MAÑANA HASTA LAS 13:00, LLAMAR ANTES)</t>
    </r>
  </si>
  <si>
    <t xml:space="preserve">JORGE ROBLES </t>
  </si>
  <si>
    <t>B57-17379</t>
  </si>
  <si>
    <t>B° EL PERIODISTA VICTOR ABAN 3930 (156-183338)</t>
  </si>
  <si>
    <t xml:space="preserve">CRUZ JOSE </t>
  </si>
  <si>
    <t>B57-17383</t>
  </si>
  <si>
    <t>DIARIO DE SAN LUIS 2230 B° ARAOZ (3875-988192) LLAMAR ANTES</t>
  </si>
  <si>
    <t xml:space="preserve">UNION DE TRABA. DE MUNICIPALIDAD DE SALTA </t>
  </si>
  <si>
    <t>B57-17413</t>
  </si>
  <si>
    <t>TUCUMAN 448 (3874-506406 LLAMAR ANTES DE 9:00 A 12:00 )</t>
  </si>
  <si>
    <t>B61-706</t>
  </si>
  <si>
    <t>DEAN FUNES 620 (3875 02-2526) MATERIALES dean FUNES 620
1x20 fijador al agua 
10x20 enduido interior 
3x20 latex cielorraso 
4x20 latex interior ultralavable
40 lijas 120
20 lijas 60
30 cintas 24mm 
4 cartones coarrugado
Un rolo plástico pintor
6 pinceles 25
2 rodillos grande 
2 rodillo corta gota 
1 paquete de estopa
2 x5 poximix exterior</t>
  </si>
  <si>
    <t>B61-707</t>
  </si>
  <si>
    <t>OBRA LA RESERVA LOTE 188 (3875 02-2526)materiales reserva lote 188
1x20 fijador al agua
12x20 enduido interior
2x5 poximix exterior 
4x20latex cielorraso 
5x20 latex ultra lavable 
40 lijas 60
50 lijas 120
20 cinta azul 24mm 
6 pinceles 25
2 rodillo Lana larga
2 rodillo corta gota 
1 paquete de estopa</t>
  </si>
  <si>
    <t>MARCELA</t>
  </si>
  <si>
    <t>B57-17491</t>
  </si>
  <si>
    <t>B° SAN NICOLAS I MZA 1 CASA 17 X LA TARDE ( 155-670050)</t>
  </si>
  <si>
    <t xml:space="preserve">WALTER SIARES </t>
  </si>
  <si>
    <t>B57-17505</t>
  </si>
  <si>
    <t>B° EL SOL MZA 6 CASA 9 (LLAMAR ANTES SRA. ELIZABETH 3874-200823 / 3875-022321)</t>
  </si>
  <si>
    <t>ARAMAYO MIRTA</t>
  </si>
  <si>
    <t>B57-17551</t>
  </si>
  <si>
    <r>
      <rPr>
        <rFont val="Arial"/>
        <b/>
        <color rgb="FF000000"/>
        <sz val="12.0"/>
      </rPr>
      <t>B° SANTA ANA I PSJE 12 CASA 419 (</t>
    </r>
    <r>
      <rPr>
        <rFont val="Arial"/>
        <b/>
        <color rgb="FFFF3333"/>
        <sz val="12.0"/>
      </rPr>
      <t>3875-268408 LLAMAR ANTES</t>
    </r>
    <r>
      <rPr>
        <rFont val="Arial"/>
        <b/>
        <color rgb="FF000000"/>
        <sz val="12.0"/>
      </rPr>
      <t>)</t>
    </r>
  </si>
  <si>
    <t xml:space="preserve">VIZGARRA JAVIER </t>
  </si>
  <si>
    <t>B57-17570</t>
  </si>
  <si>
    <t>DIARIO PARANA 2936 B° INTER (3875-411853)</t>
  </si>
  <si>
    <t>A39-5726</t>
  </si>
  <si>
    <r>
      <rPr>
        <rFont val="Arial"/>
        <b/>
        <color rgb="FF000000"/>
        <sz val="12.0"/>
      </rPr>
      <t xml:space="preserve">Ruta 26 km 3.5 Planta de Silos Kutulas 3872 14-0443 </t>
    </r>
    <r>
      <rPr>
        <rFont val="Arial"/>
        <b/>
        <color rgb="FFFF3333"/>
        <sz val="12.0"/>
      </rPr>
      <t>de Lunes a Viernes</t>
    </r>
  </si>
  <si>
    <t xml:space="preserve">HUEVOS K SRL </t>
  </si>
  <si>
    <t>A39-5725</t>
  </si>
  <si>
    <r>
      <rPr>
        <rFont val="Arial"/>
        <b/>
        <color rgb="FF000000"/>
        <sz val="12.0"/>
      </rPr>
      <t xml:space="preserve">Ruta 26 km 3.5 Planta de Silos Kutulas 3872 14-0443 </t>
    </r>
    <r>
      <rPr>
        <rFont val="Arial"/>
        <b/>
        <color rgb="FFFF3333"/>
        <sz val="12.0"/>
      </rPr>
      <t>de Lunes a Viernes</t>
    </r>
  </si>
  <si>
    <t xml:space="preserve">CESPEDES ANTONIO </t>
  </si>
  <si>
    <t>A57-2305</t>
  </si>
  <si>
    <t>RUTA 21 KM 10.5 FRENTE FINA LOS PINOS (3874-027844 LLAMAR ANTES HASTA LAS 17:00)</t>
  </si>
  <si>
    <t>GILDA DI FONZO</t>
  </si>
  <si>
    <t>B57-17621</t>
  </si>
  <si>
    <t>B HUAICO ETAPA 2 CARLOS GURRUTIA MZA 525 A CASA 11 (38733639988 LLAMRA ANTES DE IR)</t>
  </si>
  <si>
    <t xml:space="preserve">LUNA ALBERTO </t>
  </si>
  <si>
    <t>B57-17630</t>
  </si>
  <si>
    <r>
      <rPr>
        <rFont val="Arial"/>
        <b/>
        <color rgb="FF000000"/>
        <sz val="12.0"/>
      </rPr>
      <t>B° LOS A LAMOS CALLE LOS TORDOS MZA 5 A LOTE 12 (</t>
    </r>
    <r>
      <rPr>
        <rFont val="Arial"/>
        <b/>
        <color rgb="FFFF3333"/>
        <sz val="12.0"/>
      </rPr>
      <t>LLAMAR ANTES 3875-187517</t>
    </r>
    <r>
      <rPr>
        <rFont val="Arial"/>
        <b/>
        <color rgb="FF000000"/>
        <sz val="12.0"/>
      </rPr>
      <t>)</t>
    </r>
  </si>
  <si>
    <t>COLONIAL SA</t>
  </si>
  <si>
    <t>A39-5731</t>
  </si>
  <si>
    <t xml:space="preserve">ZUVIRIA 6 </t>
  </si>
  <si>
    <t>F.GASTON Y CRISTIAN PIEVE-QENT</t>
  </si>
  <si>
    <t>B39-532 / B39-533</t>
  </si>
  <si>
    <t>LAS HERAS</t>
  </si>
  <si>
    <t>B61-714</t>
  </si>
  <si>
    <t>RUTA 51 KM8.1/2 LA SILLETA LETRERO LA FLORIDA TEL:3875161717</t>
  </si>
  <si>
    <t xml:space="preserve">RIOS DIONICIA </t>
  </si>
  <si>
    <t>B57-17744</t>
  </si>
  <si>
    <t xml:space="preserve">B SANTA ANA 3 CASA 3 MZA N </t>
  </si>
  <si>
    <t>B57-17791</t>
  </si>
  <si>
    <t xml:space="preserve">LA CALDERILLA </t>
  </si>
  <si>
    <t xml:space="preserve">ORNEÑO CRISTIAN </t>
  </si>
  <si>
    <t>B57-17770</t>
  </si>
  <si>
    <t xml:space="preserve"> c</t>
  </si>
  <si>
    <t>A39-5741</t>
  </si>
  <si>
    <t>JOCKEY CLUB 3874 15-8071</t>
  </si>
  <si>
    <t>RODRIGUEZ RAMON</t>
  </si>
  <si>
    <t>B57-17775</t>
  </si>
  <si>
    <t xml:space="preserve">MAINOLI JORGE </t>
  </si>
  <si>
    <t>B57-17790</t>
  </si>
  <si>
    <r>
      <rPr>
        <rFont val="Arial"/>
        <b/>
        <color rgb="FF000000"/>
        <sz val="12.0"/>
      </rPr>
      <t xml:space="preserve">PAYOGASTA 310 EL TIPAL </t>
    </r>
    <r>
      <rPr>
        <rFont val="Arial"/>
        <b/>
        <color rgb="FFFF3333"/>
        <sz val="12.0"/>
      </rPr>
      <t>(ENVIO DIA MIERCOLES 15/06)</t>
    </r>
  </si>
  <si>
    <t>B57-17880</t>
  </si>
  <si>
    <r>
      <rPr>
        <rFont val="Arial"/>
        <b/>
        <color rgb="FF000000"/>
        <sz val="12.0"/>
      </rPr>
      <t>B HUAICO ETAPA 2 CARLOS GURRUTIA MZA 525 A CASA 11 (38733639988 LLAMAR ANTES DE IR )</t>
    </r>
    <r>
      <rPr>
        <rFont val="Arial"/>
        <b/>
        <color rgb="FFFF3333"/>
        <sz val="12.0"/>
      </rPr>
      <t>MIERCOLES 15/06/22</t>
    </r>
  </si>
  <si>
    <t xml:space="preserve">LA COLONIAL </t>
  </si>
  <si>
    <t>A39-5757</t>
  </si>
  <si>
    <t>GONZALEZ HECTOR MATIAS</t>
  </si>
  <si>
    <t>B57-17879</t>
  </si>
  <si>
    <r>
      <rPr>
        <rFont val="Arial"/>
        <b/>
        <color rgb="FF000000"/>
        <sz val="12.0"/>
      </rPr>
      <t xml:space="preserve">DAIMO BOJANICH 434 B° AUTODROMO </t>
    </r>
    <r>
      <rPr>
        <rFont val="Arial"/>
        <b/>
        <color rgb="FFFF3333"/>
        <sz val="12.0"/>
      </rPr>
      <t>(3874-140041 EMANUEL RIOS ENVIAR A PARTIR DEL DIA 21/06/22)</t>
    </r>
  </si>
  <si>
    <t xml:space="preserve">JUAN RUIZ </t>
  </si>
  <si>
    <t>B57-17877</t>
  </si>
  <si>
    <t>EL MOLLAR 2 MZA 88 PARCELA 9 (3874 49-2701 NICOLAS SORIANO)</t>
  </si>
  <si>
    <t xml:space="preserve">YAPURA LEONEL </t>
  </si>
  <si>
    <t>B57-17870</t>
  </si>
  <si>
    <t>B° EL REFUGIO MZA 974 C 6 (LLAMAR ANTES 3876-130698)</t>
  </si>
  <si>
    <t>B57-17885</t>
  </si>
  <si>
    <t>SANTA ANA 3 CASA 1 MZA N (3874-688651)</t>
  </si>
  <si>
    <t>MENA MIGUEL</t>
  </si>
  <si>
    <t>B57-17923</t>
  </si>
  <si>
    <r>
      <rPr>
        <rFont val="Arial"/>
        <b/>
        <color rgb="FF000000"/>
        <sz val="12.0"/>
      </rPr>
      <t>CORONEL SUAREZ 681 (155-342071 ULISES DE 8:30 A 15:30)</t>
    </r>
    <r>
      <rPr>
        <rFont val="Arial"/>
        <b/>
        <color rgb="FFFF3333"/>
        <sz val="12.0"/>
      </rPr>
      <t xml:space="preserve"> ENVIO 21/06/2021</t>
    </r>
  </si>
  <si>
    <t xml:space="preserve">SAYUS GARCIA </t>
  </si>
  <si>
    <t>A57-2343</t>
  </si>
  <si>
    <t>GUEMES 1 PARTE DEL FONDO- CERRILLOS (3875-098030)</t>
  </si>
  <si>
    <t>FUNDACION LEVEN</t>
  </si>
  <si>
    <t>A57-2348</t>
  </si>
  <si>
    <t>SARMIENTO 344 CERRILLOS (3876 83-0281 llamar antes de ir)</t>
  </si>
  <si>
    <t xml:space="preserve">ALBERTO LUNA </t>
  </si>
  <si>
    <t>B61-719</t>
  </si>
  <si>
    <t>ESTACION ALVARADO MZA 18 CASA 26 (3876-142756 ROMINA GUANUCO)</t>
  </si>
  <si>
    <t xml:space="preserve">CARRIZO PABLO </t>
  </si>
  <si>
    <t>B57-17966</t>
  </si>
  <si>
    <r>
      <rPr>
        <rFont val="Arial"/>
        <b/>
        <color rgb="FF000000"/>
        <sz val="12.0"/>
      </rPr>
      <t>LAS CHARATAS 320 V LOLA LA SILLETA (</t>
    </r>
    <r>
      <rPr>
        <rFont val="Arial"/>
        <b/>
        <color rgb="FFFF3333"/>
        <sz val="12.0"/>
      </rPr>
      <t>ENVIO 21/06/22 - 3875983518)</t>
    </r>
  </si>
  <si>
    <t>EUGENIA MONTALBETI</t>
  </si>
  <si>
    <t>B57-17965</t>
  </si>
  <si>
    <t>MZA 9 LOTE 9 LOS NOGALES CAMINO A COLON - CERRILLOS(3874-898866)</t>
  </si>
  <si>
    <t>A39-5770</t>
  </si>
  <si>
    <t xml:space="preserve">ASEMBAPRAS </t>
  </si>
  <si>
    <t>B57-18047</t>
  </si>
  <si>
    <r>
      <rPr>
        <rFont val="Arial"/>
        <b/>
        <color rgb="FF000000"/>
        <sz val="12.0"/>
      </rPr>
      <t xml:space="preserve">PLAYA CASINO GOLDEN, UIRQUIZA ENTRE ALBERDI Y FLORIDA </t>
    </r>
    <r>
      <rPr>
        <rFont val="Arial"/>
        <b/>
        <color rgb="FFFF3333"/>
        <sz val="12.0"/>
      </rPr>
      <t>(3874 63-0726 ENVIO X LA MAÑANA)</t>
    </r>
  </si>
  <si>
    <t>B57-15719 - B57-18121</t>
  </si>
  <si>
    <t>RADIO GUARANI 2509 B°ARAOZ 3875036170</t>
  </si>
  <si>
    <t>COLQUE ROCIO</t>
  </si>
  <si>
    <t>A57-2369</t>
  </si>
  <si>
    <t>SUIZA 831 B° MOROSINI (3878-509716 - 3874-869432)</t>
  </si>
  <si>
    <t xml:space="preserve">VILLALOBO WALTER </t>
  </si>
  <si>
    <t>B57-18140</t>
  </si>
  <si>
    <t>BUQUE AVISO SOBRAL 60 B° 2 DE ABRIL (154-679358)</t>
  </si>
  <si>
    <t>SRA DEBORA</t>
  </si>
  <si>
    <t>B57-181156</t>
  </si>
  <si>
    <t>LA CALDERILLA (PLACAS ESTIFAN)</t>
  </si>
  <si>
    <t xml:space="preserve">WALTER SUAREZ </t>
  </si>
  <si>
    <t>B57-18165</t>
  </si>
  <si>
    <r>
      <rPr>
        <rFont val="Arial"/>
        <b/>
        <color rgb="FF000000"/>
        <sz val="12.0"/>
      </rPr>
      <t>B° CASA DEL SOL MZA6 CASA 9</t>
    </r>
    <r>
      <rPr>
        <rFont val="Arial"/>
        <b/>
        <color rgb="FFFF3333"/>
        <sz val="12.0"/>
      </rPr>
      <t xml:space="preserve"> LLAMAR ANTES</t>
    </r>
    <r>
      <rPr>
        <rFont val="Arial"/>
        <b/>
        <color rgb="FF000000"/>
        <sz val="12.0"/>
      </rPr>
      <t xml:space="preserve"> (3876-022321 VENDEDOR DE SINTEPLAST)</t>
    </r>
  </si>
  <si>
    <t xml:space="preserve">AHYNARCA </t>
  </si>
  <si>
    <t>A39-5781</t>
  </si>
  <si>
    <r>
      <rPr>
        <rFont val="Arial"/>
        <b/>
        <color rgb="FF000000"/>
        <sz val="12.0"/>
      </rPr>
      <t xml:space="preserve">PRADERA LOTE 4 MZA 4 CASA DE WALTER PEREZ </t>
    </r>
    <r>
      <rPr>
        <rFont val="Arial"/>
        <b/>
        <color rgb="FFFF3333"/>
        <sz val="12.0"/>
      </rPr>
      <t>(LUCAS ROVALETTI 3874 52-3453, LLAMAR PARA ENVIO</t>
    </r>
    <r>
      <rPr>
        <rFont val="Arial"/>
        <b/>
        <color rgb="FF000000"/>
        <sz val="12.0"/>
      </rPr>
      <t>)</t>
    </r>
  </si>
  <si>
    <t>B35-24508/B61-729</t>
  </si>
  <si>
    <r>
      <rPr>
        <rFont val="Arial"/>
        <b/>
        <color rgb="FF000000"/>
        <sz val="12.0"/>
      </rPr>
      <t xml:space="preserve">MARTIN CORNEJO 61 3876830677 </t>
    </r>
    <r>
      <rPr>
        <rFont val="Arial"/>
        <b/>
        <color rgb="FFFF3333"/>
        <sz val="12.0"/>
      </rPr>
      <t>24/06/22 A LAS 14.00</t>
    </r>
  </si>
  <si>
    <t xml:space="preserve">HERRERA EXEQUIEL </t>
  </si>
  <si>
    <t>B57-18386</t>
  </si>
  <si>
    <t>LOTEO SAN JOAQUIN ANTES DEL CARRIL (3874423523)</t>
  </si>
  <si>
    <t>B61-736</t>
  </si>
  <si>
    <t>OBRA DEAN FUNES 620 - 3875022526</t>
  </si>
  <si>
    <t xml:space="preserve">VARELA NATALIA </t>
  </si>
  <si>
    <t>B57-18253</t>
  </si>
  <si>
    <t>PSJE VICENTE SOLA 1843/1886 B° CEFERINO. 3875-166945 (LLAMAR ANTES)</t>
  </si>
  <si>
    <t xml:space="preserve">NORTE DENTAL </t>
  </si>
  <si>
    <t>A57-2393</t>
  </si>
  <si>
    <t>BELGRANO 939 DE 8:30 A 19:00 ( 3512419964)</t>
  </si>
  <si>
    <t>DEAN FUNES 620 ( 3875-022526 LLAMAR ANTES ) ( ENVIAR SOLO 2X4 Y 1X20 CETOL SATINADO, NORTON LIJA AL AGUA 120 Y 220, 2X4 AGUARRAS Y 1 ESTOPA)</t>
  </si>
  <si>
    <t>LIZARDO RENFIGE</t>
  </si>
  <si>
    <t>B57-18410</t>
  </si>
  <si>
    <t>VILLA LOS TARCOS CERRILLOS. SENADOR ARMANDO CARO 151 ( 3875-180745)</t>
  </si>
  <si>
    <t xml:space="preserve">LASTERO LIDIA </t>
  </si>
  <si>
    <t>B57-18431</t>
  </si>
  <si>
    <t>B° SAN FRANCISCO CALLE SAN PEDRO 1713 (3875-117616)</t>
  </si>
  <si>
    <t>ECHENIQUE ALDO DANIEL</t>
  </si>
  <si>
    <t>B57-18457</t>
  </si>
  <si>
    <t xml:space="preserve">RADIO GUARANI 2509 B° MIGUEL ARAOZ </t>
  </si>
  <si>
    <t xml:space="preserve">YAÑES GLADIS </t>
  </si>
  <si>
    <t>B57-18462</t>
  </si>
  <si>
    <t>B° EL PERIODISTA JUAN MAROCO 2011 (3875-498186)</t>
  </si>
  <si>
    <t>A39-5461 - A57-2388</t>
  </si>
  <si>
    <r>
      <rPr>
        <rFont val="Arial"/>
        <b/>
        <color rgb="FF000000"/>
        <sz val="12.0"/>
      </rPr>
      <t xml:space="preserve">EL PUNTO  ENVIAR SOLO (FAC A39-5461 </t>
    </r>
    <r>
      <rPr>
        <rFont val="Arial"/>
        <b/>
        <color rgb="FFFF3333"/>
        <sz val="12.0"/>
      </rPr>
      <t>36 MONTANTE 35, 15 SOLERA 35, 46 PLACAS DE 12.5 ). ENVIAR ANTES DE LAS 11:00</t>
    </r>
  </si>
  <si>
    <t>OBRA LA RESERVA LOTTE 188 (-3875 02-2526) LLAMAR ANTES</t>
  </si>
  <si>
    <t xml:space="preserve">TINTE MONTALBETI </t>
  </si>
  <si>
    <t>B57-18456</t>
  </si>
  <si>
    <t>MZA A LOTE 9 LOS NOGALES (CERRILLOS CAMINO A COLON 3874-898866)</t>
  </si>
  <si>
    <t xml:space="preserve">MIRIAM DIARTE </t>
  </si>
  <si>
    <t>B57-18467</t>
  </si>
  <si>
    <t>ETAPA 7 MZA 2 CASSA 10 (387410133)</t>
  </si>
  <si>
    <t>NAZER DANIEL</t>
  </si>
  <si>
    <t>B57-18469</t>
  </si>
  <si>
    <t>AMPLIACION SANTA ANA 2  casa 13 mza 744 ( 3874-662134)</t>
  </si>
  <si>
    <t>ALE HNOS</t>
  </si>
  <si>
    <t>B61-739</t>
  </si>
  <si>
    <t>VALLE ESCONDIDO LOTE 201 (LLAMAR ANTES 3874-770186 LAUTARO)</t>
  </si>
  <si>
    <t>FEDERICO ANDRES STORNIOLO</t>
  </si>
  <si>
    <t>B39-541</t>
  </si>
  <si>
    <t>ALVARADO Y GORRITI (LLAMAR ANTES 3874-627477)</t>
  </si>
  <si>
    <t>WENCESLAO CASTIELLA</t>
  </si>
  <si>
    <t>B57-18178</t>
  </si>
  <si>
    <t>B° EL PRADO ECO VILLAGE LOTE 206 (3875-363290)</t>
  </si>
  <si>
    <t>MONTIEL RODRIGO</t>
  </si>
  <si>
    <t>B39-543</t>
  </si>
  <si>
    <t>JARDINES DE SAN LORENZO MZA 17 LOTE 2 (3875223896)</t>
  </si>
  <si>
    <t xml:space="preserve">PABLO BLANCO </t>
  </si>
  <si>
    <t>B57-18513</t>
  </si>
  <si>
    <t>B° GRAND BOURG LAS LEÑAS 2 CALLE FIGUEROA ALCORTA, ( LLAMAR ANTES 3874838868)</t>
  </si>
  <si>
    <t xml:space="preserve">JAVIER SUELDO </t>
  </si>
  <si>
    <t>B57-18516</t>
  </si>
  <si>
    <t>B° EL TRIBUNO LITORAL DE SANTA FE 2203 (3874-245329 LLAMAR ANTES)</t>
  </si>
  <si>
    <t>ROBLES CARLOS</t>
  </si>
  <si>
    <t>B57-18519</t>
  </si>
  <si>
    <t>GREGORIS 1449 B° HIPODROMO 387-4521448</t>
  </si>
  <si>
    <t>COLLADO FERNANDO</t>
  </si>
  <si>
    <t>B61-740 / B61-741</t>
  </si>
  <si>
    <t>FINCA LA MONTAÑA - LOTE 49 - SR FEDERICO MENA / FERNANDO COLLADO (3874-143853)</t>
  </si>
  <si>
    <t>Martin Cornejo 61</t>
  </si>
  <si>
    <t xml:space="preserve">CHOQUE LILIANA </t>
  </si>
  <si>
    <t>B57-18506</t>
  </si>
  <si>
    <t xml:space="preserve">VILLA SANTA ANA CAMBALACHE 122 (3875-160955 PABLO QUIROGA) PORTON NEGRO </t>
  </si>
  <si>
    <t>FRANCISCO BUENTEMPO</t>
  </si>
  <si>
    <t>B57-18562</t>
  </si>
  <si>
    <t>RUTA 51 KM 8 AIRES DE LOS ANDES MZA 387A LOTE 3 (ENVIO DIS SABADO 02/07/2022 3875-945055)</t>
  </si>
  <si>
    <t xml:space="preserve">TOMASONE ROMINA </t>
  </si>
  <si>
    <t>B57-18568</t>
  </si>
  <si>
    <t>MZA 52 CASA 11 SAN CALOS (3875-212638)</t>
  </si>
  <si>
    <t xml:space="preserve">SILVIA AVILA </t>
  </si>
  <si>
    <t>B57-18582</t>
  </si>
  <si>
    <t>NICOLAS MEDINA 10 VILLA EL SOL  (3874075223)</t>
  </si>
  <si>
    <t>A39-5788</t>
  </si>
  <si>
    <t>AV DURAÑONA 502 T 4311668</t>
  </si>
  <si>
    <t xml:space="preserve">SILVEIRA RAMON </t>
  </si>
  <si>
    <t>B57-18617</t>
  </si>
  <si>
    <t>B° CONVIVENCIA MZA 333 E LOTE 9 (3874-811335)</t>
  </si>
  <si>
    <t xml:space="preserve">SOSA LEONEL </t>
  </si>
  <si>
    <t>B57-18624</t>
  </si>
  <si>
    <t>ABRAHAM CORNEJO 50 RECIBE MARIA IRENE FERNANDEZ (3876 85-9143)</t>
  </si>
  <si>
    <t xml:space="preserve">SURITA </t>
  </si>
  <si>
    <t>B57-18647</t>
  </si>
  <si>
    <t>VAQUEROS - BELGRANO AL 400 (LLAMAR ANTES 3876-857202)</t>
  </si>
  <si>
    <t>B61-749</t>
  </si>
  <si>
    <t>SANTIAGO DEL ESTERO1403 (3876 84-8492)</t>
  </si>
  <si>
    <t>GUAIMAS</t>
  </si>
  <si>
    <t>B61-748</t>
  </si>
  <si>
    <t>LA MERCED CHICA (3875-161717)</t>
  </si>
  <si>
    <t xml:space="preserve">MARTINEZ FLORENCIA </t>
  </si>
  <si>
    <t>B57-18665</t>
  </si>
  <si>
    <t>B° CIELO DEL SUR RUTA SAN AGUSTIN MZA 12C CASA2 (3875-397403)</t>
  </si>
  <si>
    <t xml:space="preserve">GUMILLA  MAURO </t>
  </si>
  <si>
    <t>B57-18689</t>
  </si>
  <si>
    <t>B° AMPL LOS CEIBOS 544 B CASA 15 (3876-853564)</t>
  </si>
  <si>
    <t xml:space="preserve">RUIZ CARMEN ROSA </t>
  </si>
  <si>
    <t>B57-18693</t>
  </si>
  <si>
    <t>FINCA DEL PV ALBEL RUIZ B° EL REMANZO MEDIDOR 15 CERRILLOS (3877406961 / 3877471996)</t>
  </si>
  <si>
    <t xml:space="preserve">FRANCO CLAUDIA </t>
  </si>
  <si>
    <t>B57-18705</t>
  </si>
  <si>
    <t>CIUDAD VALDIVIA MZA 774 B CASA 17 (3874-120834)</t>
  </si>
  <si>
    <t>B57-18748</t>
  </si>
  <si>
    <t>EL MOLLAR 1 MZA 25C CASA 1 (3874-196123)</t>
  </si>
  <si>
    <t xml:space="preserve">MAMANI LUIS </t>
  </si>
  <si>
    <t>B57-18740</t>
  </si>
  <si>
    <t>B° SAN CARLOS MZA 19 CASA 17 (3875-503353)</t>
  </si>
  <si>
    <t xml:space="preserve">BENJAMIN RECAMAN </t>
  </si>
  <si>
    <t>B57-18812 / B57-18815 / B57-18811 / B57-18813 / B57-18814</t>
  </si>
  <si>
    <r>
      <rPr>
        <rFont val="Arial"/>
        <b/>
        <color rgb="FF000000"/>
        <sz val="12.0"/>
      </rPr>
      <t xml:space="preserve">Esto es justo frente al Makro Mayorista, en la Tavella ENTRAR POR LA CALLE POLONIA (LLAMAR ANTES ASI ABRE LOCAL 3876 83-2563 RECAMAN PADRE) </t>
    </r>
    <r>
      <rPr>
        <rFont val="Arial"/>
        <b/>
        <color rgb="FFFF3333"/>
        <sz val="12.0"/>
      </rPr>
      <t>ENVIO DIA MARTES POR LA MAÑANA 05/07/22 LLAMAR SI O SI ANTES DE IR</t>
    </r>
  </si>
  <si>
    <t xml:space="preserve">MARIANO AVILA </t>
  </si>
  <si>
    <t xml:space="preserve">FLORENCIA AMADO - OBRA LA RESERVA </t>
  </si>
  <si>
    <t>B57-18781</t>
  </si>
  <si>
    <t>OBRA LA RESERVA LOTTE 188 (-3875 02-2526) LLAMAR ANTES ENVIO DIA 04/07/2022</t>
  </si>
  <si>
    <t>CRISTIAN CHALE</t>
  </si>
  <si>
    <t>B57-18891 / A57-2486</t>
  </si>
  <si>
    <t>MANUEL SOLA 30</t>
  </si>
  <si>
    <t xml:space="preserve">BASUALDO LUCIA </t>
  </si>
  <si>
    <t>B57-18849</t>
  </si>
  <si>
    <t>B° SANTA LAURA MZA 4 LOTE 12 (155-925205)</t>
  </si>
  <si>
    <t>DANIEL BIROVCHEZ</t>
  </si>
  <si>
    <t>B57-18833</t>
  </si>
  <si>
    <t>B° ARAOZ DIARIO LA UNION DE CATAMARCA 2300 (6205726 TEL FIJO)</t>
  </si>
  <si>
    <t xml:space="preserve">CARANDO LAURA  </t>
  </si>
  <si>
    <t>B57-18882</t>
  </si>
  <si>
    <t>DOCENTE SUR MZA 9 CASA 23 (3875-849333) LLAMAR ANTES</t>
  </si>
  <si>
    <t>&lt;TAMER ABBOUD&gt; DANIEL CORRALES</t>
  </si>
  <si>
    <t>B57-18890</t>
  </si>
  <si>
    <t xml:space="preserve">NECOCHEA 190 (3874157307) LLAMAR ANTES </t>
  </si>
  <si>
    <t>B-5718905</t>
  </si>
  <si>
    <t>EL MOLLAR 1 MZA 25C CASA 1 (3874-196123) LLAMAR ANTES</t>
  </si>
  <si>
    <t xml:space="preserve">B61-719 </t>
  </si>
  <si>
    <t>ESTACION AVARADO MZA 18 CASA 26 3876142754 antes de las 16:00</t>
  </si>
  <si>
    <t xml:space="preserve">VALDEZ VIRGINIA </t>
  </si>
  <si>
    <t>B57-18920</t>
  </si>
  <si>
    <t>LA RESERVA LOTE 193 (3875-450034 LLAMAR ANTES )</t>
  </si>
  <si>
    <t xml:space="preserve">FINCA SAN ROQUE </t>
  </si>
  <si>
    <t>A57-2495</t>
  </si>
  <si>
    <t>EL LITORAL DE SANTA FE 2156 (424-0032 / 3874-039140 ENVIO DIA 06/07/22)</t>
  </si>
  <si>
    <t xml:space="preserve">LLANES NICOLAS </t>
  </si>
  <si>
    <t>B57-18931</t>
  </si>
  <si>
    <t>RADIO SAN SALVADOR DE JUJUY 3071 B° INTER (424-2463)</t>
  </si>
  <si>
    <t xml:space="preserve">CANDELARIA MENDEZ </t>
  </si>
  <si>
    <t>B61-761</t>
  </si>
  <si>
    <t>SAN LORENZO CHICO LA RESERVA LOTE 220 FLIA CASO (3816900008)</t>
  </si>
  <si>
    <t xml:space="preserve">CRUZ RICARDO </t>
  </si>
  <si>
    <t>B57-18945</t>
  </si>
  <si>
    <t>RUTA 24 B° LA GUILLERMINA MZA 5 CASA 7 (3875-167775)</t>
  </si>
  <si>
    <t xml:space="preserve">MARTA SANCHEZ </t>
  </si>
  <si>
    <t>B57-18952</t>
  </si>
  <si>
    <t>B° EL TRIBUNO DIARIO LOS ANDES 2169 (3876-057055)</t>
  </si>
  <si>
    <t xml:space="preserve">B57-18891 </t>
  </si>
  <si>
    <t xml:space="preserve">LUCA SARA </t>
  </si>
  <si>
    <t>B57-18972</t>
  </si>
  <si>
    <t>MZA 14 CASA 36 SANTA ANA II ( 3875-394246)</t>
  </si>
  <si>
    <t>B57-19061 / 62 / 63</t>
  </si>
  <si>
    <t xml:space="preserve">LA TRINIDAD ETAPA 3 LOTE 30 - O FIGURA COMO 2 EN EL TABLERO </t>
  </si>
  <si>
    <t>B57-19064</t>
  </si>
  <si>
    <t>BARRIO PRIVADO EL PORTICO LOTE 110</t>
  </si>
  <si>
    <t>04/072022</t>
  </si>
  <si>
    <t xml:space="preserve">MORALES LOURDES </t>
  </si>
  <si>
    <t>B57-19009</t>
  </si>
  <si>
    <t>ALVARADO POLICIAL MZA 2 CASA 30 ( LLAMAR ANTES 3874-665295)</t>
  </si>
  <si>
    <t xml:space="preserve">VIVEROS HERNAN </t>
  </si>
  <si>
    <t>A57-2511</t>
  </si>
  <si>
    <t>AV. CABO PRIMERO CISTERNA 4884 (LLAMAR ANTES 155-004545)</t>
  </si>
  <si>
    <t xml:space="preserve">VERONICA DAVILA </t>
  </si>
  <si>
    <t>B57-19042</t>
  </si>
  <si>
    <t>TERRITORIO DE MISIONES 3096 B°INTER 3875-235621</t>
  </si>
  <si>
    <t>FIGUEROA CLAUDIA</t>
  </si>
  <si>
    <t>B57-19118</t>
  </si>
  <si>
    <t>CIUDAD VALDIVIA MZA 776A CASA 13 (3874-592128)</t>
  </si>
  <si>
    <t>MARTINEZ DANIE</t>
  </si>
  <si>
    <t>B57-19124</t>
  </si>
  <si>
    <t>ENRIQUE ARANA 1919 B° EL PERIODISTA (155-004364)</t>
  </si>
  <si>
    <t xml:space="preserve">CHOQUE GASTON </t>
  </si>
  <si>
    <t>B57-19163</t>
  </si>
  <si>
    <t>EL PREGON 2499  B° ARAOZ (3873-121875) ENVIO LUNES 11/07</t>
  </si>
  <si>
    <t xml:space="preserve">ARAMALLO MARCELO </t>
  </si>
  <si>
    <t>B57-19197</t>
  </si>
  <si>
    <t>CALLE RAMON LISTA 25 FRENTE AL BOLICHE METROPOLI (155-518603 LLAMAR ANTES)</t>
  </si>
  <si>
    <t xml:space="preserve">TOLEDO ADRIAN </t>
  </si>
  <si>
    <t>B57-19201</t>
  </si>
  <si>
    <t>B° JUAN PABLO SEGUNDO BLOCK 6 DPTO 16 (3874-493104)</t>
  </si>
  <si>
    <t>LAS MAGDALENAS MZA 125B (154-770186)</t>
  </si>
  <si>
    <t>PENDIENTE (AVISAN PARA EL ENVIO)</t>
  </si>
  <si>
    <t xml:space="preserve">GILDA DI FONZO </t>
  </si>
  <si>
    <t>B57-19283</t>
  </si>
  <si>
    <t>PSJE GABINO SARDINA 2148 (154-512234 - GONZALO, LLAMAR ANTES NO HAY GENTE EN EL LUGAR )</t>
  </si>
  <si>
    <t>B61-768</t>
  </si>
  <si>
    <t>A57-2538</t>
  </si>
  <si>
    <t>CERRO CRESTON 316 B°SAN LUIS (154-628655 LLAMAR ANTES MARIA CASTILLO)</t>
  </si>
  <si>
    <t>GUERRA DANIEL (GUERRITA)</t>
  </si>
  <si>
    <t>B57-19315</t>
  </si>
  <si>
    <t>B SAN RAFAEL  MZA M CASA 10 (3875208596)</t>
  </si>
  <si>
    <t>11/07//22</t>
  </si>
  <si>
    <t>B57-19308</t>
  </si>
  <si>
    <t>B JUAN PABLO II BLOCK 6 DPTO 16 (3874493104)</t>
  </si>
  <si>
    <t xml:space="preserve">GUVARA RICARDO </t>
  </si>
  <si>
    <t>B57-19344</t>
  </si>
  <si>
    <t>B ESCALABRINI ORTIZ MZA J CASA 3 (3875824290)</t>
  </si>
  <si>
    <t>A39-5880</t>
  </si>
  <si>
    <t>GUEMES 885 (3884 72-6502)</t>
  </si>
  <si>
    <t xml:space="preserve">RIVERA SILVANA </t>
  </si>
  <si>
    <t>B57-19373</t>
  </si>
  <si>
    <t>B LOS CEIBOS MZA 541 C CASA 3 (3875116665)</t>
  </si>
  <si>
    <t>A39-5882 / A39-5121 (SOLO PLACAS INFIBRAS 16MM )</t>
  </si>
  <si>
    <t>OSCAR MAGNO</t>
  </si>
  <si>
    <t>B57-19278</t>
  </si>
  <si>
    <t>B EL PERIODISTA JUAN MAROCO 1920 (5567437)</t>
  </si>
  <si>
    <t xml:space="preserve">JORGE BARRIENTOS </t>
  </si>
  <si>
    <t>B57-19383</t>
  </si>
  <si>
    <t>MZA 907 CASA 21 B VIALIDAD SURESTE  154683109 P/WHATSAPP</t>
  </si>
  <si>
    <t>ACOSATA FRANCISCO</t>
  </si>
  <si>
    <t>B57-19395</t>
  </si>
  <si>
    <t>B SAN CARLOS M 62 CASA 19 (3875890187)</t>
  </si>
  <si>
    <t>TRINIDAD 2</t>
  </si>
  <si>
    <t>B61-777</t>
  </si>
  <si>
    <t>DEAN FUENES 388 (3876 84-8492)</t>
  </si>
  <si>
    <t xml:space="preserve">PRODUCTOS QUIMICOS </t>
  </si>
  <si>
    <t>A57-2554</t>
  </si>
  <si>
    <t>RESERVA DE SAN LORENZO CHICO LOTE 80 LLAMAR ANTES (3873020000)</t>
  </si>
  <si>
    <t>GUAIMAS ZONI LUIS ALBERTO</t>
  </si>
  <si>
    <t>B61-786</t>
  </si>
  <si>
    <t>ESTACION ALVARADO MZA 20 CASA 10 (LLAMAR ANTES 3874559298)</t>
  </si>
  <si>
    <t xml:space="preserve">SEAL CARGAS </t>
  </si>
  <si>
    <t>A39-5892</t>
  </si>
  <si>
    <r>
      <rPr>
        <rFont val="Arial"/>
        <b/>
        <color rgb="FF000000"/>
        <sz val="12.0"/>
      </rPr>
      <t xml:space="preserve">CORONEL MOLDES AIRAMPO (3876843050) </t>
    </r>
    <r>
      <rPr>
        <rFont val="Arial"/>
        <b/>
        <color rgb="FFFF0000"/>
        <sz val="12.0"/>
      </rPr>
      <t>LLAMAR ANTES VIERNES 15/07/22</t>
    </r>
    <r>
      <rPr>
        <rFont val="Arial"/>
        <b/>
        <color rgb="FF000000"/>
        <sz val="12.0"/>
      </rPr>
      <t xml:space="preserve"> </t>
    </r>
  </si>
  <si>
    <t>PEROTTI MARCELO</t>
  </si>
  <si>
    <t>B57-19521</t>
  </si>
  <si>
    <r>
      <rPr>
        <rFont val="Arial"/>
        <b/>
        <color rgb="FF000000"/>
        <sz val="12.0"/>
      </rPr>
      <t>CLUB DE CAMPO VALLE ESCONDIDO LOTE 94 (SRA DEBORA MARTEL)</t>
    </r>
    <r>
      <rPr>
        <rFont val="Arial"/>
        <b/>
        <color rgb="FFFF0000"/>
        <sz val="12.0"/>
      </rPr>
      <t xml:space="preserve"> MIERCOLES 13/07/22 ENTRE LAS 16 Y 1AS 18 HS</t>
    </r>
  </si>
  <si>
    <t>GUSTAVO DIP</t>
  </si>
  <si>
    <t>B57-19544</t>
  </si>
  <si>
    <t>B EL PRADO NLOTE 31 (3874590999 LLAMAR ANTES)</t>
  </si>
  <si>
    <t xml:space="preserve">RIMA TAPIA </t>
  </si>
  <si>
    <t>B57-19555</t>
  </si>
  <si>
    <t>B SAN CARLOS M 28 - CASA 26  (4248072)</t>
  </si>
  <si>
    <t xml:space="preserve">ROCIO PASARELLI </t>
  </si>
  <si>
    <t>B57-15335</t>
  </si>
  <si>
    <r>
      <rPr>
        <rFont val="Arial"/>
        <b/>
        <color rgb="FF000000"/>
        <sz val="12.0"/>
      </rPr>
      <t xml:space="preserve">VALLE ESCONDIDO LOTE 319 (3877667667 PLACAS PENDIENTES) </t>
    </r>
    <r>
      <rPr>
        <rFont val="Arial"/>
        <b/>
        <color rgb="FFFF3333"/>
        <sz val="12.0"/>
      </rPr>
      <t xml:space="preserve">ENVIO LUNES O MARTES SEMANA QUE VIENE 18/19 </t>
    </r>
  </si>
  <si>
    <t xml:space="preserve">PALACIOS NILDA </t>
  </si>
  <si>
    <t>B57-19580</t>
  </si>
  <si>
    <t>B EL AYBAL CASA 133 MZ 2 154523317</t>
  </si>
  <si>
    <r>
      <rPr>
        <rFont val="Arial"/>
        <b/>
        <color rgb="FF000000"/>
        <sz val="12.0"/>
      </rPr>
      <t>B61-776</t>
    </r>
    <r>
      <rPr>
        <rFont val="Arial"/>
        <b/>
        <color rgb="FFFF3333"/>
        <sz val="12.0"/>
      </rPr>
      <t xml:space="preserve"> (SOLO 31 PGC 100)</t>
    </r>
  </si>
  <si>
    <t>B61-776</t>
  </si>
  <si>
    <t>OBRA EL PUNTO (LLAMAR ANTES 3874492701)</t>
  </si>
  <si>
    <t>SEBASTIAN ORTIN</t>
  </si>
  <si>
    <t>B57-19588</t>
  </si>
  <si>
    <t>MOLLAR 2 MZA 18 "A" C 3 (3874460766) LLAMAR ANTES</t>
  </si>
  <si>
    <t>A39-5740</t>
  </si>
  <si>
    <t>Es para llevar a reyes catolicos. Alado del viejo jack y en frente del super vea 3874 15-8071</t>
  </si>
  <si>
    <t>B57-19689</t>
  </si>
  <si>
    <t>B MIGUEL ARAOZ RADIO GUARANY 2509 3875036134</t>
  </si>
  <si>
    <t xml:space="preserve">RAMOS CREISTIAN </t>
  </si>
  <si>
    <t>B57-19691</t>
  </si>
  <si>
    <t>B AMPL 14 DE MAYO MZA C CASA 9 3875820481</t>
  </si>
  <si>
    <t xml:space="preserve">CARLOS REDAELLI DIARIO </t>
  </si>
  <si>
    <t>B57-19708</t>
  </si>
  <si>
    <t>DIARIO LOS ANDES 2169 (3876054066) B EL TRIBUNO</t>
  </si>
  <si>
    <t>RODRIGUEZ DANIEL</t>
  </si>
  <si>
    <t>B61-808/10</t>
  </si>
  <si>
    <t>DOMICILIO A CONFIRMAR (3875739888)</t>
  </si>
  <si>
    <r>
      <rPr>
        <rFont val="Arial"/>
        <b/>
        <color rgb="FF000000"/>
        <sz val="12.0"/>
      </rPr>
      <t xml:space="preserve">B JARDINES DE SAN LORENZO CHICO MZA 23 L 4 (3875369824) </t>
    </r>
    <r>
      <rPr>
        <rFont val="Arial"/>
        <b/>
        <color rgb="FFFF3333"/>
        <sz val="12.0"/>
      </rPr>
      <t>ENVIAR TODO MENOS LAS PLACAS ESO LO PIDEN PARA OTRO ENVIO</t>
    </r>
  </si>
  <si>
    <t xml:space="preserve">MEJA SEBASTIAN </t>
  </si>
  <si>
    <t>ENVIO A CONFIRMAR</t>
  </si>
  <si>
    <t>B61-805</t>
  </si>
  <si>
    <t>B LOS PALMARES  ETAPA 2 MZA 7 LOTES 65 CERRILLOS (3874143114 )</t>
  </si>
  <si>
    <t xml:space="preserve">JORGE MERILES </t>
  </si>
  <si>
    <t>B57-19815</t>
  </si>
  <si>
    <t xml:space="preserve">RUTA 51 KM 775 CALLE LOLA MORA PSJE TOMAS CABRERA. (LLAMAR ANTES 3874-692648) </t>
  </si>
  <si>
    <t xml:space="preserve">SALINAS ROBERTO </t>
  </si>
  <si>
    <t>B57-17012</t>
  </si>
  <si>
    <t>B° ESTACION ALVARADO MZA 16 LOTE 722 (LLAMAR ANTES 154-480888)</t>
  </si>
  <si>
    <t xml:space="preserve">CAROLINA </t>
  </si>
  <si>
    <t>A39-5927</t>
  </si>
  <si>
    <t>ENRIQUE JANIN 1970 B° EL PREDIODISTA (3874-763141)</t>
  </si>
  <si>
    <t xml:space="preserve">ROMAN CAXAL </t>
  </si>
  <si>
    <t>B57-19881</t>
  </si>
  <si>
    <t>B° EDUARDO FALU MZA 601 A CASA 9 (LLAMAR ANTES 3874-060248)</t>
  </si>
  <si>
    <t>B57-19892</t>
  </si>
  <si>
    <t>LA NUEVA ESPERANZA SAN LORENZO ATOCHA MZA 9 CASA 6 (3872-273077)</t>
  </si>
  <si>
    <t>B57-19890</t>
  </si>
  <si>
    <t xml:space="preserve"> VALLE ESCONDIDO 319</t>
  </si>
  <si>
    <t xml:space="preserve">BELEISAN JORGE </t>
  </si>
  <si>
    <t>B57-19673</t>
  </si>
  <si>
    <t>PASO UBICACION POR whatsapp (ENVIO VIERNES 29) 154-431906</t>
  </si>
  <si>
    <t xml:space="preserve">FARA GONZALO </t>
  </si>
  <si>
    <t>B57-19902</t>
  </si>
  <si>
    <t>B° CIELO DEL SUR MZA 12 A LOTE 2 AL LADO DE LA PANADERIA (LLAMAR ANTES 3874-568701)</t>
  </si>
  <si>
    <t>A39-5929</t>
  </si>
  <si>
    <t>B57-19937</t>
  </si>
  <si>
    <t>AV TAVELLA</t>
  </si>
  <si>
    <t xml:space="preserve">MAMANI DIEGO </t>
  </si>
  <si>
    <t>B57-19938</t>
  </si>
  <si>
    <t>B° URBANIZACION SAN CARLOS MZA 555 CASA 7 (LLAMAR ANTES 3875-863579)</t>
  </si>
  <si>
    <t>ANDRES CAIGUARA</t>
  </si>
  <si>
    <t>B61-755 / 756 / 757 / 758 / 759 760</t>
  </si>
  <si>
    <t>PRADERAS MZA 11 LOTE 15 (LLAMAR ANTES - FERNANDO 3875-902859)</t>
  </si>
  <si>
    <t>FARFAN MARIA DEL CARMEN</t>
  </si>
  <si>
    <t>B57-19977</t>
  </si>
  <si>
    <t>HIPOLITO YRIGOYEN 372 LA MERCED - ANTES DE LLEGAR A ESTACION DE SERVICIO A MANO DERECHA, ANTES DE LLEGAR A CONSULTORIO MEDICO ( 155-147449 LLAMAR ANTES)</t>
  </si>
  <si>
    <t>B57-19979</t>
  </si>
  <si>
    <t>URBANIZACION SAN CARLOS MZA 554 A CASA 23 (3874-518113 LLAMAR ANTES)</t>
  </si>
  <si>
    <t>B57-19826</t>
  </si>
  <si>
    <t>BARRIO EL AYBAL LOTE DE FLIA MAZONNE (LLAMAR ANTES 3874-430485 PASA UBICACION)</t>
  </si>
  <si>
    <t xml:space="preserve">ZAMBRANO SERGIO </t>
  </si>
  <si>
    <t>B57-20002</t>
  </si>
  <si>
    <t>B° SAN CARLOS MZA 45 CASA 6 (3875-886114)</t>
  </si>
  <si>
    <t xml:space="preserve">MECCA ANGEL </t>
  </si>
  <si>
    <t>B61-814</t>
  </si>
  <si>
    <r>
      <rPr>
        <rFont val="Arial"/>
        <b/>
        <color rgb="FF000000"/>
        <sz val="12.0"/>
      </rPr>
      <t>GANIMEDES 645 B° CASA DEL SOL (3875-800202 CAROLINA</t>
    </r>
    <r>
      <rPr>
        <rFont val="Arial"/>
        <b/>
        <color rgb="FFFF3333"/>
        <sz val="12.0"/>
      </rPr>
      <t xml:space="preserve"> LLAMA PARA CONFIRMAR ENVIO</t>
    </r>
    <r>
      <rPr>
        <rFont val="Arial"/>
        <b/>
        <color rgb="FF000000"/>
        <sz val="12.0"/>
      </rPr>
      <t>)</t>
    </r>
  </si>
  <si>
    <t>FLORENCIA AMADO - OBRA DEANFUNES</t>
  </si>
  <si>
    <t>B57-20038 / 20044</t>
  </si>
  <si>
    <t>DEAN FUENS 620 (3875 02-2526)</t>
  </si>
  <si>
    <t xml:space="preserve">MARTINEZ MARCELO </t>
  </si>
  <si>
    <t>B57-20043</t>
  </si>
  <si>
    <t>DPTO GUACHIPAS EUGENIO ROMANO S/N (LLAMAR ANTES POR UBICACION 3874-042082)</t>
  </si>
  <si>
    <t xml:space="preserve">ORTEGA MARIO </t>
  </si>
  <si>
    <t>B57-15826</t>
  </si>
  <si>
    <t>B° EL TRIBUNO VOZ DEL INTERIOR 2195 (2975-177827)</t>
  </si>
  <si>
    <t>MANSILLA AIDA</t>
  </si>
  <si>
    <t>B61-818</t>
  </si>
  <si>
    <t>PSJE 8 CASA 205 SANTA ANA I DESPUES DE LAS 12:00 (154-203123)</t>
  </si>
  <si>
    <t>LEONARDO FERNANDEZ</t>
  </si>
  <si>
    <t>B61-819</t>
  </si>
  <si>
    <t xml:space="preserve">SALVA JOSE </t>
  </si>
  <si>
    <t>B57-18585</t>
  </si>
  <si>
    <t>B° CONSTITUCION LAS INDUSTRIAS 1624 ( 3874-284352) ENVIAR PLACAS ROTAS DEL 9.5 10 UNIDADES</t>
  </si>
  <si>
    <t>MARTINEZ DANIEL</t>
  </si>
  <si>
    <t>B57-20064</t>
  </si>
  <si>
    <t>ENRIQUE ARANA 1919 B° EL PERIODISTA  (3875-001364)</t>
  </si>
  <si>
    <t xml:space="preserve">TINTE EUGENIA </t>
  </si>
  <si>
    <t>B57-20065</t>
  </si>
  <si>
    <t>B° LOS NOGALE MZA 9 LOTE 9 CERRILLOS (LLAMAR ANTES 3874-898866)</t>
  </si>
  <si>
    <t>B57-20102</t>
  </si>
  <si>
    <t xml:space="preserve">CAÑADA MARCELO RAUL </t>
  </si>
  <si>
    <t>B57-20133</t>
  </si>
  <si>
    <t>B° SAN CARLOS MZA 43 CASA 13 POR LA MAÑANA ANTES DE LAS 13:00 (LLAMAR ANTES 3875-199853)</t>
  </si>
  <si>
    <t xml:space="preserve">RODRIGUEZ SANDRA </t>
  </si>
  <si>
    <t>B57-20159</t>
  </si>
  <si>
    <t>AV. 9 DE JULIO 848 B ° LIBERTAD (CAMPO QUIJANO - LLAMAR ANTES 3872-106165)</t>
  </si>
  <si>
    <t xml:space="preserve">VILLAR DIEGO </t>
  </si>
  <si>
    <t>B57-20181</t>
  </si>
  <si>
    <t>B° SANTA 1 AV  3 CASA 927 AL LADO DEL SUPER DIA ( 3875-017321)</t>
  </si>
  <si>
    <t>B57-20216</t>
  </si>
  <si>
    <t>AMPL PARQUE LA VEGA MZA 17 CASA 2 (LLAMAR ANTES 3875-122139)</t>
  </si>
  <si>
    <t xml:space="preserve">ZATEC - SOLUCIONES </t>
  </si>
  <si>
    <r>
      <rPr>
        <rFont val="Arial"/>
        <b/>
        <color rgb="FF000000"/>
        <sz val="12.0"/>
      </rPr>
      <t>A39-5461 (</t>
    </r>
    <r>
      <rPr>
        <rFont val="Arial"/>
        <b/>
        <color rgb="FFFF3333"/>
        <sz val="12.0"/>
      </rPr>
      <t>20 LARGUEROS, 10 TRAVESAÑOS CORTOS, 10 TRAVESAÑOS CORTOS, 5 CANTONERASY 50 NEBULAS</t>
    </r>
    <r>
      <rPr>
        <rFont val="Arial"/>
        <b/>
        <color rgb="FF000000"/>
        <sz val="12.0"/>
      </rPr>
      <t>) A57-2661 - A57-2662</t>
    </r>
  </si>
  <si>
    <t>EL PUNTO 3874 12-1757</t>
  </si>
  <si>
    <t xml:space="preserve">GIANELLA MARCELO </t>
  </si>
  <si>
    <t>B57-20273</t>
  </si>
  <si>
    <t>MIRAFLORES 2 MZA J LOTE 6 (3874-753388 ALICIA / 3874-769545 MARCELO)</t>
  </si>
  <si>
    <t>B61-825</t>
  </si>
  <si>
    <t>B° INTER AMPLIACION LOS CEIBOS MZA 543 A CASA3 (3874-199435)</t>
  </si>
  <si>
    <t>ALBORNOZ DANIEL</t>
  </si>
  <si>
    <t>B61-828</t>
  </si>
  <si>
    <t>B° SANTA LUCIA CALLE SANTA MARTA 169 CALLE 15 (3874-079233)</t>
  </si>
  <si>
    <t>GERICK FANNY</t>
  </si>
  <si>
    <t>B57-20370</t>
  </si>
  <si>
    <t>B° EL AIBAL MZA 536 B CASA 4 (LLAMAR ANTES 3874-687642)</t>
  </si>
  <si>
    <t>JUAREZ DIEGO</t>
  </si>
  <si>
    <t>B61-831</t>
  </si>
  <si>
    <t>B LIMACHE ETAPA 2 MZA 6 CASA 13 (155-437652)</t>
  </si>
  <si>
    <t>MUNDO RIO SRL</t>
  </si>
  <si>
    <t>A57-2686</t>
  </si>
  <si>
    <t>RAMON DEL VALLE 17 ESQ ASUNCION A UNA CUADRA DEL CENTRO DE SALUD B° AUTODROMO ( ISMAEL FIGUEROA 3875-055512)</t>
  </si>
  <si>
    <t>COLANDRE HECTOR</t>
  </si>
  <si>
    <t>B57-20506</t>
  </si>
  <si>
    <r>
      <rPr>
        <rFont val="Arial"/>
        <b/>
        <color rgb="FF000000"/>
        <sz val="12.0"/>
      </rPr>
      <t>CRONICA 4001 B EL TRIBUNO (3876 29-3752)</t>
    </r>
    <r>
      <rPr>
        <rFont val="Arial"/>
        <b/>
        <color rgb="FFFF3333"/>
        <sz val="12.0"/>
      </rPr>
      <t xml:space="preserve"> (LLAMAR ANTRES DE IR EL CLIENTE ES MUY MUY JODIDO) A 1º HORA DEJAR TODO LO QUE TIENEN</t>
    </r>
  </si>
  <si>
    <t>JOSE BIROVCHEZ</t>
  </si>
  <si>
    <t>B57-20514</t>
  </si>
  <si>
    <t>B° ARAOZ UNION DE CATAMARCA 2300 (3874-858169)</t>
  </si>
  <si>
    <t>A39-5914</t>
  </si>
  <si>
    <t>B57-20586</t>
  </si>
  <si>
    <t>FINCA LA MONTAÑA LOTE 49 SAN LORENZO ( 3874 14-3853)</t>
  </si>
  <si>
    <t xml:space="preserve">LIRA RICARDO </t>
  </si>
  <si>
    <t>B57-20608</t>
  </si>
  <si>
    <t>CIRCUNVALACION OESTE LOMAS DE MEDEIRO (LLAMAR PARA UBICACION 154-068908)</t>
  </si>
  <si>
    <t xml:space="preserve">CACERES FABIANA </t>
  </si>
  <si>
    <t>B57-20621</t>
  </si>
  <si>
    <t>RIO GALLEGOS 888 V° FLORESTA (3877-411501)</t>
  </si>
  <si>
    <t>B57-20629</t>
  </si>
  <si>
    <t>SARMIENTO 410 - CERRILLOS - (3874-810619 - 3876-851470)</t>
  </si>
  <si>
    <t>ERESTON DANIEL - CF</t>
  </si>
  <si>
    <t>B61-838</t>
  </si>
  <si>
    <t>LOS CEBILES 14 FRENTE A LA PRIMERA ROTONDA (TRES CERRITOS)</t>
  </si>
  <si>
    <t xml:space="preserve">MYRIAM REINOSO </t>
  </si>
  <si>
    <t>B57-20668</t>
  </si>
  <si>
    <t>B° LIMACHE ETAPA 13 MZA 1 DUPLEX 11 (LLAMAR ANTES 3875-051973 / FIJO 6711042)</t>
  </si>
  <si>
    <t>FOXTROT SRL</t>
  </si>
  <si>
    <t>A57-2704</t>
  </si>
  <si>
    <t>CAMPO QUIJANO RUTA 51 KM 17 A MANO DERECHA (GALPON) ENVIO 30/07/22 3875-899445</t>
  </si>
  <si>
    <t xml:space="preserve">SANTIAGO MORENO </t>
  </si>
  <si>
    <t>B57-20692</t>
  </si>
  <si>
    <t>B° DOCENTE SUR CALLE NOLASCO ARIAS CASA N°26 (LLAMAR ANTES 3875-723876)</t>
  </si>
  <si>
    <t xml:space="preserve">AGUILAR ARTURO </t>
  </si>
  <si>
    <t>B57-18648/49/50</t>
  </si>
  <si>
    <r>
      <rPr>
        <rFont val="Arial"/>
        <b/>
        <color rgb="FF000000"/>
        <sz val="12.0"/>
      </rPr>
      <t xml:space="preserve">PASANDO LA RESERVA (PACARA PORTON DE HIERRO) 155022526 </t>
    </r>
    <r>
      <rPr>
        <rFont val="Arial"/>
        <b/>
        <color rgb="FFFF3333"/>
        <sz val="12.0"/>
      </rPr>
      <t xml:space="preserve">LUNES 1/08/22 </t>
    </r>
  </si>
  <si>
    <t>OSCAR CRISRI</t>
  </si>
  <si>
    <t>B57-20722</t>
  </si>
  <si>
    <t>ESTACION ALVARADO MZA 23 CASA 42 (LLAMAR ANTES 3874526496)</t>
  </si>
  <si>
    <t>ESCUDERO GARCIA FRANCISCO - CF</t>
  </si>
  <si>
    <t>BELGRANO 971 6A (3875205839) LUNES A PRIMERA HORA (AMIGO DE JAVIER)</t>
  </si>
  <si>
    <t>B61-840</t>
  </si>
  <si>
    <t>DEAN FUNES (ENVIO DIA LUNES)</t>
  </si>
  <si>
    <t xml:space="preserve">FLORENCIA AMADO - OBRA RESERVA </t>
  </si>
  <si>
    <t>B61-841</t>
  </si>
  <si>
    <t>OBRA LA RESERVA LOTTE 188 (-3875 02-2526) LLAMAR ANTES. ENVIO DIA LUNES</t>
  </si>
  <si>
    <t>A39-5958</t>
  </si>
  <si>
    <t>AV DURAÑONA 502 PARQUE INDUSTRIAL (3875056564)</t>
  </si>
  <si>
    <t>BARRERA CECILIA</t>
  </si>
  <si>
    <t>B57-20752</t>
  </si>
  <si>
    <r>
      <rPr>
        <rFont val="Arial"/>
        <b/>
        <color rgb="FF000000"/>
        <sz val="12.0"/>
      </rPr>
      <t>DOCENTE SUR MZA 824 CASA 11 (</t>
    </r>
    <r>
      <rPr>
        <rFont val="Arial"/>
        <b/>
        <color rgb="FFFF3333"/>
        <sz val="12.0"/>
      </rPr>
      <t>ENVIO 05/05/22 LLAMAR ANTES 3874-693732</t>
    </r>
    <r>
      <rPr>
        <rFont val="Arial"/>
        <b/>
        <color rgb="FF000000"/>
        <sz val="12.0"/>
      </rPr>
      <t>)</t>
    </r>
  </si>
  <si>
    <t>B57-20777  BB PGU 100 E0.94 - 6M 15 UNID / BB PGC 100 E0.94 - 6M 40 UNI</t>
  </si>
  <si>
    <t>lote de la Hoyada de castellanos Lote 36 Manzana 300.  Obra Hernán Cornejo dueño del barrio</t>
  </si>
  <si>
    <t xml:space="preserve">ARQ. JARMA </t>
  </si>
  <si>
    <t>B57-20736</t>
  </si>
  <si>
    <t>ALMIRANTE BROWN 139 LLAMAR ANTES (3874-797897 JUAN)</t>
  </si>
  <si>
    <t xml:space="preserve">MARTINEZ ANDREA </t>
  </si>
  <si>
    <t>B57-20766</t>
  </si>
  <si>
    <t>SANTA ANA 1 AV PERU 655 ESQ PASAJE 15 (3875-270136)</t>
  </si>
  <si>
    <t xml:space="preserve">AGUIRRE ISABEL </t>
  </si>
  <si>
    <t>B57-20769</t>
  </si>
  <si>
    <t>B° LIMACHE ETAPA 5 MZA 3 CASA 11 (3876-143368)</t>
  </si>
  <si>
    <t>B57-20796</t>
  </si>
  <si>
    <t>EL MOLLAR I MZA 25C CASA 1 (3874-196123)</t>
  </si>
  <si>
    <t xml:space="preserve">HUGO ROMERO </t>
  </si>
  <si>
    <t>B57-20862</t>
  </si>
  <si>
    <t>B° PINARES MZA 17 B CASA 26 (3874-886316)</t>
  </si>
  <si>
    <t>VALLE ESCONDIDO LOTE 94</t>
  </si>
  <si>
    <t xml:space="preserve">OTERO LEONARDO </t>
  </si>
  <si>
    <t>B57-15420</t>
  </si>
  <si>
    <r>
      <rPr>
        <rFont val="Arial"/>
        <b/>
        <color rgb="FF000000"/>
        <sz val="12.0"/>
      </rPr>
      <t xml:space="preserve">B LOS LAPACHOS AV. COQUENA MZA 470 B CASA 3 </t>
    </r>
    <r>
      <rPr>
        <rFont val="Arial"/>
        <b/>
        <color rgb="FFFF3333"/>
        <sz val="12.0"/>
      </rPr>
      <t>(LLAMAR ANTES 3875-023666</t>
    </r>
    <r>
      <rPr>
        <rFont val="Arial"/>
        <b/>
        <color rgb="FF000000"/>
        <sz val="12.0"/>
      </rPr>
      <t>)</t>
    </r>
  </si>
  <si>
    <t>B57-15443</t>
  </si>
  <si>
    <t>CASA DEL SOL MZA 6 CASA 9 (3876022321)</t>
  </si>
  <si>
    <t>B57-15459</t>
  </si>
  <si>
    <t>AL LADO FLECHA BUS (3874838820)</t>
  </si>
  <si>
    <t>B61-629</t>
  </si>
  <si>
    <t xml:space="preserve">CAMINO A LA ISLA </t>
  </si>
  <si>
    <t>CARRASCO MARGARITA</t>
  </si>
  <si>
    <t>B57-15492</t>
  </si>
  <si>
    <t>B 31 DE OCTUBRE LOTE 5 MZA P (LLAMAR ANTES 3878600732)</t>
  </si>
  <si>
    <t>B57-15521</t>
  </si>
  <si>
    <r>
      <rPr>
        <rFont val="Arial"/>
        <b/>
        <color rgb="FF000000"/>
        <sz val="12.0"/>
      </rPr>
      <t xml:space="preserve">VALLE ESCONDIDO LOTE 309 (LLAMR ANTES 3874479060) </t>
    </r>
    <r>
      <rPr>
        <rFont val="Arial"/>
        <b/>
        <color rgb="FFFF3333"/>
        <sz val="12.0"/>
      </rPr>
      <t>ENVIAR JUEVES POR LA MAÑANA</t>
    </r>
    <r>
      <rPr>
        <rFont val="Arial"/>
        <b/>
        <color rgb="FF000000"/>
        <sz val="12.0"/>
      </rPr>
      <t xml:space="preserve"> </t>
    </r>
  </si>
  <si>
    <t xml:space="preserve">ELIZABETH ROLLAN </t>
  </si>
  <si>
    <t>B57-15510</t>
  </si>
  <si>
    <r>
      <rPr>
        <rFont val="Arial"/>
        <b/>
        <color rgb="FF000000"/>
        <sz val="12.0"/>
      </rPr>
      <t xml:space="preserve">ENTREGAR EN AUTOLUX </t>
    </r>
    <r>
      <rPr>
        <rFont val="Arial"/>
        <b/>
        <color rgb="FFFF3333"/>
        <sz val="12.0"/>
      </rPr>
      <t>(3876-589191 LLAMAR ANTES)</t>
    </r>
  </si>
  <si>
    <t>ZURITA EMILIO</t>
  </si>
  <si>
    <t>B57-15522</t>
  </si>
  <si>
    <t>VAQUERO CALLE BELGRANO AL 800 AL LADO DE LA CASA DE LA FUENTE (LLAMR ANTES 3876857202)</t>
  </si>
  <si>
    <t xml:space="preserve">GUSTAVO IUDICELLO </t>
  </si>
  <si>
    <t>B57-15551</t>
  </si>
  <si>
    <t>MINERBA 12 FTE MZA 15 B SAN CARLOS (3874851715)</t>
  </si>
  <si>
    <t>A39-5537</t>
  </si>
  <si>
    <t>CALLE 11 ESQU CALLE 5 LA ALMUDENA (CAPATAZ SOSA) 3874 15-8071</t>
  </si>
  <si>
    <t>MARIA ALEJANDRA CHAVEZ</t>
  </si>
  <si>
    <t>B57-15566</t>
  </si>
  <si>
    <t>Bª SANTA ANA II LOTE 17 MZA 14 (154-743533)</t>
  </si>
  <si>
    <t xml:space="preserve">MARCOS SABENA </t>
  </si>
  <si>
    <t>B54-15567</t>
  </si>
  <si>
    <t>RUTA 68 KM 175.5 FRENTE PARQUE ACUATICO (3875-4086993)</t>
  </si>
  <si>
    <t>BENJAMIN RECAMAN</t>
  </si>
  <si>
    <t>B61-588/638</t>
  </si>
  <si>
    <t>LA RESERVA LOTE 159 (3876 83-4749) ENVIAR TODO EXCEPTO (*5 RELUCE BLANCO - *49 MARMOLATO BLANCO*) (RETIRAR MERCADERÍA DE CAMBIO «4 CANTONERAS - 1 BB CANTONERA PVC X 3M - 4 BUNA Z - 2 PGC 100 X 0.9 X 6MTS</t>
  </si>
  <si>
    <t xml:space="preserve">MAURO ZANETTI </t>
  </si>
  <si>
    <t>B61-645</t>
  </si>
  <si>
    <t xml:space="preserve">MZA 65 CASA 6 B SAN CARLOS (3875-211796) </t>
  </si>
  <si>
    <t xml:space="preserve">SEGHEBA SRL </t>
  </si>
  <si>
    <t>A39-5540</t>
  </si>
  <si>
    <t>ASEMBAPRAS ( 3874 15-8071 )</t>
  </si>
  <si>
    <t xml:space="preserve">DEBORA MARTEL </t>
  </si>
  <si>
    <t xml:space="preserve">LOPEZ STELLA </t>
  </si>
  <si>
    <t>B57-15617</t>
  </si>
  <si>
    <t>Bª EL TRIBUNO RIO NEGRO 2505 ESQ LA PRENSA  ( 3874-512388)</t>
  </si>
  <si>
    <t xml:space="preserve">TAGLIOLI HECTOR </t>
  </si>
  <si>
    <t>B57-15614</t>
  </si>
  <si>
    <t>AMPLIACION SANTA ANA 2 MZA 758 CASA 11</t>
  </si>
  <si>
    <t>A57-1989</t>
  </si>
  <si>
    <t>GUIEMES 1 CERRILLOS (3875098030)</t>
  </si>
  <si>
    <t>FUNDACION QENTY</t>
  </si>
  <si>
    <t>B39-511</t>
  </si>
  <si>
    <t xml:space="preserve">LAS HERAS 1696 </t>
  </si>
  <si>
    <t>ZANOTTI MAURO</t>
  </si>
  <si>
    <t>B61-648</t>
  </si>
  <si>
    <t>ORELLANA RAUL</t>
  </si>
  <si>
    <t>B57-15723</t>
  </si>
  <si>
    <r>
      <rPr>
        <rFont val="Arial"/>
        <b/>
        <color rgb="FF000000"/>
        <sz val="12.0"/>
      </rPr>
      <t xml:space="preserve">Bº AMPLIACION SA CARLOS MZA A CASA 5 (154-156351) </t>
    </r>
    <r>
      <rPr>
        <rFont val="Arial"/>
        <b/>
        <color rgb="FFFF3333"/>
        <sz val="12.0"/>
      </rPr>
      <t>ENVIO 09-04 DE 14:00 A 17:00</t>
    </r>
  </si>
  <si>
    <t>COOP DE TRABAJO (CARABAJAL EMILIA)</t>
  </si>
  <si>
    <t>A 57-2025</t>
  </si>
  <si>
    <t>EL MOLLAR 1 LOS EUCALIPTUS 1 (3875093968)</t>
  </si>
  <si>
    <t>EUROFRANCIA</t>
  </si>
  <si>
    <t>A39-5561</t>
  </si>
  <si>
    <t>AV. PARAGUAY  2552</t>
  </si>
  <si>
    <t xml:space="preserve">VASQUES ESTEBAN </t>
  </si>
  <si>
    <t>B57-15844</t>
  </si>
  <si>
    <t>B VICENTE SOLA JUANA MORO DE LOPEZ 282 LLAMAR ANTES 3875319025</t>
  </si>
  <si>
    <t xml:space="preserve">CARLOS VIVEROS </t>
  </si>
  <si>
    <t>B57-15846</t>
  </si>
  <si>
    <t>CERRILLO PJE CACIANO HOYOS 25 LLAMAR ANTES 3874761996</t>
  </si>
  <si>
    <t xml:space="preserve">EDUARDO VALENCIA </t>
  </si>
  <si>
    <t>B57-15883</t>
  </si>
  <si>
    <t>EX COMBATIENTES MALVINAS MEDIDOR 3830 CASA AZUL (3874875969)</t>
  </si>
  <si>
    <t>HUGO DE LA MERCED</t>
  </si>
  <si>
    <t>B57-15965</t>
  </si>
  <si>
    <t>B LA AGUADA SAN LORENZO CHICO CASA 159 POR LA TARDE (3875792421)</t>
  </si>
  <si>
    <t xml:space="preserve">LUIS GUAYMAS </t>
  </si>
  <si>
    <t>B57-15968</t>
  </si>
  <si>
    <t>SAN LUIS RUTA 51 KM 31/2 FORRAJERIA SAN LUIS (3875161717)</t>
  </si>
  <si>
    <t>B57-15961</t>
  </si>
  <si>
    <t>LA VOS DEL INTERIOR 2195 B EL TRIBUNO 297-5177827</t>
  </si>
  <si>
    <t xml:space="preserve">RODRIGUEZ CAROLINA </t>
  </si>
  <si>
    <t>B57-16031</t>
  </si>
  <si>
    <r>
      <rPr>
        <rFont val="Arial"/>
        <b/>
        <color rgb="FF000000"/>
        <sz val="12.0"/>
      </rPr>
      <t xml:space="preserve">VIA AURELIA MZA 7 LOTE 6 </t>
    </r>
    <r>
      <rPr>
        <rFont val="Arial"/>
        <b/>
        <color rgb="FFFF3333"/>
        <sz val="12.0"/>
      </rPr>
      <t>ENVIO DIA SABADO 14-05</t>
    </r>
    <r>
      <rPr>
        <rFont val="Arial"/>
        <b/>
        <color rgb="FF000000"/>
        <sz val="12.0"/>
      </rPr>
      <t xml:space="preserve"> (154-204680) </t>
    </r>
    <r>
      <rPr>
        <rFont val="Arial"/>
        <b/>
        <color rgb="FFFF3333"/>
        <sz val="12.0"/>
      </rPr>
      <t>LLAMAR ANTES NO VIVE GENTE EN EL LUGAR</t>
    </r>
    <r>
      <rPr>
        <rFont val="Arial"/>
        <b/>
        <color rgb="FF000000"/>
        <sz val="12.0"/>
      </rPr>
      <t xml:space="preserve"> </t>
    </r>
  </si>
  <si>
    <t>ISFA GROUP SRL</t>
  </si>
  <si>
    <t>A57-2060</t>
  </si>
  <si>
    <t>AUTOPISTA DEL OESTE Bº LA FAUSTINA LOTE 2 (3875829781)</t>
  </si>
  <si>
    <t xml:space="preserve">SUREÑA CONSTRUCTORA SRL </t>
  </si>
  <si>
    <t>A39-5590</t>
  </si>
  <si>
    <r>
      <rPr>
        <rFont val="Arial"/>
        <b/>
        <color rgb="FF000000"/>
        <sz val="12.0"/>
      </rPr>
      <t xml:space="preserve">MARIANO BOEDO 56 (IGLESIA) </t>
    </r>
    <r>
      <rPr>
        <rFont val="Arial"/>
        <b/>
        <color rgb="FFFF3333"/>
        <sz val="12.0"/>
      </rPr>
      <t>CONTACTAR CON DAVID LIENDRO (3875-457934</t>
    </r>
    <r>
      <rPr>
        <rFont val="Arial"/>
        <b/>
        <color rgb="FF000000"/>
        <sz val="12.0"/>
      </rPr>
      <t>)</t>
    </r>
  </si>
  <si>
    <t>VILLA GERMAN</t>
  </si>
  <si>
    <t>B57-16082</t>
  </si>
  <si>
    <t>DIARIO LA RAZON 3666 B TRIBUNO (LUNES 16/05/22 (3874845910)</t>
  </si>
  <si>
    <t>ECOMET</t>
  </si>
  <si>
    <t>B61-670</t>
  </si>
  <si>
    <t>3874 89-1695 TELMA RUTA 26 KM 5 OBRA REBAR</t>
  </si>
  <si>
    <t>HEREDIA LAURA</t>
  </si>
  <si>
    <t>B57-16092</t>
  </si>
  <si>
    <t xml:space="preserve">VIA AURELIA MZA 7 LOTE 11 ENVIO A PARTIR DE 16-05 (1553437776)  </t>
  </si>
  <si>
    <t xml:space="preserve">PABLO MARCILESE </t>
  </si>
  <si>
    <t>A57-2070</t>
  </si>
  <si>
    <t>SAN LUIS AL LADO DE EURO TECH 3874132276</t>
  </si>
  <si>
    <t>ZATEC SOLUCIONES</t>
  </si>
  <si>
    <r>
      <rPr>
        <rFont val="Arial"/>
        <b/>
        <color rgb="FF000000"/>
        <sz val="12.0"/>
      </rPr>
      <t>OBRA EL PUNTO MAS SALUD 3874 12-1757 (</t>
    </r>
    <r>
      <rPr>
        <rFont val="Arial"/>
        <b/>
        <color rgb="FFFF3333"/>
        <sz val="12.0"/>
      </rPr>
      <t>LLEVAR 192 MONT 35 - 84 SOLERA 35 ENVIAR EL LUNES 16 ANTES 11.00 HS)</t>
    </r>
  </si>
  <si>
    <t>SANCHEZ OLGA</t>
  </si>
  <si>
    <t>B57-16121</t>
  </si>
  <si>
    <t>VILLA STA ANA DERECHO VIEJO 445 (LLAMR ANTES 3875911784)</t>
  </si>
  <si>
    <t xml:space="preserve">ECOMET </t>
  </si>
  <si>
    <t>B57-16146</t>
  </si>
  <si>
    <t xml:space="preserve">MERCEDES CAMARGO </t>
  </si>
  <si>
    <t>B57-16242</t>
  </si>
  <si>
    <t>Bº LIMACHE ETAPA 2 MANZANA 2 CASA 8  (3875-015222)</t>
  </si>
  <si>
    <t>CALISAYA SILVIA</t>
  </si>
  <si>
    <t>B57-16246</t>
  </si>
  <si>
    <t>B SAN CARLOS MZA 49 CASA 15 MIÉRCOLES 18/05/22 (156107958)</t>
  </si>
  <si>
    <t>RODRIGO MONTIEL</t>
  </si>
  <si>
    <t>B39-518</t>
  </si>
  <si>
    <t>B39-519</t>
  </si>
  <si>
    <t>B61-675</t>
  </si>
  <si>
    <t xml:space="preserve">SILOTTO SRL. </t>
  </si>
  <si>
    <t>A39-5387</t>
  </si>
  <si>
    <r>
      <rPr>
        <rFont val="Arial"/>
        <b/>
        <color rgb="FF000000"/>
        <sz val="12.0"/>
      </rPr>
      <t xml:space="preserve">MITRE 767, OBRA </t>
    </r>
    <r>
      <rPr>
        <rFont val="Arial"/>
        <b/>
        <color rgb="FFFF3333"/>
        <sz val="12.0"/>
      </rPr>
      <t>ESCUELA NORMAL, DE 8:00 A 18:00</t>
    </r>
    <r>
      <rPr>
        <rFont val="Arial"/>
        <b/>
        <color rgb="FF000000"/>
        <sz val="12.0"/>
      </rPr>
      <t xml:space="preserve">  3876-835513</t>
    </r>
  </si>
  <si>
    <t xml:space="preserve">WAYAR MAURO </t>
  </si>
  <si>
    <t>B57-16276</t>
  </si>
  <si>
    <t>ESTECO 775 (3876-025946)</t>
  </si>
  <si>
    <t>LOPEZ MARIA</t>
  </si>
  <si>
    <t>B57-16317</t>
  </si>
  <si>
    <t>B LIMACHE ETAPA 4 M 4 CASA 15 (3875915703 / 3874472349)</t>
  </si>
  <si>
    <t>SOLORZA JESICA</t>
  </si>
  <si>
    <t>B57-16359</t>
  </si>
  <si>
    <t>Bº LOS TARCOS MZA819 C CASA 4 (3875-453974)</t>
  </si>
  <si>
    <t>B57-16364</t>
  </si>
  <si>
    <t xml:space="preserve">SALTAPOR SRL </t>
  </si>
  <si>
    <t>A39-5619</t>
  </si>
  <si>
    <t>B57-16451</t>
  </si>
  <si>
    <t>RUTA PROV 26 KM 1 CASA CENTRAL METALNOS PREGUNTAR POR (SOFIA RUSSO 3872 15-0834)</t>
  </si>
  <si>
    <t>Carolina Storniolo</t>
  </si>
  <si>
    <t>B57-16581</t>
  </si>
  <si>
    <t>GRAL GUEMES 1892 (3875 27-1251) CRISTIAN SANCHEZ ENCARGADO DE OBRA</t>
  </si>
  <si>
    <t>&lt; CANJE RAC &gt;</t>
  </si>
  <si>
    <t xml:space="preserve"> B57-15331</t>
  </si>
  <si>
    <t>DEPOSITO RAC SRL - Predio Office Park (p/Herreros) Sergio Castillo  3875 75-7404</t>
  </si>
  <si>
    <t xml:space="preserve">BARROS FACUNDO </t>
  </si>
  <si>
    <t>A57-2135</t>
  </si>
  <si>
    <t>SANTA ANA 1 PSJE 21 CASA 702</t>
  </si>
  <si>
    <t>B57-16522   /   B57-16521   /   B57-16523</t>
  </si>
  <si>
    <r>
      <rPr>
        <rFont val="Arial"/>
        <b/>
        <color rgb="FF000000"/>
        <sz val="12.0"/>
      </rPr>
      <t xml:space="preserve">Obra Lopez - Mercado: Urbanización El Pórtico - Manzana 06 - Lote N° 110 - Salta </t>
    </r>
    <r>
      <rPr>
        <rFont val="Arial"/>
        <b/>
        <color rgb="FFFF3333"/>
        <sz val="12.0"/>
      </rPr>
      <t>ENVIO DIA LUNES</t>
    </r>
  </si>
  <si>
    <t>B39-523</t>
  </si>
  <si>
    <t>SEGHEBA SRL.</t>
  </si>
  <si>
    <t>A39-5633</t>
  </si>
  <si>
    <t>Ayacucho 892 esquina Oran (coordinar entrega con Antonio Puertas 3875-136160)</t>
  </si>
  <si>
    <t>B39-524</t>
  </si>
  <si>
    <t xml:space="preserve">SAVEEDRA DIEGO </t>
  </si>
  <si>
    <t>B57-16331</t>
  </si>
  <si>
    <t>etapa 7-m.2-casa 10-limache-3875878452</t>
  </si>
  <si>
    <t xml:space="preserve">TORRES IVAN </t>
  </si>
  <si>
    <t>B57-16569</t>
  </si>
  <si>
    <t>B° ESCALABRINI ORTIZ MZA K CASA 8 3876-354178</t>
  </si>
  <si>
    <t>B57-16582</t>
  </si>
  <si>
    <r>
      <rPr>
        <rFont val="Arial"/>
        <b/>
        <color rgb="FF000000"/>
        <sz val="12.0"/>
      </rPr>
      <t>AV HIPOLITO IRIGOYEN 749 (</t>
    </r>
    <r>
      <rPr>
        <rFont val="Arial"/>
        <b/>
        <color rgb="FFFF3333"/>
        <sz val="12.0"/>
      </rPr>
      <t>LLAMAR ANTES 3874430485</t>
    </r>
    <r>
      <rPr>
        <rFont val="Arial"/>
        <b/>
        <color rgb="FF000000"/>
        <sz val="12.0"/>
      </rPr>
      <t xml:space="preserve">) </t>
    </r>
  </si>
  <si>
    <t>ACOSTA ESTEFANIA</t>
  </si>
  <si>
    <t>B57-16578</t>
  </si>
  <si>
    <t>B° EL TRIBUNO UNION DE CATAMARCA 2028 (3874-404078)</t>
  </si>
  <si>
    <t>A39-5641</t>
  </si>
  <si>
    <t xml:space="preserve">GUTIERREZ VIVIANA </t>
  </si>
  <si>
    <t>B57-16614</t>
  </si>
  <si>
    <t>DIARIO EL LITORAL DE SANTA FE 2187 B° EL TRIBNUO (3874-636551)</t>
  </si>
  <si>
    <t xml:space="preserve">ARTEAGA IGNACIO </t>
  </si>
  <si>
    <t>B57-16636</t>
  </si>
  <si>
    <t>RUTA 21 KM 11 FINCA LOS PINOS CAMINO SAN AGUSTIN (3875-093371)</t>
  </si>
  <si>
    <r>
      <rPr>
        <rFont val="Arial"/>
        <b/>
        <color rgb="FF000000"/>
        <sz val="12.0"/>
      </rPr>
      <t xml:space="preserve">LA CALDERILLA  </t>
    </r>
    <r>
      <rPr>
        <rFont val="Arial"/>
        <b/>
        <color rgb="FFFF3333"/>
        <sz val="12.0"/>
      </rPr>
      <t>ENVIAR 4 PERFILES PGU 100 X 0.93 MM X 6 MTS ( PUEDEN SER DE 2.60 MTS )
4 PERFILES PGU 200 X 1.20 MM  X 6 MTS 
1 PERFIL PGC 200 X 1.20 MM X 6 MTS 
3000 TORNILLOS T1 PUNTA MECHA 10 X 3/4"  
 10 TENSORES PARA CRUZ DE SAN ANDRÉS</t>
    </r>
  </si>
  <si>
    <t xml:space="preserve">A39-5461 </t>
  </si>
  <si>
    <r>
      <rPr>
        <rFont val="Arial"/>
        <b/>
        <color rgb="FF000000"/>
        <sz val="12.0"/>
      </rPr>
      <t xml:space="preserve">OBRA EL PUNTO MAS SALUD 3874 12-1757 </t>
    </r>
    <r>
      <rPr>
        <rFont val="Arial"/>
        <b/>
        <color rgb="FFFF3333"/>
        <sz val="12.0"/>
      </rPr>
      <t>ENVIAR SOLO 100 placas yeso estandar 12,5mm</t>
    </r>
    <r>
      <rPr>
        <rFont val="Arial"/>
        <b/>
        <color rgb="FF000000"/>
        <sz val="12.0"/>
      </rPr>
      <t xml:space="preserve">
10 placas verdes 12,5 mm
3 cintas de papel para juntas</t>
    </r>
  </si>
  <si>
    <t>SARAPURA VICTOR</t>
  </si>
  <si>
    <t>B57-16736</t>
  </si>
  <si>
    <t>MARIANO MORENO Y GUSTAVO LEGUIZAMON - SAN LORENZO (LLAMAR ANTES 3873-016544)</t>
  </si>
  <si>
    <t>A39-5652</t>
  </si>
  <si>
    <t xml:space="preserve">MABEL SANTUCHO </t>
  </si>
  <si>
    <t>B57-16705</t>
  </si>
  <si>
    <t>AMPLIACION DOCENTE SUR MZA 824 LOTE 21 (3874084228)</t>
  </si>
  <si>
    <t xml:space="preserve">SELEDON ANGUEL  </t>
  </si>
  <si>
    <t xml:space="preserve">B57-16744 / </t>
  </si>
  <si>
    <t>B° INTER RADIO BELGRANO 3006</t>
  </si>
  <si>
    <t>B57-16735</t>
  </si>
  <si>
    <t>B57-16817 / B57-16816</t>
  </si>
  <si>
    <r>
      <rPr>
        <rFont val="Arial"/>
        <b/>
        <color rgb="FF000000"/>
        <sz val="12.0"/>
      </rPr>
      <t xml:space="preserve">LERMA SU CASA (3875-092325) </t>
    </r>
    <r>
      <rPr>
        <rFont val="Arial"/>
        <b/>
        <color rgb="FFFF3333"/>
        <sz val="12.0"/>
      </rPr>
      <t>ENVIO DIA SABADO 28/05/22</t>
    </r>
  </si>
  <si>
    <t>B-5716768</t>
  </si>
  <si>
    <t>FIGUEREDO GLORIA</t>
  </si>
  <si>
    <t>B57-16741</t>
  </si>
  <si>
    <t>LA VOZ DEL COMAHUE 2970 B° INTER (3874-679031)</t>
  </si>
  <si>
    <t xml:space="preserve">BRAYTON </t>
  </si>
  <si>
    <t>A57-2161</t>
  </si>
  <si>
    <t>B° SAN CARLOS MZA 23 CASA 17 (3874-146382)</t>
  </si>
  <si>
    <t xml:space="preserve">ELIAS NATALIA </t>
  </si>
  <si>
    <t>B57-16796</t>
  </si>
  <si>
    <t>B° LOS ROBLES MZA R CASA13 (3875-608221)</t>
  </si>
  <si>
    <t>ALVAREZ MARIA FERNANDA</t>
  </si>
  <si>
    <t>B57-16802</t>
  </si>
  <si>
    <t>B SANTA ANA I CASA 246 (3876-050265)</t>
  </si>
  <si>
    <t>CALDERILA</t>
  </si>
  <si>
    <t>B39-526 / B39-527</t>
  </si>
  <si>
    <t xml:space="preserve">las HERAS 1696 </t>
  </si>
  <si>
    <t xml:space="preserve">FIGUEROA HUGO </t>
  </si>
  <si>
    <t>B57-16855</t>
  </si>
  <si>
    <t>B° ESCALABRINI ORTIZ MAR ARTICO 806 (3874-635297)</t>
  </si>
  <si>
    <t>LUNA HORACIO</t>
  </si>
  <si>
    <t>B57-16860</t>
  </si>
  <si>
    <t>B CIELO DEL SUR MZA 12C CASA 14 (3874-645716)</t>
  </si>
  <si>
    <t>B61-697</t>
  </si>
  <si>
    <r>
      <rPr>
        <rFont val="Arial"/>
        <b/>
        <color rgb="FF000000"/>
        <sz val="12.0"/>
      </rPr>
      <t xml:space="preserve">AV . URUGUAY 345 FRENTE MONUMENTO GUEMES </t>
    </r>
    <r>
      <rPr>
        <rFont val="Arial"/>
        <b/>
        <color rgb="FFFF3333"/>
        <sz val="12.0"/>
      </rPr>
      <t>ENVIAR 31/05/2021</t>
    </r>
  </si>
  <si>
    <t xml:space="preserve">RODRIGUEZ LUCAS </t>
  </si>
  <si>
    <t>B57-16872</t>
  </si>
  <si>
    <t>CAPITAL DE MAR DEL PLATA 2040 B° EL TRIBUNO (3875-665318 CASA PREFABRICADA)</t>
  </si>
  <si>
    <t>B57-16903</t>
  </si>
  <si>
    <t xml:space="preserve">LOS ROBLES MZA R CASA 13 AL LADO CEMENTERIO LA SILLETA (3875-603221) </t>
  </si>
  <si>
    <t xml:space="preserve">descargado </t>
  </si>
  <si>
    <t xml:space="preserve">PORTELA LAURA </t>
  </si>
  <si>
    <t>B57-16922</t>
  </si>
  <si>
    <t>RUTA 51 KM 3 1/2 FRENTE AL CARTEL PUESTO SANITARIO (3875-758777)</t>
  </si>
  <si>
    <t>B39-528</t>
  </si>
  <si>
    <t>B51-694</t>
  </si>
  <si>
    <t>TORNILLOS</t>
  </si>
  <si>
    <t>B51-695</t>
  </si>
  <si>
    <t>LA CALDERILLA ( BB TYPAR)</t>
  </si>
  <si>
    <r>
      <rPr>
        <rFont val="Arial"/>
        <b/>
        <color rgb="FF000000"/>
        <sz val="12.0"/>
      </rPr>
      <t xml:space="preserve">"OBRA EL PUNTO MAS SALUD 3874 12-1757 </t>
    </r>
    <r>
      <rPr>
        <rFont val="Arial"/>
        <b/>
        <color rgb="FFFF3333"/>
        <sz val="12.0"/>
      </rPr>
      <t>ENVIAR SOLO 50 BUÑAS Z, 10 CANTONERAS Y 2 MASILLAS DE 32 KG</t>
    </r>
  </si>
  <si>
    <t xml:space="preserve">ZATEC-CONSUMIDOR FINAL </t>
  </si>
  <si>
    <t>B57-17019</t>
  </si>
  <si>
    <t xml:space="preserve">"OBRA EL PUNTO MAS SALUD 3874 12-1757 </t>
  </si>
  <si>
    <t xml:space="preserve">JOSE ZERDA </t>
  </si>
  <si>
    <t>B57-17006</t>
  </si>
  <si>
    <t>BELGRANO 2335 (3875-136814)</t>
  </si>
  <si>
    <t>BAUTISTA ALEJANDRO</t>
  </si>
  <si>
    <t>B57-17031</t>
  </si>
  <si>
    <t>LOS TRONCOS DEL OESTE MZA A LOTE 3 (3874-101009)</t>
  </si>
  <si>
    <t>A39-5673</t>
  </si>
  <si>
    <t>praderas de san lorenzo lote 4 manzana 4 (3874 52-3453 llamar antes)</t>
  </si>
  <si>
    <t xml:space="preserve">CALSINA CARLOS </t>
  </si>
  <si>
    <t>B57-17046</t>
  </si>
  <si>
    <t>B° AMPLIACION PARQUE LA VEGA MZA 46 LOTE 11 (3875-429803 LLAMAR ANTES)</t>
  </si>
  <si>
    <r>
      <rPr>
        <rFont val="Arial"/>
        <b/>
        <color rgb="FF000000"/>
        <sz val="12.0"/>
      </rPr>
      <t xml:space="preserve">EL PUNTO  ENVIAR SOLO (FAC A39-5461 </t>
    </r>
    <r>
      <rPr>
        <rFont val="Arial"/>
        <b/>
        <color rgb="FFFF3333"/>
        <sz val="12.0"/>
      </rPr>
      <t>36 MONTANTE 35, 15 SOLERA 35, 46 PLACAS DE 12.5 ). ENVIAR ANTES DE LAS 11:00</t>
    </r>
  </si>
  <si>
    <t>B61-1055 / B57-28238</t>
  </si>
  <si>
    <t>VALLE ESCONDIDO (OJEDA  387 481-9106  PASA UBICACION)</t>
  </si>
  <si>
    <t xml:space="preserve">vercellino jose ramon </t>
  </si>
  <si>
    <t>ISLAS MALVINAS 154 B° ANTARTIDA CERRILLOS, PREFERENTEMENTE MARTES O JUEVES POR LA TARDE (NATALIA 3874-109802)</t>
  </si>
  <si>
    <t>grupo comercial rjim sas</t>
  </si>
  <si>
    <t xml:space="preserve">pendiente </t>
  </si>
  <si>
    <t>avenidayerba buena km 1,1 a 4401 salta tel 3875207531 llamar antes</t>
  </si>
  <si>
    <t>vera goras fernando</t>
  </si>
  <si>
    <t>b-39-4309</t>
  </si>
  <si>
    <t>parque la vega edificio 29 primero 3 tel 01127045260</t>
  </si>
  <si>
    <t>c y c emprendimientos srl</t>
  </si>
  <si>
    <t>zatec soluciones sas</t>
  </si>
  <si>
    <t>barrio la faustina tel 3874024195 llamar antes para pedir ubicacion, o solicitar ubicacion en sucursal malvinas a Sergio</t>
  </si>
  <si>
    <t xml:space="preserve">CASTRILLO NICOLAS </t>
  </si>
  <si>
    <t>B57-13744</t>
  </si>
  <si>
    <r>
      <rPr>
        <rFont val="Arial"/>
        <b/>
        <color rgb="FF000000"/>
        <sz val="12.0"/>
      </rPr>
      <t xml:space="preserve">B EL MOLLAR II MZA 8 "B" LOTE 9 (LLAMAR ANTES 3874492701 NICOLAS SORIANO) - </t>
    </r>
    <r>
      <rPr>
        <rFont val="Arial"/>
        <b/>
        <color rgb="FFFF0000"/>
        <sz val="12.0"/>
      </rPr>
      <t>ENVIO 05/04/22</t>
    </r>
  </si>
  <si>
    <t xml:space="preserve">LOPEZ MARIANO </t>
  </si>
  <si>
    <t>B61-530</t>
  </si>
  <si>
    <r>
      <rPr>
        <rFont val="Arial"/>
        <b/>
        <color rgb="FF000000"/>
        <sz val="12.0"/>
      </rPr>
      <t xml:space="preserve">B SAN VICENTE MZA 47 CASA 8 155912690 </t>
    </r>
    <r>
      <rPr>
        <rFont val="Arial"/>
        <b/>
        <color rgb="FFFF0000"/>
        <sz val="12.0"/>
      </rPr>
      <t>ENTREGAR MARTES 05/04/22</t>
    </r>
  </si>
  <si>
    <t>B57-13834</t>
  </si>
  <si>
    <t xml:space="preserve">RUTA 51 KM 8 Y MEDIO AIRES DE LOS ANDES (3872181631) LLAMAR UNA HORA ANTES </t>
  </si>
  <si>
    <t>ANALIA GONZALEZ (DE ADM. SI SE PUEDE HOY MEJOR)</t>
  </si>
  <si>
    <t>B57-13841</t>
  </si>
  <si>
    <t>PJE 14 CASA 647 ESQ. PERON (3874483968)</t>
  </si>
  <si>
    <t>LISANDRO LAVAQUE</t>
  </si>
  <si>
    <t>B42-38663</t>
  </si>
  <si>
    <t>TAMAYO 739 ALTURA BALCARCE AL 2100 (3874 82-5418)</t>
  </si>
  <si>
    <t xml:space="preserve">ACUADRI NATALIA </t>
  </si>
  <si>
    <t xml:space="preserve">B57-13866 </t>
  </si>
  <si>
    <t>LOS LAPACHOS MZA 474 CASA 10 (3875473903)</t>
  </si>
  <si>
    <t xml:space="preserve">BARBARAN GRACIELA </t>
  </si>
  <si>
    <t>B57-13892</t>
  </si>
  <si>
    <t xml:space="preserve">B LIMACHE ETAPA 3 MZA 1 CASA 15 (LLAMAR ANTES POR LA MAÑANA) 3875009345 </t>
  </si>
  <si>
    <t>JAVIER MARTEL</t>
  </si>
  <si>
    <t>B57-13933</t>
  </si>
  <si>
    <t>LOS CEBILES 121 CASA DON FERNANDO MARTEL</t>
  </si>
  <si>
    <t>DI PALILI JUAN JOSE</t>
  </si>
  <si>
    <t>B57-13905</t>
  </si>
  <si>
    <t>BALCARCE 2253 PORTON NEGRO (3875799994)</t>
  </si>
  <si>
    <t xml:space="preserve">GUITIAN OMAR </t>
  </si>
  <si>
    <t>B57-13914</t>
  </si>
  <si>
    <t>B APMLIACION BANCARIO MZA 486 A ALTURA EX COMBATIENTES 5000 (PANTOJA AUTOMOTORES 3875875352)</t>
  </si>
  <si>
    <t xml:space="preserve">SANDRA VANETTA </t>
  </si>
  <si>
    <t>B57-13992</t>
  </si>
  <si>
    <t>SAN LORENZO CHICO B LA RESERVA LOTE 118 (156855668)</t>
  </si>
  <si>
    <t>ESTABLECIMIENTO TUYU</t>
  </si>
  <si>
    <t>A39-5400</t>
  </si>
  <si>
    <r>
      <rPr>
        <rFont val="Arial"/>
        <b/>
        <color rgb="FF000000"/>
        <sz val="12.0"/>
      </rPr>
      <t>LA AGUADA LOTE 156 (11 5016-0965 JUAN CRUZ ROTMAN LLAMAR ANTES DE IR)</t>
    </r>
    <r>
      <rPr>
        <rFont val="Arial"/>
        <b/>
        <color rgb="FFFF0000"/>
        <sz val="12.0"/>
      </rPr>
      <t xml:space="preserve"> ENVIAR JUEVES 07/04/22 POR LA MAÑANA.</t>
    </r>
  </si>
  <si>
    <t xml:space="preserve">IGNACIO LEGAMANI </t>
  </si>
  <si>
    <t>B57-13996</t>
  </si>
  <si>
    <t>AMPLIACION SAN CARLOS CALLE MINERVA 11 (3875930536 - 3875980658 LLAMRA ANTES LOCAL VACÍO)</t>
  </si>
  <si>
    <t>MOLINA CLEMENTE</t>
  </si>
  <si>
    <t>B57-14002</t>
  </si>
  <si>
    <t>B SAN CARLOS MZA 71 CASA 4 (3874872334)</t>
  </si>
  <si>
    <t xml:space="preserve">CRUZ SERGIO </t>
  </si>
  <si>
    <t>B57-14050</t>
  </si>
  <si>
    <t>CESAR CANEPA 435 VILLA LOS TARCOS CERRILLOS (154624193)</t>
  </si>
  <si>
    <t xml:space="preserve">CONSORCIO CLUB DE CAMPO EL TIPAL </t>
  </si>
  <si>
    <t>B39-508</t>
  </si>
  <si>
    <t>EL TIPAL PUERTA DE ENTRADA OBRA (3874 83-8820 MARTIN VAZQUEZ LLAMAR ANTES)</t>
  </si>
  <si>
    <t>MIGUEL PORCEL</t>
  </si>
  <si>
    <t>B57-14121</t>
  </si>
  <si>
    <t>B AMPLIACION 14 DE MAYO ETAPA1 CASA 13 MZA B (3874866745)</t>
  </si>
  <si>
    <t>FABRO GUSTAVO</t>
  </si>
  <si>
    <t>B57-14245</t>
  </si>
  <si>
    <t>STA ANA 1 AV LISANDRO LATORRE FTE PASAJE 4 3875016766</t>
  </si>
  <si>
    <t xml:space="preserve">EL ALFIL </t>
  </si>
  <si>
    <t>A57-1762</t>
  </si>
  <si>
    <t>STA ANA 1 AV LISANDRO LATORRE FTE PASAJE 4 3875016767</t>
  </si>
  <si>
    <t>MORALES ARIEL HECTOR</t>
  </si>
  <si>
    <t>B57-14300</t>
  </si>
  <si>
    <t>PJE LAVALLE 992 ESQ SARAVIA B BELLA VISTA - ROSARIO DE LERMA (154771441)</t>
  </si>
  <si>
    <t>URTADO CARLOS ENRIQUE</t>
  </si>
  <si>
    <t>B57-14319-13459</t>
  </si>
  <si>
    <t>B SOLARES DE ORTIZ RUTA 51 Y RUTA EL ENCON (3873431712)</t>
  </si>
  <si>
    <t>GUAYMAS LUIS (INSTALADOR)</t>
  </si>
  <si>
    <t>B61-560</t>
  </si>
  <si>
    <t>EL MOLLAR 2 MZA 10 CASA 12 (3875 16-1717)</t>
  </si>
  <si>
    <t>HECTOR CHIBA</t>
  </si>
  <si>
    <t>ESPAÑA 255  3874 02-8318 RETIRAR MERCADERIA PARA NCR.</t>
  </si>
  <si>
    <t>A39-5414</t>
  </si>
  <si>
    <t xml:space="preserve">AV RODRIGUEZ DURAÑONA 502 PQUE INDUSTRIAL </t>
  </si>
  <si>
    <t>B57-14361</t>
  </si>
  <si>
    <t>LAS INDUSTRIAS 1624 (3874284352) LLAMRA ANTES</t>
  </si>
  <si>
    <t>B57-14382</t>
  </si>
  <si>
    <t>B DOCENTE SUR CALLE NOLSACO ARIAS CASA 26 (POR LA MAÑANA) 3875723876</t>
  </si>
  <si>
    <t>SAYUS GARCIA FACUNDO</t>
  </si>
  <si>
    <t>A39-5325</t>
  </si>
  <si>
    <r>
      <rPr>
        <rFont val="Arial"/>
        <b/>
        <color rgb="FF000000"/>
        <sz val="12.0"/>
      </rPr>
      <t xml:space="preserve">CERRILLOS GUEMES 1 LLAMAR ANTES PARA COORDINAR  (3875098030) </t>
    </r>
    <r>
      <rPr>
        <rFont val="Arial"/>
        <b/>
        <color rgb="FFFF0000"/>
        <sz val="12.0"/>
      </rPr>
      <t>LUNES 18/04/22</t>
    </r>
    <r>
      <rPr>
        <rFont val="Arial"/>
        <b/>
        <color rgb="FF000000"/>
        <sz val="12.0"/>
      </rPr>
      <t xml:space="preserve"> </t>
    </r>
  </si>
  <si>
    <t xml:space="preserve">SANDRA SEGOVIA </t>
  </si>
  <si>
    <t>B57-14434</t>
  </si>
  <si>
    <t>MAR ADRIÁTICO 1254 SAN REMO (3874768672)</t>
  </si>
  <si>
    <t>A39-5454</t>
  </si>
  <si>
    <t>PRADERAS DE SAN LORENZO LOTE 4 MAZ 4 (3874 52-3453 LUCAS ROVALLETI)</t>
  </si>
  <si>
    <t>B61-570</t>
  </si>
  <si>
    <t>LERMA 1134 FLIA OCAMPO (LLAMRA ANTES 3875092325)</t>
  </si>
  <si>
    <t>DEBORA- MATIAS GONZALEZ</t>
  </si>
  <si>
    <t>B57-14290</t>
  </si>
  <si>
    <t>CORDOBA 136 BAR BOTANICO (3876 83-7700)</t>
  </si>
  <si>
    <t>JOSE NIEVA</t>
  </si>
  <si>
    <t>B57-14483</t>
  </si>
  <si>
    <t>MZA 58 CASA 02 B STA ANA 3874852570</t>
  </si>
  <si>
    <t>RENE GUERRA</t>
  </si>
  <si>
    <t>B57-14525</t>
  </si>
  <si>
    <t>AV FRAGATA LIBERTAD 323 LADO STA ANA 1 (3874674276) ENVIAR LUNES 18/04/22)</t>
  </si>
  <si>
    <t>VICUÑA MARGARITA</t>
  </si>
  <si>
    <t>B57-14528</t>
  </si>
  <si>
    <t>VILLA BALCON CERRILLOS JUAN CARLOS DAVALOS 238 (3872102375)</t>
  </si>
  <si>
    <t xml:space="preserve">BELEN </t>
  </si>
  <si>
    <t>B57-14547</t>
  </si>
  <si>
    <t>CERROLS DE MIRAFLORES MZA 2 LOTE 1 ESQ (154670127)</t>
  </si>
  <si>
    <t>OBRA EL PUNTO MAS SALUD  3874 12-1757 LUIS ZABALETA (LUNES 18/04/22</t>
  </si>
  <si>
    <t xml:space="preserve">MARIA FLORENCIA </t>
  </si>
  <si>
    <t>B57-14568</t>
  </si>
  <si>
    <t>SANTA ANA I PJE 24 CASA 1491 (155-767136)</t>
  </si>
  <si>
    <t>MINUZZI MAXIMILIANO</t>
  </si>
  <si>
    <t>B57-14629</t>
  </si>
  <si>
    <t>B SAN LUIS NEVADO DE CACHI 312 LLAMAR ANTES (3876118555)</t>
  </si>
  <si>
    <t xml:space="preserve">OSCAR MIGUEL </t>
  </si>
  <si>
    <t>B57-14603</t>
  </si>
  <si>
    <t>RUTA 51 KM 3.5 LLAMAR ANTES (1150591199)</t>
  </si>
  <si>
    <t xml:space="preserve">CLAUDIO ETCHEVERRY </t>
  </si>
  <si>
    <t>B57-14645</t>
  </si>
  <si>
    <t>SAN MARTIN 1486 (155886055)</t>
  </si>
  <si>
    <t xml:space="preserve">AGUIRRE FABIAN </t>
  </si>
  <si>
    <t>B61-579</t>
  </si>
  <si>
    <t>MZA 31 LOTE 17 B STA MARTA CAMINO A LA ISLA P/ LA MAÑANA 3876027766</t>
  </si>
  <si>
    <t>LOPEZ JUAN CARLOS</t>
  </si>
  <si>
    <t>B57-14711</t>
  </si>
  <si>
    <t>B TRIBUNO VOZ DEL INTERIOR 2373 (155124669)</t>
  </si>
  <si>
    <t>PISTA DE CARTING</t>
  </si>
  <si>
    <t>B57-14743</t>
  </si>
  <si>
    <t>PISTA DE CARTING LIBERTAD DESPUES 17HS (3874423909)</t>
  </si>
  <si>
    <t>B57-14751</t>
  </si>
  <si>
    <t>AV ARTIGAS 420 DE 8.3 A 19.00 (3874891695)</t>
  </si>
  <si>
    <t xml:space="preserve">SANDOVAL LUIS </t>
  </si>
  <si>
    <t>B57-14766</t>
  </si>
  <si>
    <t>VILLA REBECA PASEO DEL CERRO 406 (3874022909)</t>
  </si>
  <si>
    <t xml:space="preserve">MONICA GERICHOREN </t>
  </si>
  <si>
    <t>B61-586</t>
  </si>
  <si>
    <t>JARDINES DE SAN LORENZO M 6 LOTE 6 (3875135287)</t>
  </si>
  <si>
    <t xml:space="preserve">CRUZ DIEGO </t>
  </si>
  <si>
    <t>B57-14780</t>
  </si>
  <si>
    <t>AV BICENTERNARIO 469 LLAMAR 1 DÍA ANTES PARA COORDINAR 155775930</t>
  </si>
  <si>
    <t>ANDREA ALE</t>
  </si>
  <si>
    <t>B61-587</t>
  </si>
  <si>
    <t xml:space="preserve">ESTECO 51 CLUB DE CAMPO EL TIPAL 3874024496 </t>
  </si>
  <si>
    <t xml:space="preserve">MENDOZA JAIME </t>
  </si>
  <si>
    <t>B57-14789</t>
  </si>
  <si>
    <t>B STA ANA 1 PJE 21 CASA 463 (3874062789)</t>
  </si>
  <si>
    <t>B61-598/599</t>
  </si>
  <si>
    <t>JORGE MANRIQUE 169 Bº SAN JOSE  3876 84-8492</t>
  </si>
  <si>
    <t>SILVINA PASIK</t>
  </si>
  <si>
    <t>B57-14825</t>
  </si>
  <si>
    <t>B CIELOS DEL VALLE MZA 11 CASA 26 X LA TARDE (3875640308)</t>
  </si>
  <si>
    <t>BURGOS MARTA</t>
  </si>
  <si>
    <t>B57-14842</t>
  </si>
  <si>
    <t>B AMPL. BANCARIO  MZA 463 A CASA 2 (3874622267)</t>
  </si>
  <si>
    <t xml:space="preserve">SERRANO SILVIA </t>
  </si>
  <si>
    <t>B57-14959</t>
  </si>
  <si>
    <t>CIELO DEL VALLE MZA 11 CASA 26 (3875640308 ENVIAR DIA LUNES)</t>
  </si>
  <si>
    <t xml:space="preserve">COMPLETO </t>
  </si>
  <si>
    <t>B57-15014</t>
  </si>
  <si>
    <t>AV. PERON 999 STA ANA 1 (3874096110)</t>
  </si>
  <si>
    <t>NATALIA ELIAS</t>
  </si>
  <si>
    <t>B57-15009</t>
  </si>
  <si>
    <t>B LOS ROBLES MZA R CASA 13 RUTA NAC 51 KM 9.5 JUNTO AL CEMENTERIO (3875603221)</t>
  </si>
  <si>
    <t>ANALIA SIMONAZI</t>
  </si>
  <si>
    <t>B57-15004</t>
  </si>
  <si>
    <t xml:space="preserve">STA ANA 1 LISANDRO DE LA TORRE 38 (154537863) LLAMAR ANTES </t>
  </si>
  <si>
    <t>B61-603</t>
  </si>
  <si>
    <t>LA RESERVA LOTE 159 (3876 83-4749) 26/04/22 POR LA MAÑANA.</t>
  </si>
  <si>
    <t>SANGUEDOLCE CAROLINA</t>
  </si>
  <si>
    <t>A57-1899</t>
  </si>
  <si>
    <t>MAROCO 1936 B PERIODISTA (3874770229)</t>
  </si>
  <si>
    <t>A39-5508</t>
  </si>
  <si>
    <t xml:space="preserve">ASEMBAPRAS  3874 15-8071 GABRIELA PEYRONE </t>
  </si>
  <si>
    <t xml:space="preserve">TAYAGUI YANILE </t>
  </si>
  <si>
    <t>B57-15225</t>
  </si>
  <si>
    <t>B LOS LAPACHOS MZA 470 E CASA 6 (3874463707)</t>
  </si>
  <si>
    <t>&lt;CANJE RAC&gt;</t>
  </si>
  <si>
    <t>B57-15331</t>
  </si>
  <si>
    <r>
      <rPr>
        <rFont val="Arial"/>
        <b/>
        <color rgb="FF000000"/>
        <sz val="12.0"/>
      </rPr>
      <t xml:space="preserve">ENVIAR 29-04-22 Sergio Castillo
+54 9 3875 75-7404 DEPOSITO RAC SRL - Predio Office Park </t>
    </r>
    <r>
      <rPr>
        <rFont val="Arial"/>
        <b/>
        <color rgb="FF1155CC"/>
        <sz val="12.0"/>
        <u/>
      </rPr>
      <t>https://goo.gl/maps/PHHKrZyfgH2qTvoS9</t>
    </r>
  </si>
  <si>
    <t>B57-15332/33</t>
  </si>
  <si>
    <r>
      <rPr>
        <rFont val="Arial"/>
        <b/>
        <color rgb="FF000000"/>
        <sz val="12.0"/>
      </rPr>
      <t xml:space="preserve">ENVIAR 29-04-22 Obra CASAS DEL BOSQUE Sergio Castillo
+54 9 3875 75-7404 - Avda Finca Yerba Buena y Acceso a Barrio La Trinidad – San Lorenzo Chico </t>
    </r>
    <r>
      <rPr>
        <rFont val="Arial"/>
        <b/>
        <color rgb="FF1155CC"/>
        <sz val="12.0"/>
        <u/>
      </rPr>
      <t>https://goo.gl/maps/PHkVqgQ1xRZEDYa88</t>
    </r>
  </si>
  <si>
    <t>B57-15334</t>
  </si>
  <si>
    <t>Obra NECOCHEA PN - Necochea 867 Sergio Castillo
+54 9 3875 75-7404 SABADO 30/04/22</t>
  </si>
  <si>
    <t xml:space="preserve">RAMOS SANCHEZ </t>
  </si>
  <si>
    <t>B57-1913</t>
  </si>
  <si>
    <t>MOLLAR 2 LO RECIBE SR RAUL ALBERTO (3872247948)</t>
  </si>
  <si>
    <t>B61-463/B61-619</t>
  </si>
  <si>
    <r>
      <rPr>
        <rFont val="Arial"/>
        <b/>
        <color theme="1"/>
        <sz val="12.0"/>
      </rPr>
      <t xml:space="preserve">SAN LORENZO CHICO COUNTRY LA RESERVA LOTE 220 </t>
    </r>
    <r>
      <rPr>
        <rFont val="Arial"/>
        <b/>
        <color rgb="FFFF0000"/>
        <sz val="12.0"/>
      </rPr>
      <t>(3816900008)</t>
    </r>
  </si>
  <si>
    <t>PLANTA REVESA</t>
  </si>
  <si>
    <t>A57-1934</t>
  </si>
  <si>
    <t>TUCUMAN 451 ENTRE CORDOBA Y BSAS</t>
  </si>
  <si>
    <t>GUITIAN MIGUEL ANGEL</t>
  </si>
  <si>
    <t>B57-15318</t>
  </si>
  <si>
    <t xml:space="preserve">LA NACION 3473 B ARAOZ </t>
  </si>
  <si>
    <t>BRUNO GARIDELLI</t>
  </si>
  <si>
    <t>B57-15340</t>
  </si>
  <si>
    <t>B SAN CARLOS MZA 3 CASA 16 DESPUES DEL MEDIODIA (154082128)</t>
  </si>
  <si>
    <t>CHIBAN HETOR</t>
  </si>
  <si>
    <t>B61-625 /B57-15351</t>
  </si>
  <si>
    <t>ESPAÑA 255  3874 02-8318 SABADO 30/04/22</t>
  </si>
  <si>
    <t xml:space="preserve">LEGUIZAMON </t>
  </si>
  <si>
    <t>B57-15349</t>
  </si>
  <si>
    <t>JOCKEY CLUB CASA 8 LLAMAR ANTES (3874481487)</t>
  </si>
  <si>
    <t>MAURO ZANOTTI</t>
  </si>
  <si>
    <t>B57-15369</t>
  </si>
  <si>
    <t>B SAN CARLOS MZA 65 CASA 6 (387 155211796 / 7)</t>
  </si>
  <si>
    <t>BURGOS EMANUEL</t>
  </si>
  <si>
    <t>B57-12308</t>
  </si>
  <si>
    <t>CERRILLOS B EL REMANSO CASA 4 (3874822999)</t>
  </si>
  <si>
    <t>A39-5240</t>
  </si>
  <si>
    <t>ASEMBAPRAS (3874 15-8071 GABRIELA)</t>
  </si>
  <si>
    <t>B39-499</t>
  </si>
  <si>
    <t>PALMA WALTER</t>
  </si>
  <si>
    <t>B57-12418</t>
  </si>
  <si>
    <r>
      <rPr>
        <rFont val="Arial"/>
        <b/>
        <color rgb="FF000000"/>
        <sz val="12.0"/>
      </rPr>
      <t xml:space="preserve">CAMPO QUIJANO (LLAMAR POR LA UBICACIÓN </t>
    </r>
    <r>
      <rPr>
        <rFont val="Arial"/>
        <b/>
        <color rgb="FFFF0000"/>
        <sz val="12.0"/>
      </rPr>
      <t>ENVIO 11/03/22</t>
    </r>
    <r>
      <rPr>
        <rFont val="Arial"/>
        <b/>
        <color rgb="FF000000"/>
        <sz val="12.0"/>
      </rPr>
      <t>) 3875199969</t>
    </r>
  </si>
  <si>
    <t xml:space="preserve">SALAZAR ALEJANDRO </t>
  </si>
  <si>
    <t>B57-12416</t>
  </si>
  <si>
    <t>MAR JONICO 1371 (3876853203)</t>
  </si>
  <si>
    <t>GONZALO QUINTEROS</t>
  </si>
  <si>
    <t>B57-12433</t>
  </si>
  <si>
    <r>
      <rPr>
        <rFont val="Arial"/>
        <b/>
        <color rgb="FF000000"/>
        <sz val="12.0"/>
      </rPr>
      <t>LOTEO TIERRA MIA MZA 34 LOTE 22 (</t>
    </r>
    <r>
      <rPr>
        <rFont val="Arial"/>
        <b/>
        <color rgb="FFFF3333"/>
        <sz val="12.0"/>
      </rPr>
      <t>3875037160 LLAMAR ANTES SÁBADO 05/03/22</t>
    </r>
    <r>
      <rPr>
        <rFont val="Arial"/>
        <b/>
        <color rgb="FF000000"/>
        <sz val="12.0"/>
      </rPr>
      <t>)=</t>
    </r>
  </si>
  <si>
    <t xml:space="preserve">LUNA SILVANA </t>
  </si>
  <si>
    <t>B57-12437</t>
  </si>
  <si>
    <t>B ESTAC ALVARADO MZA 9 LOTE 7 DESPUES DE 15 HS (3875229594)</t>
  </si>
  <si>
    <t xml:space="preserve">GONZALEZ EDUARDO </t>
  </si>
  <si>
    <t>B57-12518</t>
  </si>
  <si>
    <t>LOTEO LOS NOGALES MZA 1 LOTE 5 (387156230246)</t>
  </si>
  <si>
    <t>OJEDA - CF</t>
  </si>
  <si>
    <t>B57-12546</t>
  </si>
  <si>
    <t>RIVADAVIA 1319 DE 8.00 A 16.00 (3874 81-9106)</t>
  </si>
  <si>
    <t xml:space="preserve">ELSA GALIAN </t>
  </si>
  <si>
    <t>B57-12553</t>
  </si>
  <si>
    <r>
      <rPr>
        <rFont val="Arial"/>
        <b/>
        <color rgb="FF000000"/>
        <sz val="12.0"/>
      </rPr>
      <t>SOLARES DE ORTIZ MZA D LOTE 15</t>
    </r>
    <r>
      <rPr>
        <rFont val="Arial"/>
        <b/>
        <color rgb="FFFF0000"/>
        <sz val="12.0"/>
      </rPr>
      <t xml:space="preserve"> enviar viernes 11/03/22 (155315206) / inst 387-5142894 Diego Yañez</t>
    </r>
  </si>
  <si>
    <r>
      <rPr>
        <rFont val="Arial"/>
        <b/>
        <color rgb="FF000000"/>
        <sz val="12.0"/>
      </rPr>
      <t xml:space="preserve">GRAL GUEMES 550 CERRILLOS </t>
    </r>
    <r>
      <rPr>
        <rFont val="Arial"/>
        <b/>
        <color rgb="FFFF0000"/>
        <sz val="12.0"/>
      </rPr>
      <t>(LLAMA PARA CONFIRMAR CUANDO ENVIAMOS)</t>
    </r>
    <r>
      <rPr>
        <rFont val="Arial"/>
        <b/>
        <color rgb="FF000000"/>
        <sz val="12.0"/>
      </rPr>
      <t xml:space="preserve"> 3875824372 RODOLFO</t>
    </r>
  </si>
  <si>
    <t>B57-12628</t>
  </si>
  <si>
    <t>RUTA 21 KM 11 FINCA LOS PINOS (3875093371)</t>
  </si>
  <si>
    <t xml:space="preserve">MORENA ELDA </t>
  </si>
  <si>
    <t>B57-12638</t>
  </si>
  <si>
    <t>URBANIZACION DE JOCKEY CLUB LOTE 7 (3876834368)</t>
  </si>
  <si>
    <t xml:space="preserve">LLANOS ANTONIO </t>
  </si>
  <si>
    <t>POR COBRAR EN MUNICIPIO DE GUEMES</t>
  </si>
  <si>
    <t>VIAMONTE 680 / GÜEMES / 3874581691</t>
  </si>
  <si>
    <t xml:space="preserve">CAMPOS MARCELO </t>
  </si>
  <si>
    <t>B57-12685</t>
  </si>
  <si>
    <t>B BANCARIO MONOBLOCK C DPTO B PB (3876859196)</t>
  </si>
  <si>
    <t>GEMIO JAVIER HERNAN</t>
  </si>
  <si>
    <t>B57-12691</t>
  </si>
  <si>
    <t>B CIUDAD VALDIVIA MZA 780 B CASA 18 (3875624689)</t>
  </si>
  <si>
    <t>DISEÑO ARQ. Y PROY SRL</t>
  </si>
  <si>
    <t>A39-5253</t>
  </si>
  <si>
    <t xml:space="preserve">(DIEGO PONS 3513 66-5564) (LLEGARON LAS PLACAS "ENVIAR") </t>
  </si>
  <si>
    <t>MORALES ORLANDO</t>
  </si>
  <si>
    <t>B57-12696</t>
  </si>
  <si>
    <t>B LA GRINGA LOTE 6 CASA 4 (LLAMAR ANTES 3874742020)</t>
  </si>
  <si>
    <t>A39- 5281</t>
  </si>
  <si>
    <t xml:space="preserve">ASEMBAPRAS (3874 15-8071 GABRIELA) LUNES 14 </t>
  </si>
  <si>
    <t>FERNANDEZ FRANCO</t>
  </si>
  <si>
    <t>B57-12707</t>
  </si>
  <si>
    <t>B AMPLIACION LOS CEIBOS MZA 543 C CASA 5 (3874746422)</t>
  </si>
  <si>
    <t>A39-5282</t>
  </si>
  <si>
    <t xml:space="preserve">(DIEGO PONS 3513 66-5564)  </t>
  </si>
  <si>
    <t>B39-504</t>
  </si>
  <si>
    <t>ALFIL SRL</t>
  </si>
  <si>
    <t>A39-5274</t>
  </si>
  <si>
    <t>AV LISANDRO LATORRE CASA 47 VILLA STA ANA</t>
  </si>
  <si>
    <t xml:space="preserve">SEGOVIA EMILIO </t>
  </si>
  <si>
    <t>B57-9738</t>
  </si>
  <si>
    <t>MARTIN PRADO 356 V LOS TARCOS CERRILLOS 3875910364</t>
  </si>
  <si>
    <t xml:space="preserve">SONIA DEL MILAGRO HERRERA </t>
  </si>
  <si>
    <t>B57-12761</t>
  </si>
  <si>
    <t>B ESCALABRINI ORTIZ MZA 276 B CASA 2 QUINTA ETAPA (3875666127)</t>
  </si>
  <si>
    <t>B57-12787</t>
  </si>
  <si>
    <t>AMPLIACION LOS CEIBOS MZA 543 C CASA 5 (3874746422)</t>
  </si>
  <si>
    <t>A39-5291</t>
  </si>
  <si>
    <t xml:space="preserve">ZUVIRIA 6 HOTEL LA COLONIAL </t>
  </si>
  <si>
    <t xml:space="preserve">ALEJANDRO SAMBAY </t>
  </si>
  <si>
    <t>B57-12798</t>
  </si>
  <si>
    <t xml:space="preserve">B CIELOS DEL SUR MZA 13 D CASA 12 (LLAMAR ANTES 3874124421 - CUALQUIER DIA MENOS MARTES 15-03) </t>
  </si>
  <si>
    <t xml:space="preserve">ARTIAGA IGNACIO </t>
  </si>
  <si>
    <t>B57-12843</t>
  </si>
  <si>
    <t>ECHENIQUE TERESA SANCHEZ</t>
  </si>
  <si>
    <t>B57-12902</t>
  </si>
  <si>
    <t>B AMPLIACION SAN CARLOS MZA B CASA 03 (3874095083 SOLO POR LA TARDE LA ENTREGA)</t>
  </si>
  <si>
    <t xml:space="preserve">CHARLESTON SRL </t>
  </si>
  <si>
    <r>
      <rPr>
        <rFont val="Arial"/>
        <b/>
        <color rgb="FF000000"/>
        <sz val="12.0"/>
      </rPr>
      <t>A39-5309 (</t>
    </r>
    <r>
      <rPr>
        <rFont val="Arial"/>
        <b/>
        <color rgb="FFFF0000"/>
        <sz val="12.0"/>
      </rPr>
      <t>SOLO ENVIAR 15 BOLSAS DE PEGAMENTO - EL RESTO NO ENVIAR</t>
    </r>
    <r>
      <rPr>
        <rFont val="Arial"/>
        <b/>
        <color rgb="FF000000"/>
        <sz val="12.0"/>
      </rPr>
      <t>)</t>
    </r>
  </si>
  <si>
    <t>GURUCHAGA 55 1/2 CUADRA HOSPITAL SAN BERNARDO (SANTIAGO 3874684897)</t>
  </si>
  <si>
    <t>RAMOLOT ANDREA</t>
  </si>
  <si>
    <t>B61-458 - B61459</t>
  </si>
  <si>
    <r>
      <rPr>
        <rFont val="Arial"/>
        <b/>
        <color rgb="FF000000"/>
        <sz val="12.0"/>
      </rPr>
      <t xml:space="preserve">EL REFUGIO 110 B EL TIPAL (3874048977) </t>
    </r>
    <r>
      <rPr>
        <rFont val="Arial"/>
        <b/>
        <color rgb="FFFF3333"/>
        <sz val="12.0"/>
      </rPr>
      <t>AVISAN PARA COORDINAR LA ENTREGA</t>
    </r>
  </si>
  <si>
    <t>ELICEO SILVIA</t>
  </si>
  <si>
    <t>B57-12919</t>
  </si>
  <si>
    <t>B SAN REMO MAR ARTICO 1027- (LLAMAR ANTES POR LA TARDE 3876366490)</t>
  </si>
  <si>
    <t>TRIVERIO GUILLERMO MARCELO</t>
  </si>
  <si>
    <t>A39-5313</t>
  </si>
  <si>
    <t>B ESTAC. ALVARADO MZA 18 CASA 3 (LLAMAR ANTES 3875740721)</t>
  </si>
  <si>
    <t xml:space="preserve">YAMILE TAYAGÜI </t>
  </si>
  <si>
    <t>B57-12931</t>
  </si>
  <si>
    <t>B LOS LAPACHOS MZA 470 "E" CASA 6 (3874203425)</t>
  </si>
  <si>
    <t>INST LUIS PASTEUR</t>
  </si>
  <si>
    <t xml:space="preserve">B57-12961 </t>
  </si>
  <si>
    <t>ZUVIRIA 360 (ENVIAR 18/03/22 APARTIR 16.30 4213122)</t>
  </si>
  <si>
    <t xml:space="preserve">AHYNACA </t>
  </si>
  <si>
    <t xml:space="preserve">A39-5316 </t>
  </si>
  <si>
    <t>LOTE 4 MZA 4 SAN LORENZO CHICO PRADERAS DE SAN LORENZO (3874180962 CISNERO)</t>
  </si>
  <si>
    <t>B57-13026</t>
  </si>
  <si>
    <t>LA VIÑA 26 B EL TIPAL (3874024496)</t>
  </si>
  <si>
    <t xml:space="preserve">JAVIER ZAPLAN </t>
  </si>
  <si>
    <t>B57-13023</t>
  </si>
  <si>
    <t>B PRIVADO LOS OLMOS LOTE 74 (3875147691)</t>
  </si>
  <si>
    <t>A39-5309</t>
  </si>
  <si>
    <t>AV INDEPENDENCIA 910 (3874814315 - 3874684897) LLAMAR ANTES DE IR PARA LA RECEPCIÓN</t>
  </si>
  <si>
    <t>A39-5322</t>
  </si>
  <si>
    <t>CERRILLOS GUEMES 1 LLAMAR ANTES PARA COORDINAR  (3875098030) SOLO ENVIAR PERFILES Y TORNILLOS</t>
  </si>
  <si>
    <t>ALFREDO ALVARADO</t>
  </si>
  <si>
    <t>B57-13123</t>
  </si>
  <si>
    <t>ESTACION ALVARADO PASA UBICACION ( 3876-851296)</t>
  </si>
  <si>
    <t>B57-13131</t>
  </si>
  <si>
    <t xml:space="preserve">GUILLERMO </t>
  </si>
  <si>
    <t>B57-13130</t>
  </si>
  <si>
    <t>B CIELOS DEL VALLE MZA 3 CASA 10 (LLMAR ANTES 3876108518)</t>
  </si>
  <si>
    <t xml:space="preserve">ACUÑA MARGARITA </t>
  </si>
  <si>
    <t>B57-13133</t>
  </si>
  <si>
    <t>VILLA BALCON JUAN CARLOS SAVALOS 238 (LLAMAR ANTES 3872102375)</t>
  </si>
  <si>
    <t>CHECA REINALDO</t>
  </si>
  <si>
    <t>B57-13137</t>
  </si>
  <si>
    <t>B HIPODROMO MANUEL OLASCOAGA N 42 (4244964 /3875759968)</t>
  </si>
  <si>
    <t>CLAUDIO WACSMAN</t>
  </si>
  <si>
    <t>B61-492</t>
  </si>
  <si>
    <t xml:space="preserve">RUTA 68 KM 174 RECTA CANEPA  DESPUES B SASN </t>
  </si>
  <si>
    <t>SERGIO HOLI</t>
  </si>
  <si>
    <t>B61-491</t>
  </si>
  <si>
    <t>CANADA 1504 B 25 DE MAYO (GRAL GÜEMES) PENULTIMA CALLE Y CALLE DEL MEDIO - ESQ. REJAS CELESTE 3876 12-1228)</t>
  </si>
  <si>
    <t>BURGOS WALTER</t>
  </si>
  <si>
    <t>B57-13208</t>
  </si>
  <si>
    <t>B SAN RAFAEL 1025  B STA TERESITA CERRILLOS (154486965)</t>
  </si>
  <si>
    <t>BENJAMIN RECAMAN - CF</t>
  </si>
  <si>
    <t>B61-408</t>
  </si>
  <si>
    <t>LA RESERVA LOTE 159 (3876 83-4749) LLAMAR ANTES PARA COORDINAR ENVIO</t>
  </si>
  <si>
    <t>SILVEIRA RAMON EDUARDO</t>
  </si>
  <si>
    <t>B57-13218</t>
  </si>
  <si>
    <r>
      <rPr>
        <rFont val="Arial"/>
        <b/>
        <color rgb="FF000000"/>
        <sz val="12.0"/>
      </rPr>
      <t xml:space="preserve">(3875122139 RAMON) </t>
    </r>
    <r>
      <rPr>
        <rFont val="Arial"/>
        <b/>
        <color rgb="FF1155CC"/>
        <sz val="12.0"/>
        <u/>
      </rPr>
      <t>https://goo.gl/maps/qGU4PWVQDzHgBb1R9</t>
    </r>
  </si>
  <si>
    <t xml:space="preserve">TORRES NELIDA </t>
  </si>
  <si>
    <t>B57-13221</t>
  </si>
  <si>
    <t>ETAPA 8 MZA 2 CASA 26 B LIMACHE 4241131</t>
  </si>
  <si>
    <t xml:space="preserve">LLANOS LUCIO </t>
  </si>
  <si>
    <t>B57-13226</t>
  </si>
  <si>
    <t>RUTA NAC 51 KM 7.5 VILLA DON CAELOS (LLAMAR ANTES 3874623455)</t>
  </si>
  <si>
    <t xml:space="preserve">LUCAS TEJERINA </t>
  </si>
  <si>
    <t>B57-13244</t>
  </si>
  <si>
    <r>
      <rPr>
        <rFont val="Arial"/>
        <b/>
        <color rgb="FF000000"/>
        <sz val="12.0"/>
      </rPr>
      <t xml:space="preserve">B LIMACHE ETAPA 5 MZA 6 CASA 21 (3874074321) </t>
    </r>
    <r>
      <rPr>
        <rFont val="Arial"/>
        <b/>
        <color rgb="FFFF0000"/>
        <sz val="12.0"/>
      </rPr>
      <t>AVISA EL CLIENTE PARA QUE COORDINEMOS EL ENVIO.</t>
    </r>
  </si>
  <si>
    <t xml:space="preserve">ARAMAYO CARLOS </t>
  </si>
  <si>
    <t>B57-13236</t>
  </si>
  <si>
    <t>MZA 3 CASA 24 B DOCENTE SUD (3874186923)</t>
  </si>
  <si>
    <t xml:space="preserve">BORDON JUAN MANUEL </t>
  </si>
  <si>
    <t>B57-13259</t>
  </si>
  <si>
    <t>AV ROBERTO ROMERO 3511 (3876831268)</t>
  </si>
  <si>
    <t xml:space="preserve">MIGUEL NORMA </t>
  </si>
  <si>
    <t>B57-13269</t>
  </si>
  <si>
    <t>JUAN VELARAEZ 108 FTE 424 CERRILLOS (155091092)</t>
  </si>
  <si>
    <t>A39-5339</t>
  </si>
  <si>
    <t>PRADERAS DE SAN LORENZO MZA 4 LOTE 4 (LLAMARA ANTES (3874523453)</t>
  </si>
  <si>
    <t>CARATTONI FOCALIZADOS</t>
  </si>
  <si>
    <t>A39-5343</t>
  </si>
  <si>
    <t>PELLEGRINI 499 (MARTIN SOZA 3874031777)</t>
  </si>
  <si>
    <t>PEREZ DAVID</t>
  </si>
  <si>
    <t>B57-13302</t>
  </si>
  <si>
    <t>BELISARIO ROLDAN 185 V LOS TARCOS CERRILLOS 3875025824</t>
  </si>
  <si>
    <t>MONICA JECHIROREN</t>
  </si>
  <si>
    <t>R-21-18273</t>
  </si>
  <si>
    <t>JARDINES DE SAN LORENZO MZA 6 LOTE   (3875135287 LLAMAR ANTES)</t>
  </si>
  <si>
    <t>CLAUDIA ALEJANDRA SILVA</t>
  </si>
  <si>
    <t>B57-13327</t>
  </si>
  <si>
    <r>
      <rPr>
        <rFont val="Arial"/>
        <b/>
        <color rgb="FF000000"/>
        <sz val="12.0"/>
      </rPr>
      <t xml:space="preserve">B INTERCINDICAL RIO NEGRO 2872 ( </t>
    </r>
    <r>
      <rPr>
        <rFont val="Arial"/>
        <b/>
        <color rgb="FFFF3333"/>
        <sz val="12.0"/>
      </rPr>
      <t>ENVIO LUNES 28-03 155-881518 LLAMAR ANTES</t>
    </r>
    <r>
      <rPr>
        <rFont val="Arial"/>
        <b/>
        <color rgb="FF000000"/>
        <sz val="12.0"/>
      </rPr>
      <t>)</t>
    </r>
  </si>
  <si>
    <t>BURGOS MARTA ALICIA</t>
  </si>
  <si>
    <t>B57-13326</t>
  </si>
  <si>
    <t>AMPLIACION BANCARIO MZA 463 A CASA 2 (3874047911 / 3876709468)</t>
  </si>
  <si>
    <t>A39-5353</t>
  </si>
  <si>
    <t>ASEMBAPRAS (+54 9 3874 15-8071)</t>
  </si>
  <si>
    <t>FLOR GB</t>
  </si>
  <si>
    <t>B57-4565</t>
  </si>
  <si>
    <t>LA RESERVA LOTE 81 (3875 01-3325 FLORENCIA) OBRA AGUSTINA FLEMING</t>
  </si>
  <si>
    <t>SURITA EMILIO</t>
  </si>
  <si>
    <t>B57-13343</t>
  </si>
  <si>
    <t>B SANIDAD 1 MZA 502 A CASA 8 FRTE SALITA (156857202)</t>
  </si>
  <si>
    <t>B57-13342</t>
  </si>
  <si>
    <t>VAQUEROS CALLE BELGRANO N 2517 (156857202)</t>
  </si>
  <si>
    <t xml:space="preserve">FABIANA TILCARA </t>
  </si>
  <si>
    <t>B57-13383</t>
  </si>
  <si>
    <t>CIUDAD VALDIVIA MZA 775 E CASA 18 (3872203106)</t>
  </si>
  <si>
    <t>APAZA JOSE</t>
  </si>
  <si>
    <t>B57-13395</t>
  </si>
  <si>
    <t>B LAS MARIAS MZA 2 CASA 6 LLAMAR ANTES (3874691002)</t>
  </si>
  <si>
    <t>A39-5362</t>
  </si>
  <si>
    <t>BELGRANO 977 3513 66-5564 DIEGO PONS</t>
  </si>
  <si>
    <t xml:space="preserve">DIARTE MIRIAM </t>
  </si>
  <si>
    <t>B57-13429</t>
  </si>
  <si>
    <t>B LIMACHE ETAPA 7 MZA 2 CASA 10 (LLAMAR ANTES 38758784522)</t>
  </si>
  <si>
    <t>B57-13472</t>
  </si>
  <si>
    <t>B PQUE NACIONALES CALLE CALILEGUA 3368 3876 84-8492 JORGE LOPEZ</t>
  </si>
  <si>
    <t>PATRICIA SARACHO</t>
  </si>
  <si>
    <t>B57-13469</t>
  </si>
  <si>
    <t>EL DÍA DE LA PLATA 2138 B EL TRIBUNO (387860910)</t>
  </si>
  <si>
    <t>RAUL QUINTERO</t>
  </si>
  <si>
    <t>B57-13531</t>
  </si>
  <si>
    <t>B SAN CARLOS MZA 60 CASA 12 (3874812968)</t>
  </si>
  <si>
    <t>CHIBAN HECTOR</t>
  </si>
  <si>
    <t>B61-516</t>
  </si>
  <si>
    <t>ESPAÑA 224 (3874028318) HOY POR LA TARDE O MAÑANA HASTA ANTES DE LAS 11.00</t>
  </si>
  <si>
    <t xml:space="preserve">GASPAR GIROTO </t>
  </si>
  <si>
    <t>B57-13540</t>
  </si>
  <si>
    <t>VIA AURELIA MZA 7 CASA 3 (3874047159) RETIRAR COLORES DE MALVINAS</t>
  </si>
  <si>
    <t>A39-5298</t>
  </si>
  <si>
    <t>AV DURAÑONA 502 PQUE INDUSTRIAL - ALEJANDRA MEDINA 3875056564</t>
  </si>
  <si>
    <t>B57-13576</t>
  </si>
  <si>
    <t xml:space="preserve">B SAN CARLOS MZA 65 CASA 6 (387 155211796 / 7) </t>
  </si>
  <si>
    <t>POR COBRAR (3 PLACAS STD KNAUF 12.5MM)</t>
  </si>
  <si>
    <t>BARRIO PARQUE NACIONAL 3368 (3876 84-8492)</t>
  </si>
  <si>
    <t>B61-524</t>
  </si>
  <si>
    <t xml:space="preserve">NECOCHEA 388 (3874 49-2701 LLAMAR ANTES CONSULTORIO) </t>
  </si>
  <si>
    <t xml:space="preserve">GARCIA NESTOR </t>
  </si>
  <si>
    <t>B57-13649</t>
  </si>
  <si>
    <t>RADIO NACIONAL 3492 ESQ RADIO CHACO B INTERSINDICAL (3875191526 - 4240371)</t>
  </si>
  <si>
    <t>A39-5363</t>
  </si>
  <si>
    <t xml:space="preserve">AV CHILE Y RUTA 9 VTA INDUSTRIAS (COCACOLA) </t>
  </si>
  <si>
    <t>B57-13689</t>
  </si>
  <si>
    <t>CORRIENTES 1697 (LLAMAR ANTES 387483882 MAÑANA O VIERNES POR LA MAÑANA 01/04/22)</t>
  </si>
  <si>
    <t>NAVARRO JORGE</t>
  </si>
  <si>
    <t>B39-506 (AMIGO JAVIER)</t>
  </si>
  <si>
    <t>CASEROS 655 DPTO 2 (LLAMAR ANTES DE IR ES UN DPTO VACIO 3875 90-0890 MAGDALENA NAVARRO)</t>
  </si>
  <si>
    <t>A39-5366</t>
  </si>
  <si>
    <t>AV PARAGUAY 2250 YPF FTE COCA COLA (3875 74-5060) ANTES DE LAS 16.00 DE MAÑANA 01/04/22</t>
  </si>
  <si>
    <t xml:space="preserve">ANTONIO LLANOS </t>
  </si>
  <si>
    <t>B61-531</t>
  </si>
  <si>
    <t>31/13/2022</t>
  </si>
  <si>
    <t>B61-528</t>
  </si>
  <si>
    <t>B EL TRIBUNO EL LITORAL DE STA FE 2264 (3875099231)</t>
  </si>
  <si>
    <t>CASTILLO EZEQUIEL</t>
  </si>
  <si>
    <t>B57-13745</t>
  </si>
  <si>
    <t>MZA 3 CASA 13 LOTEO STA LAURA 3875017457</t>
  </si>
  <si>
    <t>MAMANI MARIA DEL HUERTO</t>
  </si>
  <si>
    <t>B57-13750</t>
  </si>
  <si>
    <t>VILLA REBECA CALLE LOS AMIGOS 380 (3875000011)</t>
  </si>
  <si>
    <t xml:space="preserve">FUNDACION FUNDACER </t>
  </si>
  <si>
    <t>B57-10592</t>
  </si>
  <si>
    <t xml:space="preserve">GUEMES 101 CERRILOS (3872116717) </t>
  </si>
  <si>
    <t xml:space="preserve">INDASA </t>
  </si>
  <si>
    <t>A39-5107</t>
  </si>
  <si>
    <t xml:space="preserve">AV PERON Y BALBIN STA ANA </t>
  </si>
  <si>
    <t xml:space="preserve">MIGUEL GODOY </t>
  </si>
  <si>
    <t>B57-10600</t>
  </si>
  <si>
    <t>MZA A CASA 15 B LOS CASTAÑOS 3875875839</t>
  </si>
  <si>
    <t xml:space="preserve">GONZALEZ JUAN CARLOS </t>
  </si>
  <si>
    <t>B57-10635</t>
  </si>
  <si>
    <t>ASTIGUETA 738 (FLORIDA 1600) 4235438</t>
  </si>
  <si>
    <t xml:space="preserve">QUIMEI </t>
  </si>
  <si>
    <t>A39-5111</t>
  </si>
  <si>
    <t>ESPAÑA 446 FRENTE CANAL 11 LLAMAR ANTES (3875198855)</t>
  </si>
  <si>
    <t>MONICA VISA</t>
  </si>
  <si>
    <t>B57-10658</t>
  </si>
  <si>
    <t>MZA B CASA 6 LOTEO NUESTRA SEÑORA DE LA MERCED AL COSTADO DEL HOSPITAL (3875615112)</t>
  </si>
  <si>
    <t>F.GASTON Y CRISTIAN PIEVE-QENTI</t>
  </si>
  <si>
    <t>B39-487</t>
  </si>
  <si>
    <t>ARIAS LUIS</t>
  </si>
  <si>
    <t>B57-10693</t>
  </si>
  <si>
    <t>B EL TRIBUNO LA NUEVA PROVINCIA 2332 (3874579281)</t>
  </si>
  <si>
    <t>A39-5099</t>
  </si>
  <si>
    <t xml:space="preserve">AV RODRIGUEZ DURAÑONA 502 PQUE INUSTRIAL </t>
  </si>
  <si>
    <t xml:space="preserve">PALAVECINO ATILA </t>
  </si>
  <si>
    <t>B57-10731</t>
  </si>
  <si>
    <t>B INTERSIDICAL RADIO DEL PLATA 2962 AGENCIA TOMBOLA (3874871386)</t>
  </si>
  <si>
    <t xml:space="preserve">MARTA GERINCHORE </t>
  </si>
  <si>
    <t>RETOCA</t>
  </si>
  <si>
    <t>JARDINES DE SAN LORENZO MZA 6 LOTE 6 (LLAMR ANTES 3875135287)</t>
  </si>
  <si>
    <t xml:space="preserve">FERNANDO DIAZ </t>
  </si>
  <si>
    <t>B57-10795</t>
  </si>
  <si>
    <t>PJE 15 CASA 704 B STA ANA 1 (154422024 LLAMAR ANTES)</t>
  </si>
  <si>
    <t>HECTOR ALVIZU</t>
  </si>
  <si>
    <t>B57-10849</t>
  </si>
  <si>
    <t>SAN LUIS CERRO NEGRO 231 (155205848)</t>
  </si>
  <si>
    <t xml:space="preserve">FRANCISCO CHOCOBAR </t>
  </si>
  <si>
    <t>B57-10869</t>
  </si>
  <si>
    <t>EL DIARIO DE SAN LUIS 2208 B ARAOZ (3874816156)</t>
  </si>
  <si>
    <t xml:space="preserve">ALVAREZ </t>
  </si>
  <si>
    <t>B57-10898</t>
  </si>
  <si>
    <t>B LOS ALERCES MZA 802 B CASA 5 (3874183830)</t>
  </si>
  <si>
    <t xml:space="preserve">FABIANA SANCHEZ </t>
  </si>
  <si>
    <t>B57-10920 / 10921</t>
  </si>
  <si>
    <t>OSCAR CONFIRMA PARA CUANDO SE ENVIA</t>
  </si>
  <si>
    <t>ARIEL RAIA</t>
  </si>
  <si>
    <t>B57-10978</t>
  </si>
  <si>
    <t>AV 2 CASA 585 B STA ANA 1 CONSULTORIO DIVINO NIÑO DE JESUS (3875011556)</t>
  </si>
  <si>
    <t xml:space="preserve">CECILIA - OBRA DURAN </t>
  </si>
  <si>
    <t>B57-11021</t>
  </si>
  <si>
    <t>ANICETO LATORRE 739 2975-204235 CECILIA  -  3875-694415 CRISTIAN</t>
  </si>
  <si>
    <t xml:space="preserve">DANIEL VANETTA </t>
  </si>
  <si>
    <t>B61-387</t>
  </si>
  <si>
    <t>SAN LORENZO CHICO B LA RESERVA LOTE 108 DE 8 A 17 (155175842)</t>
  </si>
  <si>
    <t>SANDRA APONTE</t>
  </si>
  <si>
    <t>B57-11034</t>
  </si>
  <si>
    <t>MZA 819 C CASA 5 B LAS TARCOS POR LA MAÑANA (154830143)</t>
  </si>
  <si>
    <t xml:space="preserve">PALAVECINO ATILIO </t>
  </si>
  <si>
    <t>B57-11032</t>
  </si>
  <si>
    <t>RIO DEL PLATA 2962 B INTER (154871386)</t>
  </si>
  <si>
    <t xml:space="preserve">SALVADOR SANGUINO </t>
  </si>
  <si>
    <t>B57-11048</t>
  </si>
  <si>
    <t>B ARAOZ RADIO DEL PLATA N 2585 (4241141)</t>
  </si>
  <si>
    <t>ROBERTO ZANET</t>
  </si>
  <si>
    <t>B57-11095</t>
  </si>
  <si>
    <t>B LOS LAPACHOS MZA 470 E CASA 20 (3874690946)</t>
  </si>
  <si>
    <t xml:space="preserve">CHAVEZ CLAUDIO </t>
  </si>
  <si>
    <t>B57-11101</t>
  </si>
  <si>
    <t>B CIUDAD VALDIVIA MZA 751 B CASA 15 (3874580709)</t>
  </si>
  <si>
    <t xml:space="preserve">CARINA SORIA </t>
  </si>
  <si>
    <t>B57-11115</t>
  </si>
  <si>
    <t>(ENCON CHICO RUTA 51 KM 6 (LLAMAR ANTES ENVIAR EL 12/02/22 3874189886)</t>
  </si>
  <si>
    <t>EDUARDO PAZ</t>
  </si>
  <si>
    <t>B61-385</t>
  </si>
  <si>
    <t>B PEREYRA ROSAS MZA 603 A LOTE 7 (3875233472)</t>
  </si>
  <si>
    <t>ARON BANILLE</t>
  </si>
  <si>
    <t>B57-11124</t>
  </si>
  <si>
    <t>PJE JUSTINO ARIAS 17 CORDOBA Y ZABALA (3878629905)</t>
  </si>
  <si>
    <t xml:space="preserve">MARTINEZ SILVIA </t>
  </si>
  <si>
    <t>B57-11129</t>
  </si>
  <si>
    <t>MZA 53 CASA 6 B SAN CARLOS (4409379)</t>
  </si>
  <si>
    <t xml:space="preserve">AMERISSE ROSA </t>
  </si>
  <si>
    <t>B57-11154</t>
  </si>
  <si>
    <t>ENRIQUE ARANA 1763 B PERIODISTA DE 8.00 A 11.00 (LLAMR ANTES 154066107)</t>
  </si>
  <si>
    <t>A39-5147</t>
  </si>
  <si>
    <t>ZUVIRIA 6 (4310805)(3876142425)</t>
  </si>
  <si>
    <t>B61-391/2</t>
  </si>
  <si>
    <t>RUTA 26 KM 1 (3874 89-1695)</t>
  </si>
  <si>
    <t xml:space="preserve">RT PROYECTOS </t>
  </si>
  <si>
    <t>A39-5139</t>
  </si>
  <si>
    <t>ALVARADO FTE TARJETA NARJETA NARANJA AL LADO CASINO (LLAMRA ANTES 154039916)</t>
  </si>
  <si>
    <t xml:space="preserve">RODRIGUEZ ADRIANA IRENE </t>
  </si>
  <si>
    <t>B57-10189</t>
  </si>
  <si>
    <t>B DOCENTE SUR MZA 3 CASA 21 (3875915694)</t>
  </si>
  <si>
    <t>B57-11198</t>
  </si>
  <si>
    <t>RIXOM</t>
  </si>
  <si>
    <t>A39-5158</t>
  </si>
  <si>
    <t>AV BICENTENARIO 58 OCICINA 19 (3876 05-7058 DARIO PELLEGRINI) DE 9.3 A 12.3</t>
  </si>
  <si>
    <t>FERNANDO COLLADO</t>
  </si>
  <si>
    <t>B57-11291</t>
  </si>
  <si>
    <t>FINCA LA MONTAÑA LOTE 49 – 3874143853 SALIENDO SAN LORENZO HACIA EL LESSER SOBRE MANO DERECHA</t>
  </si>
  <si>
    <t xml:space="preserve">GUERRERO MAURICIO </t>
  </si>
  <si>
    <t>B57-11293</t>
  </si>
  <si>
    <t>B CERRO MIRAFLORES MZA 2 LOTE 14 CERRILLOS (3875021113)</t>
  </si>
  <si>
    <t>B57-11299</t>
  </si>
  <si>
    <t>SANTIAGO DEL ESTERO 1403 T 3876848492</t>
  </si>
  <si>
    <t xml:space="preserve">JAVIER ALVARES </t>
  </si>
  <si>
    <t>B57-11378</t>
  </si>
  <si>
    <t>A39-5183</t>
  </si>
  <si>
    <t>FUNDACION ANAWIN ATOCHA (3875 83-3281) HASTA LAS 13.00</t>
  </si>
  <si>
    <t xml:space="preserve">GASPAR CARLOS </t>
  </si>
  <si>
    <t>B57-11515</t>
  </si>
  <si>
    <t>ESCALABRINI ORTIZ 321 (NEGOCIO) 3875237130</t>
  </si>
  <si>
    <t xml:space="preserve">RIVAS DANIEL </t>
  </si>
  <si>
    <t>B57-11506</t>
  </si>
  <si>
    <t>B LIMACHE ETAPA 7 MZA 3 CASA 2 ENVIAR SABADO 19/02 (155039727</t>
  </si>
  <si>
    <t xml:space="preserve">MARCELA SANCHEZ </t>
  </si>
  <si>
    <t>B57-11492</t>
  </si>
  <si>
    <t>RUTA 36 POTRERO DE QUIJANO MZA U LOTE 12 (155011607)</t>
  </si>
  <si>
    <t>GOMEZ ROSA</t>
  </si>
  <si>
    <t>B57-11520/21</t>
  </si>
  <si>
    <t>B INTER RADIO LA VOZ COMAHUE (155194088 LLAMAR ANTES)</t>
  </si>
  <si>
    <t>EDUARDO MEDISI</t>
  </si>
  <si>
    <t>B57-11523</t>
  </si>
  <si>
    <t>B TRES CERRITOS LAS ACACIAS N 32 (3874401941)</t>
  </si>
  <si>
    <t>A39-5136/49</t>
  </si>
  <si>
    <t>RUBEN LOPEZ</t>
  </si>
  <si>
    <t>B57-11451</t>
  </si>
  <si>
    <t>B ARAOZ LOS PRINCIPIOS N 3586 (3874430454)</t>
  </si>
  <si>
    <t xml:space="preserve">ECOMET SRL </t>
  </si>
  <si>
    <t>B61-407</t>
  </si>
  <si>
    <t>RUTA 26 KM 1 ( 3874 69-0473 TOMAS TRESGUERRE LLAMAR ANTES DE IR)</t>
  </si>
  <si>
    <t>B61-409 / 408</t>
  </si>
  <si>
    <t>RESERVA DE SAN LORENZO LOTE 159 (LLAMAR UNA HORA ANTES DE IR) EN LA HOJA ESTAN LOS NUMEROS.</t>
  </si>
  <si>
    <t xml:space="preserve">MARTA DE ROJO </t>
  </si>
  <si>
    <t>B57-11561</t>
  </si>
  <si>
    <t>MZA 24 CASA 6 SAN CARLOS (4245671)</t>
  </si>
  <si>
    <t xml:space="preserve">JUSTINA FUNES </t>
  </si>
  <si>
    <t>B57-11565</t>
  </si>
  <si>
    <t>MZA 27 CASA 26 B SAN CARLOS (155284945)</t>
  </si>
  <si>
    <t xml:space="preserve">ALVAREZ JAVIER </t>
  </si>
  <si>
    <t>B57-11567</t>
  </si>
  <si>
    <t>B INTERSINDICAL (LLAMAR PARA COORDINAR 3874183830)</t>
  </si>
  <si>
    <t xml:space="preserve">PLANTA REVESA </t>
  </si>
  <si>
    <t>A57-1413</t>
  </si>
  <si>
    <t xml:space="preserve">ESTACION DE SERVICIO PUMA GNC. TAVELLA Y LIBANO, FRENTE SUPER MACRO. (3874131347 LLAMAR ANTES) </t>
  </si>
  <si>
    <t>VENEZIA RODRIGO</t>
  </si>
  <si>
    <t xml:space="preserve">B57-11683 </t>
  </si>
  <si>
    <t xml:space="preserve">LA UNION DE CATAMARCA 2688 B EL TRIBUNO (LLAMR ANTES 3874740848  LUNES 21/02) </t>
  </si>
  <si>
    <t>ANGEL HEMDA</t>
  </si>
  <si>
    <t>B57-11685</t>
  </si>
  <si>
    <t>B EL AYBAL LOTE 107 CLUB DE CAMPO EL AYBAL 154077096</t>
  </si>
  <si>
    <t xml:space="preserve">LA CARRETA DE DIOS </t>
  </si>
  <si>
    <t>B57-11763</t>
  </si>
  <si>
    <t>B°SAN LUIS CALLE CERRO SAN BERNARDO 175 TEL:3875019265 3875290767</t>
  </si>
  <si>
    <t>B57-11693</t>
  </si>
  <si>
    <t>RADIO DEL PLATA 2962 B INTER AGENCIA DE TOMBOLA (154871386)</t>
  </si>
  <si>
    <t xml:space="preserve">MORENO ANTONIO </t>
  </si>
  <si>
    <t>B57-11084</t>
  </si>
  <si>
    <t>B STA ANA 2 UBICACION (3875002402) ENVIO LUNES 21-02</t>
  </si>
  <si>
    <t>A39-5214</t>
  </si>
  <si>
    <t>ASEMBAPRAS +54 9 3874 15-8071 GABRIELA PEYRONE</t>
  </si>
  <si>
    <t xml:space="preserve">GONZALEZ CARLOS </t>
  </si>
  <si>
    <t>B57-11752</t>
  </si>
  <si>
    <t xml:space="preserve">GRACIELA LEZCANO </t>
  </si>
  <si>
    <t>B57-11792</t>
  </si>
  <si>
    <t>B 14 DE MAYO 268 B CASA 8 /(LLAMAR ANTES 3874691095)</t>
  </si>
  <si>
    <t xml:space="preserve">MIRILIZZI MAXIMILIANO </t>
  </si>
  <si>
    <t>B57-11865</t>
  </si>
  <si>
    <t>NEVADO DE CACHI 312 B SAN LUIS 3876-118555</t>
  </si>
  <si>
    <t xml:space="preserve">SOUTHALL IVAN </t>
  </si>
  <si>
    <t>B57-11892</t>
  </si>
  <si>
    <r>
      <rPr>
        <rFont val="Arial"/>
        <b/>
        <color rgb="FF000000"/>
        <sz val="12.0"/>
      </rPr>
      <t xml:space="preserve">EL ENCON RUTA 51 KM </t>
    </r>
    <r>
      <rPr>
        <rFont val="Arial"/>
        <b/>
        <color rgb="FFFF3333"/>
        <sz val="12.0"/>
      </rPr>
      <t>(LLAMAR PARA UBICACION 3874020150)</t>
    </r>
  </si>
  <si>
    <t>GONZALEZ VANETTA DANIEL</t>
  </si>
  <si>
    <t>B61-421</t>
  </si>
  <si>
    <t>FARFAN JAVIER</t>
  </si>
  <si>
    <t>B57-11899</t>
  </si>
  <si>
    <t>RUTA 68 KM 168 CLUB DE CAMPO SANTA APOLONIA LOTE 34 (3874-826715)</t>
  </si>
  <si>
    <t>EZEQUIEL</t>
  </si>
  <si>
    <t>B57-11943</t>
  </si>
  <si>
    <t>LA FAUSTINA AUTOPISTA 20, CASA MAS GRANDE, LLAMAR PARA UBICACION (3875-829781)</t>
  </si>
  <si>
    <t>A39-442</t>
  </si>
  <si>
    <r>
      <rPr>
        <rFont val="Arial"/>
        <b/>
        <color rgb="FF000000"/>
        <sz val="12.0"/>
      </rPr>
      <t xml:space="preserve">PRADERAS DE SAN LORENZO LOTE 4 MZA 4 (CASA DE WALTER PEREZ) 3874-523453, </t>
    </r>
    <r>
      <rPr>
        <rFont val="Arial"/>
        <b/>
        <color rgb="FFFF3333"/>
        <sz val="12.0"/>
      </rPr>
      <t>ENVIO JUEVES 24-02</t>
    </r>
  </si>
  <si>
    <t xml:space="preserve">GALLARDO DALMIRA </t>
  </si>
  <si>
    <t>B57-11976</t>
  </si>
  <si>
    <r>
      <rPr>
        <rFont val="Arial"/>
        <b/>
        <color rgb="FF000000"/>
        <sz val="12.0"/>
      </rPr>
      <t>FRANCISCO VELEZ 585 B 20 DE JUNIO (</t>
    </r>
    <r>
      <rPr>
        <rFont val="Arial"/>
        <b/>
        <color rgb="FFFF3333"/>
        <sz val="12.0"/>
      </rPr>
      <t>3875-092383 / 4282782 LLAMAR ANTES</t>
    </r>
    <r>
      <rPr>
        <rFont val="Arial"/>
        <b/>
        <color rgb="FF000000"/>
        <sz val="12.0"/>
      </rPr>
      <t>)</t>
    </r>
  </si>
  <si>
    <t>ROMAN CAXAL</t>
  </si>
  <si>
    <t>B57-12071</t>
  </si>
  <si>
    <r>
      <rPr>
        <rFont val="Arial"/>
        <b/>
        <color rgb="FF000000"/>
        <sz val="12.0"/>
      </rPr>
      <t xml:space="preserve">LOS CEIBOS 541 B CASA 7 </t>
    </r>
    <r>
      <rPr>
        <rFont val="Arial"/>
        <b/>
        <color rgb="FFFF3333"/>
        <sz val="12.0"/>
      </rPr>
      <t>(3874-183830 LLAMAR ANTES)</t>
    </r>
  </si>
  <si>
    <t>B57-12064</t>
  </si>
  <si>
    <t>A39-4993 / 4969</t>
  </si>
  <si>
    <t>LOS MANDARINOS 630 ( 3874 15-8071 )</t>
  </si>
  <si>
    <t>B57-8669</t>
  </si>
  <si>
    <t>B LA CASA DEL SOL MZA 6 CASA 9 (LLAMAR 3876022321)</t>
  </si>
  <si>
    <t xml:space="preserve">VARGAS DIEGO </t>
  </si>
  <si>
    <t>B57-8608</t>
  </si>
  <si>
    <t>B PARQUE NACIONALES LOS CARDONES CASA 3374 (154131174)</t>
  </si>
  <si>
    <t>OJEDA RENE ALEJANDRO (COMPRA SRA QUE EL ENVIA)</t>
  </si>
  <si>
    <t>B57-8742</t>
  </si>
  <si>
    <t>(EL CLIENTE LLAMA PARA CONFIRMAR CUANDO LO ENVIAMOS)</t>
  </si>
  <si>
    <t>OSCAR PEREZ</t>
  </si>
  <si>
    <t>B57-8745</t>
  </si>
  <si>
    <t>B LIMACHE ETAPA 5 MZA 3 CASA 11 (3876143368) CASA PONTY</t>
  </si>
  <si>
    <t>OBRAS Y SERV</t>
  </si>
  <si>
    <t>A39-4755</t>
  </si>
  <si>
    <t xml:space="preserve">EL ENCON </t>
  </si>
  <si>
    <t>INTERCARGO</t>
  </si>
  <si>
    <t>A39-4982</t>
  </si>
  <si>
    <t>AEROPUERTO SALTA Sr Atilio Ovejero (Encargado) al 0387 424-7077  /  1533587835</t>
  </si>
  <si>
    <t>B57-8806</t>
  </si>
  <si>
    <t>CIUDAD VALDIVIA . MZA 780B CASA 18  (3875624689)</t>
  </si>
  <si>
    <t>A39-5000</t>
  </si>
  <si>
    <t>JEDINICA-CF</t>
  </si>
  <si>
    <t>B57-6522 (SOLO 4 ACRILPLAST INT/EXT)</t>
  </si>
  <si>
    <t>Diaz Luis</t>
  </si>
  <si>
    <t>B-0057-8822</t>
  </si>
  <si>
    <t>Nevado de Cachi 657  San Luis cel 3874049658  llamar antes</t>
  </si>
  <si>
    <t>Vilte Alejandro</t>
  </si>
  <si>
    <t>B- 57-8843</t>
  </si>
  <si>
    <t>Barrio San Francisco calle san agustin casa 4385 3876157408 - 4714289</t>
  </si>
  <si>
    <t>Ramos Cristian</t>
  </si>
  <si>
    <t>B- 57 -8825</t>
  </si>
  <si>
    <t>Barrio las margaritas lote 5 tel 3875820481</t>
  </si>
  <si>
    <t>Cinco Enzo</t>
  </si>
  <si>
    <t>B-57-8862</t>
  </si>
  <si>
    <t>Local. Rosario de Lerma, Barrio Rosario, Diez Torena 76 tel. 3874739278</t>
  </si>
  <si>
    <t xml:space="preserve">HORVATH EMILIANO </t>
  </si>
  <si>
    <t>B57-8945</t>
  </si>
  <si>
    <t>SAN LUIS FRENTE A LA CANCHA / PASA DIRECCION POR GPS / 3874-427474</t>
  </si>
  <si>
    <t xml:space="preserve">SALVATIERRA FLORES </t>
  </si>
  <si>
    <t>B57-8956</t>
  </si>
  <si>
    <t>B SAN CARLOS MZA 44 CASA 16 / 3874-241324</t>
  </si>
  <si>
    <r>
      <rPr>
        <rFont val="Arial"/>
        <b/>
        <color rgb="FFFF3333"/>
        <sz val="12.0"/>
      </rPr>
      <t xml:space="preserve">B61-325 10 PLACAS INFIBRAS </t>
    </r>
    <r>
      <rPr>
        <rFont val="Arial"/>
        <b/>
        <color rgb="FF000000"/>
        <sz val="12.0"/>
      </rPr>
      <t xml:space="preserve">  /   </t>
    </r>
    <r>
      <rPr>
        <rFont val="Arial"/>
        <b/>
        <color rgb="FF0000FF"/>
        <sz val="12.0"/>
      </rPr>
      <t xml:space="preserve">B61-255   50 PLACAS DEL 12.5 Y 5 HOMEGLAS PLATA   /  </t>
    </r>
    <r>
      <rPr>
        <rFont val="Arial"/>
        <b/>
        <color rgb="FF00FF00"/>
        <sz val="12.0"/>
      </rPr>
      <t xml:space="preserve"> B57-8994</t>
    </r>
  </si>
  <si>
    <t xml:space="preserve">OBRA CASTELLANOS LLAMAR PARA UBICACION 154-121757 LUIS ZABALETA </t>
  </si>
  <si>
    <t>B57-8991</t>
  </si>
  <si>
    <t>SAN LUIS NEVADO DE PALERMO 673 156-850094 ( SR JAVIER PISTAN )</t>
  </si>
  <si>
    <t xml:space="preserve">PERALTA FERNANDO </t>
  </si>
  <si>
    <t>B57-9045</t>
  </si>
  <si>
    <r>
      <rPr>
        <rFont val="Arial"/>
        <b/>
        <color rgb="FF000000"/>
        <sz val="12.0"/>
      </rPr>
      <t xml:space="preserve">SAN LUIS KM5 1/2 LA QUERENCIA LOTE 4 ( </t>
    </r>
    <r>
      <rPr>
        <rFont val="Arial"/>
        <b/>
        <color rgb="FFFF3333"/>
        <sz val="12.0"/>
      </rPr>
      <t>3876-834199 LLAMAR ANTES</t>
    </r>
    <r>
      <rPr>
        <rFont val="Arial"/>
        <b/>
        <color rgb="FF000000"/>
        <sz val="12.0"/>
      </rPr>
      <t xml:space="preserve"> )</t>
    </r>
  </si>
  <si>
    <t>B57-9091</t>
  </si>
  <si>
    <t>B PABLO SARAVIA CALLE MAR ARABIGO 1080 3875-161717</t>
  </si>
  <si>
    <t>PEREZ FERNANDO</t>
  </si>
  <si>
    <t>B57-9094</t>
  </si>
  <si>
    <t>B DEMOCRACIA MZA 374 F CASA 5 3875-101028</t>
  </si>
  <si>
    <t>A39-5021</t>
  </si>
  <si>
    <r>
      <rPr>
        <rFont val="Arial"/>
        <b/>
        <color rgb="FF000000"/>
        <sz val="12.0"/>
      </rPr>
      <t xml:space="preserve">GRAL GUEMES 885 (3884-726502)  </t>
    </r>
    <r>
      <rPr>
        <rFont val="Arial"/>
        <b/>
        <color rgb="FFFF3333"/>
        <sz val="12.0"/>
      </rPr>
      <t>Paga factura en efectivo en el lugar de entrega. despues de las 16:00</t>
    </r>
  </si>
  <si>
    <t xml:space="preserve">VARGAS CARLOS </t>
  </si>
  <si>
    <t>B57-9117 - B57-9154</t>
  </si>
  <si>
    <t>AMPLIACION JUAN PABLO MZA M CASA 11 (155-164366)</t>
  </si>
  <si>
    <t xml:space="preserve">EZEQUIEL ISELLA </t>
  </si>
  <si>
    <t>B57-8848</t>
  </si>
  <si>
    <t>VILLA AURELIA MZA 4 CASA 16 83875-131356)</t>
  </si>
  <si>
    <t>A 39-4970</t>
  </si>
  <si>
    <t>AV RODRIGUEZ DURAÑOÑA 502</t>
  </si>
  <si>
    <t xml:space="preserve">FIGUEROA ISMAEL  </t>
  </si>
  <si>
    <t>B57-9168</t>
  </si>
  <si>
    <r>
      <rPr>
        <rFont val="Arial"/>
        <b/>
        <color rgb="FF000000"/>
        <sz val="12.0"/>
      </rPr>
      <t>VILLA SAN CARLOS KM 7 1/2 SAN LUIS (</t>
    </r>
    <r>
      <rPr>
        <rFont val="Arial"/>
        <b/>
        <color rgb="FFFF3333"/>
        <sz val="12.0"/>
      </rPr>
      <t>155-882150 LLAMAR ANTES</t>
    </r>
    <r>
      <rPr>
        <rFont val="Arial"/>
        <b/>
        <color rgb="FF000000"/>
        <sz val="12.0"/>
      </rPr>
      <t>)</t>
    </r>
  </si>
  <si>
    <t>A39-5025</t>
  </si>
  <si>
    <r>
      <rPr>
        <rFont val="Arial"/>
        <b/>
        <color rgb="FF000000"/>
        <sz val="12.0"/>
      </rPr>
      <t>B57-6522 (</t>
    </r>
    <r>
      <rPr>
        <rFont val="Arial"/>
        <b/>
        <color rgb="FFFF3333"/>
        <sz val="12.0"/>
      </rPr>
      <t>SOLO 15 ACRILPLAST INT/EXT</t>
    </r>
    <r>
      <rPr>
        <rFont val="Arial"/>
        <b/>
        <color rgb="FF000000"/>
        <sz val="12.0"/>
      </rPr>
      <t>)</t>
    </r>
  </si>
  <si>
    <r>
      <rPr>
        <rFont val="Arial"/>
        <b/>
        <color rgb="FF000000"/>
        <sz val="12.0"/>
      </rPr>
      <t>A39-5028 (</t>
    </r>
    <r>
      <rPr>
        <rFont val="Arial"/>
        <b/>
        <color rgb="FFFF3333"/>
        <sz val="12.0"/>
      </rPr>
      <t>RETIRAR  DE BALCARCE FS CLAVOS 2.6X30MM-1008PZ+CARTUCHO DFN30)</t>
    </r>
  </si>
  <si>
    <t>VICENTE LOPEZ 477 DPTO 4 C</t>
  </si>
  <si>
    <t>DIEGO SOLBIATI</t>
  </si>
  <si>
    <t xml:space="preserve">B57-9195 </t>
  </si>
  <si>
    <t>RUTA NAC 86 KM 174 LOTEO LAS HUELLAS MZA 1 CASA 10 (3875-273778)</t>
  </si>
  <si>
    <t>RIVADAVIA 1319 DE 8:00 A 16:30</t>
  </si>
  <si>
    <t xml:space="preserve">CORRALES MARIELA </t>
  </si>
  <si>
    <t>B57-9264</t>
  </si>
  <si>
    <t>LA NUEVA PROVINCIA 2090 B ARAOZ (3876-119036)</t>
  </si>
  <si>
    <t xml:space="preserve">DE LUIS ELIAS </t>
  </si>
  <si>
    <t>B57-9280</t>
  </si>
  <si>
    <t>NEVADO DE CACHI 657 B SAN LUIS CEL 3874049658</t>
  </si>
  <si>
    <t>13/01/0222</t>
  </si>
  <si>
    <t>CLAUDIA MARTIMEZ</t>
  </si>
  <si>
    <t>B57-9300</t>
  </si>
  <si>
    <t>B MIRASOLES M 495 B CASA 23 (157409149)</t>
  </si>
  <si>
    <t>FLOR GB / FERREIRA ALVES</t>
  </si>
  <si>
    <t>B57-7612</t>
  </si>
  <si>
    <r>
      <rPr>
        <rFont val="Arial"/>
        <b/>
        <color rgb="FF000000"/>
        <sz val="12.0"/>
      </rPr>
      <t>AGUARIBAYES 343 TRES CERRITOS (3875 01-3325) LUNES 17/01/22 POR LA MAÑANA TEMPRANO</t>
    </r>
    <r>
      <rPr>
        <rFont val="Arial"/>
        <b/>
        <color rgb="FFFF0000"/>
        <sz val="12.0"/>
      </rPr>
      <t xml:space="preserve"> </t>
    </r>
  </si>
  <si>
    <t xml:space="preserve">ABAN CRISTINA </t>
  </si>
  <si>
    <t>B57-9381</t>
  </si>
  <si>
    <t>SAN LUIS CERRO 20 DE FEBRERO 612 (LLAMAR ANTES 4998503)</t>
  </si>
  <si>
    <t xml:space="preserve">OCAMPO </t>
  </si>
  <si>
    <t>B57-9425</t>
  </si>
  <si>
    <t>LAS HERAS 1235 (DONDE ERA CANAL 2 AL FRENTE )  3875 09-2325</t>
  </si>
  <si>
    <t>B61-345</t>
  </si>
  <si>
    <t>MZA "B 1 " CASA N 5 B SAN RAFAEL (3876848492)</t>
  </si>
  <si>
    <t>B57-9475</t>
  </si>
  <si>
    <t>LOS CEIBOS MZA 541 C CASA 3 LLAMAR ANTES (3875116665)</t>
  </si>
  <si>
    <t>HERNAN SUAREZ</t>
  </si>
  <si>
    <t>B57-9505</t>
  </si>
  <si>
    <t>B STA ANA POLICIAL MZA 3 CASA 15 (3875203925)</t>
  </si>
  <si>
    <t>A39-5053</t>
  </si>
  <si>
    <t>ASEMBAPRAS (3874 15-8071)</t>
  </si>
  <si>
    <t xml:space="preserve">RUGGERI MARIO </t>
  </si>
  <si>
    <t>B57-9588</t>
  </si>
  <si>
    <t>B INTERSINDICAL  RADIO INDEPENDENCIA 2916 (LLAMAR ANTES 3875290590)</t>
  </si>
  <si>
    <t xml:space="preserve">BURGOS ABIGAIL ANALIA </t>
  </si>
  <si>
    <t>B61-351</t>
  </si>
  <si>
    <t xml:space="preserve">B LOS OLMOS CASA 51 (LLAMAR ANTES CABEZA 3874697315) </t>
  </si>
  <si>
    <t xml:space="preserve">GUSTAVO BARRERA </t>
  </si>
  <si>
    <t>B57-9713</t>
  </si>
  <si>
    <t>B RETOÑOS DE COLON CERCA MOLLAR 2 MZA "G" LOTE 6 (3875042227)</t>
  </si>
  <si>
    <t xml:space="preserve">ANDREA ALE </t>
  </si>
  <si>
    <t>B57-9815/ B61-362</t>
  </si>
  <si>
    <t>ESTECO 51 CLUB DE CAMPO EL TIPAL ( 3874 02-4496) ANTES DE LAS 11.00 LLAMAR ANTES</t>
  </si>
  <si>
    <t>CARMEN LIDIA CARDOZO</t>
  </si>
  <si>
    <t>B57-9861</t>
  </si>
  <si>
    <t>PJE 7 CASA 185 STA ANA 1 LLAMAR ANTES 4712424</t>
  </si>
  <si>
    <t>ABELARDO PACHECO</t>
  </si>
  <si>
    <t>B57-9876</t>
  </si>
  <si>
    <t>B 14 DE MAYO MZA251 D CASA 24 (3878646129)</t>
  </si>
  <si>
    <t xml:space="preserve">GUANCA MARCELO </t>
  </si>
  <si>
    <t>B57-9930</t>
  </si>
  <si>
    <t>MZA 2 CASA 2 B DOCENTE SUR</t>
  </si>
  <si>
    <t>CARRACEDO FRANCISCO</t>
  </si>
  <si>
    <t>B57-9934</t>
  </si>
  <si>
    <t>B BANCARIO LOS HORNEROS 4689 (154899103) (LUNES POR LA MAÑANA)</t>
  </si>
  <si>
    <t>FACUNDO GUZMAN</t>
  </si>
  <si>
    <t>B57-9942</t>
  </si>
  <si>
    <t>RUTA 51 KM 5.5 LOS DAY LAS PIEDRA S/N (3874423032) DESPUES 14.00</t>
  </si>
  <si>
    <t>ZATEC CONSUMIDOR</t>
  </si>
  <si>
    <t>B57-601</t>
  </si>
  <si>
    <t>CATELLANOS https://goo.gl/maps/AHVfBUhKTVMhUnW97 LLAMAR 1 HORA ANTES 3874 12-1757</t>
  </si>
  <si>
    <t>GONZALEZ LIVIA</t>
  </si>
  <si>
    <t>B57-9958</t>
  </si>
  <si>
    <t>LOS NOGALES RUTA 24 KM 3 1/2 MZ 1 LOTE 5 (3876230246)</t>
  </si>
  <si>
    <t>CLAUDIA CALABRESE</t>
  </si>
  <si>
    <t>B57-9968</t>
  </si>
  <si>
    <t>B LOS OLMOS CASA 14 (3874871214) LUN - MIER O VIER.</t>
  </si>
  <si>
    <t xml:space="preserve">ROCIO VILLAGRAN </t>
  </si>
  <si>
    <t>B57-9988</t>
  </si>
  <si>
    <t>B LIMACHE ETAPA 10 MZA 3 CASA 11 (3875894362)</t>
  </si>
  <si>
    <t>DANIEL BARRIONUEVO</t>
  </si>
  <si>
    <t>B57-10050</t>
  </si>
  <si>
    <t>AV TAVELLA 2488 FULL CAR (3874074661 ENVIO MARTE 25/01)</t>
  </si>
  <si>
    <t>B57-10041</t>
  </si>
  <si>
    <t>B LOS RETOÑOS DE COLON MZA G LOTE 6 (3875042227)</t>
  </si>
  <si>
    <t>A39-5077</t>
  </si>
  <si>
    <t>SARACHO CRISTIAN</t>
  </si>
  <si>
    <t xml:space="preserve">B57-10141 </t>
  </si>
  <si>
    <t>B LIMACHE ETAPA 6 MZA 2 CASA 28 (LLAMAR ANTES 3874115639)</t>
  </si>
  <si>
    <t>CONEGLIANO MAXIMILIANO</t>
  </si>
  <si>
    <t>B57-10196</t>
  </si>
  <si>
    <t>SAN ROQUE 4270 B BANCARIO (3878314345)</t>
  </si>
  <si>
    <t xml:space="preserve">DELGADO YONNE </t>
  </si>
  <si>
    <t>B57-10211</t>
  </si>
  <si>
    <t>MAR ADRIATICO B SAN REMO 1222 (4712350 - 3875105011)</t>
  </si>
  <si>
    <t>CINCO ENZO</t>
  </si>
  <si>
    <t>B57-10228</t>
  </si>
  <si>
    <t>JUAN WIERNA 64 B ROSARIO DE LERMA AL LADO DE MASALIM ( 3874-739278)</t>
  </si>
  <si>
    <t>MASTERCLEAN</t>
  </si>
  <si>
    <t>A39-5086</t>
  </si>
  <si>
    <t>LAPRIDA 195 ( 3875 36-9026) LIS VELIX</t>
  </si>
  <si>
    <t>BORDON MARIANO</t>
  </si>
  <si>
    <t>B57-10240</t>
  </si>
  <si>
    <t>J VELARDES Y VELIZARIO DAVALOS 97 CERRILLOS (3876850244)</t>
  </si>
  <si>
    <t>ZATEC-CONSUMIDOR FINAL</t>
  </si>
  <si>
    <t>B57-10242</t>
  </si>
  <si>
    <t>PRADERAS LOTE 13 MZA 9 FLIA CORNEJO (LUIS  3874 12-1757)</t>
  </si>
  <si>
    <t xml:space="preserve">LOPEZ SEVERINA </t>
  </si>
  <si>
    <t>B57-10259</t>
  </si>
  <si>
    <t>LA NUEVA PROVINCIA 2112 EL TRIBUNO (3874038451)</t>
  </si>
  <si>
    <t>POR COBRAR</t>
  </si>
  <si>
    <t xml:space="preserve">DPTO GRAL GUEMES VIAMONTE 680 (3874-581691) PAGA EN EFECTIVO EN DESTINO </t>
  </si>
  <si>
    <t xml:space="preserve">CARDOZO ADRIAN </t>
  </si>
  <si>
    <t>B57-10297</t>
  </si>
  <si>
    <t>B CERRILLOS NORTE MZA E CASA 10 (LLAMAR 1 HS ANTES 3875218431)</t>
  </si>
  <si>
    <t>CONSTANZA LONA</t>
  </si>
  <si>
    <t>R21-18127</t>
  </si>
  <si>
    <t>LOS CEIBOS 266 TRES CERRITOS DE 8.00 A 16.00 (3874448241)</t>
  </si>
  <si>
    <t xml:space="preserve">MARTIN SAJARDO </t>
  </si>
  <si>
    <t>B57-10310</t>
  </si>
  <si>
    <t>B PQUE EL AYBAL M 5 CASA 48 (3874193935)</t>
  </si>
  <si>
    <t>FUNDASER</t>
  </si>
  <si>
    <t>B57-10329</t>
  </si>
  <si>
    <t>GRAL GUEMES 101 CERRILLOS - 3872-116717</t>
  </si>
  <si>
    <t xml:space="preserve">GIMENEZ CARLOS </t>
  </si>
  <si>
    <t>B57-10354</t>
  </si>
  <si>
    <t>B SAN CARLOS MZA 31 CASA 3 ENVIO LUNES 31-01-22 (155144409)</t>
  </si>
  <si>
    <t>ARIEL LLAMPA</t>
  </si>
  <si>
    <t>B57-10367</t>
  </si>
  <si>
    <t>B SAN REMO MAR BALTICO 1395 LLAMAR ANTES (1160001390)</t>
  </si>
  <si>
    <t>CASTILLO MARIA DE LOS ANGELES</t>
  </si>
  <si>
    <t>B57-10379</t>
  </si>
  <si>
    <t>B LIMACHE ETAPA 13 MZA 1 CASA 21 (3874040005)</t>
  </si>
  <si>
    <t>CUZZOL</t>
  </si>
  <si>
    <t>A57-1256</t>
  </si>
  <si>
    <t>TEMPLO MORMON MIÑO RAFAEL FRENTE AEROPUERTO (+549112674-4689) LLAMAR POR LA UBICACION</t>
  </si>
  <si>
    <t>B57-10418</t>
  </si>
  <si>
    <t>LOPEZ JORGE (KNAUF)</t>
  </si>
  <si>
    <t>B57-10484</t>
  </si>
  <si>
    <t>B EL TRIBUNO LOS ANDES 2109 VINITECA PASO A PASO (3876848492)</t>
  </si>
  <si>
    <t>FEDERICO BELZUNCE</t>
  </si>
  <si>
    <t>PARA COBRAR</t>
  </si>
  <si>
    <r>
      <rPr>
        <rFont val="Arial"/>
        <b/>
        <color rgb="FF000000"/>
        <sz val="12.0"/>
      </rPr>
      <t xml:space="preserve">LAS ROSAS 536 TRES CERRITOS (3875 81-0042) </t>
    </r>
    <r>
      <rPr>
        <rFont val="Arial"/>
        <b/>
        <color rgb="FF1155CC"/>
        <sz val="12.0"/>
        <u/>
      </rPr>
      <t>https://goo.gl/maps/prES6pjMEYda2Df1A</t>
    </r>
  </si>
  <si>
    <t xml:space="preserve">MARTINEZ NORMA </t>
  </si>
  <si>
    <t>B57-10469</t>
  </si>
  <si>
    <t>DIARIO LA VOZ DEL INTERIOR 2201 (3875-143884)</t>
  </si>
  <si>
    <t>AVENDAÑO OSCAR</t>
  </si>
  <si>
    <t>B57-10485</t>
  </si>
  <si>
    <t>PSJE 14 CASA 630 B SANTA ANA I (155-116750)</t>
  </si>
  <si>
    <t>B57-10542</t>
  </si>
  <si>
    <t xml:space="preserve">REDONDO OJEDA </t>
  </si>
  <si>
    <t>A39-5106</t>
  </si>
  <si>
    <t>B SAN CARLOS MZA 44 CASA 20 (3874-664491)</t>
  </si>
  <si>
    <t>ANTONIO LLANOS</t>
  </si>
  <si>
    <t>PARA EL VIERNES COBRAR EN DOMICILIO</t>
  </si>
  <si>
    <t>MZA 52 B CASA 10 B SOEM (3874581691) GRAL GUEMES</t>
  </si>
  <si>
    <t xml:space="preserve">RICARDO ABRAHAM </t>
  </si>
  <si>
    <t>B57-6318</t>
  </si>
  <si>
    <t>IGLESIA VIRGEN DE GUADALUPE MZA 14 CASA 15 B AMPLIACION STA ANA 2 (LLAMAR ANTES 3874115344)</t>
  </si>
  <si>
    <t>EDUARDO ESQUIVEL</t>
  </si>
  <si>
    <t>B57-6349</t>
  </si>
  <si>
    <t>B CIUDAD VALDIVIA MZA 775 C18 (LLAMAR ANTES 3875152497)</t>
  </si>
  <si>
    <t>GALVAN JUAN</t>
  </si>
  <si>
    <t>B57-6372</t>
  </si>
  <si>
    <t>B LOS MOLLES M 531 B / CASA 25 (155770899)</t>
  </si>
  <si>
    <t>CAROLINA TREJO</t>
  </si>
  <si>
    <t>B57-6379</t>
  </si>
  <si>
    <t>DIARIO DEL PARANA 2563 B EL TRIBUNO (154-677359 / 3874810904 LLAMAR ANTES)</t>
  </si>
  <si>
    <t>A39-4866</t>
  </si>
  <si>
    <t>BUENOS AIRES 658</t>
  </si>
  <si>
    <t>ASOC OBRERA MINERA ARGENTINA</t>
  </si>
  <si>
    <t>B57-6404</t>
  </si>
  <si>
    <t>AV KENEDY AL 2000 HOTEL AYBAL FRENTE ESC AGRICOLA (424-5501)</t>
  </si>
  <si>
    <t>B57-6377</t>
  </si>
  <si>
    <t>CERRILLOS B STA POLONIA CASA 36 (3875822559)</t>
  </si>
  <si>
    <t>RUIZ SERGIO</t>
  </si>
  <si>
    <t>B57-6430</t>
  </si>
  <si>
    <t>CESAR CANEPAN 435 (3874624193)</t>
  </si>
  <si>
    <t>CONSUMO INTERNO 15 KIT CAJA HUMI N 10</t>
  </si>
  <si>
    <t>LOS PARRALES 434 ENTRE PALTAS Y OMBUES B TRES CERRITOS 3874 55-6069 (LLAMR 1 HORA ANTES DE IR)</t>
  </si>
  <si>
    <t>ENtregado</t>
  </si>
  <si>
    <t>B57-6488</t>
  </si>
  <si>
    <t xml:space="preserve">GUDIMAS ROXANA </t>
  </si>
  <si>
    <t>B57-6586</t>
  </si>
  <si>
    <t>PJE RIO BAMBA 690 ENTRE RIOS 1650 (154866554)</t>
  </si>
  <si>
    <t>JEDINICA - CF</t>
  </si>
  <si>
    <t>LOS MANDARINOS 630 (3874 15-8071) LLAMAR ANTES DÍA LUNES</t>
  </si>
  <si>
    <t>JOSE LUIS MILLARES</t>
  </si>
  <si>
    <t>B57-6602</t>
  </si>
  <si>
    <t>B LOS LAPACHOS M 470 E CASA 6 (3874463707)</t>
  </si>
  <si>
    <t xml:space="preserve">RAQUEL FERNANDEZ </t>
  </si>
  <si>
    <t>B57-6608</t>
  </si>
  <si>
    <r>
      <rPr>
        <rFont val="Arial"/>
        <b/>
        <color rgb="FF000000"/>
        <sz val="12.0"/>
      </rPr>
      <t>B INTERCINDICAL ESQUEL DE CHUBUT 2748</t>
    </r>
    <r>
      <rPr>
        <rFont val="Arial"/>
        <b/>
        <color rgb="FFFF3333"/>
        <sz val="12.0"/>
      </rPr>
      <t xml:space="preserve"> ENVIAR 07-12 DESPUES 14.00 (4713989 / 155317943)</t>
    </r>
  </si>
  <si>
    <t xml:space="preserve">MARICEL RODRIGUEZ </t>
  </si>
  <si>
    <t>B57-6629</t>
  </si>
  <si>
    <t>LEANDRO ALEM 171 ROSARIO DE LERMA (3875494775)</t>
  </si>
  <si>
    <t>WALTER (SINTEPLAST)</t>
  </si>
  <si>
    <t>B61-292 / 293</t>
  </si>
  <si>
    <t>VERONICA MONARDES</t>
  </si>
  <si>
    <t>457-6706</t>
  </si>
  <si>
    <r>
      <rPr>
        <rFont val="Arial"/>
        <b/>
        <color rgb="FF000000"/>
        <sz val="12.0"/>
      </rPr>
      <t xml:space="preserve">CALLE CERRO SOYANO SAN LUIS- </t>
    </r>
    <r>
      <rPr>
        <rFont val="Arial"/>
        <b/>
        <color rgb="FFFF3333"/>
        <sz val="12.0"/>
      </rPr>
      <t>LLAMAR PARA UBICACIION</t>
    </r>
    <r>
      <rPr>
        <rFont val="Arial"/>
        <b/>
        <color rgb="FF000000"/>
        <sz val="12.0"/>
      </rPr>
      <t xml:space="preserve"> (3875-086937) SOLO POR LA MAÑANA</t>
    </r>
  </si>
  <si>
    <t>CESPEDES DANIEL</t>
  </si>
  <si>
    <t>B57-6711</t>
  </si>
  <si>
    <t>EL MOLLAR II MZA 5 B LOTE 1 DE 10:00 A 16:00 LLAMAR ANTES PARA UBICACION  (154067240)</t>
  </si>
  <si>
    <t>ARIEL RODRIGUEZ</t>
  </si>
  <si>
    <t>B57-6726</t>
  </si>
  <si>
    <t>VILLA EL SOL CALLE ORION Y VENUS JUSTO ESQUINA (LLAMAR ANTES 3874863397)</t>
  </si>
  <si>
    <t>SOLEDAD TOLOSA</t>
  </si>
  <si>
    <t>B57-6734</t>
  </si>
  <si>
    <t>AMPLI 14 DE MAYO MZA H LOTE 6 (3874863397)</t>
  </si>
  <si>
    <t xml:space="preserve">TAPIA CESAR </t>
  </si>
  <si>
    <t>B57-6780</t>
  </si>
  <si>
    <t>SANTA RITA II MZA 12 LOTE 21 LA ISLA (3874895308)</t>
  </si>
  <si>
    <t xml:space="preserve">CHOQUE FABIO </t>
  </si>
  <si>
    <t>B57-6777</t>
  </si>
  <si>
    <t>HILARIO ASCASUBI 1730 B PERIODISTA  (3874583438)</t>
  </si>
  <si>
    <t>HUGO ARZADUM</t>
  </si>
  <si>
    <t>B57-6775</t>
  </si>
  <si>
    <t>B AUTODROMO CALLE ANGEL DER ROSAS 289 (3874434848)</t>
  </si>
  <si>
    <t>PABLO LAMAS</t>
  </si>
  <si>
    <t>B57-6646</t>
  </si>
  <si>
    <t>CALLE MAGDALENA ROLLI CALLE 256 FRENTE CANCHA COFRATERNIDAD(3876141764)</t>
  </si>
  <si>
    <t xml:space="preserve">BLANCO MAXIMILIANO </t>
  </si>
  <si>
    <t>B57-6665</t>
  </si>
  <si>
    <t>B LA GRINGA MZA 1 CASA 9 DE 8 A 16 (3874551946)</t>
  </si>
  <si>
    <t xml:space="preserve">EDUARDO ESQUIVEL </t>
  </si>
  <si>
    <t>B57-6863</t>
  </si>
  <si>
    <t>PARCIAL VS FAC</t>
  </si>
  <si>
    <t>https://goo.gl/maps/fNNfWn23jNTUtUb16</t>
  </si>
  <si>
    <t>PRADERAS LLAMAR POR UBICACION (3874 12-1757)</t>
  </si>
  <si>
    <t xml:space="preserve">BAEZA ISABEL </t>
  </si>
  <si>
    <t>B57-6980 / B57-6983</t>
  </si>
  <si>
    <t>B PQUE EL AYBAL MZA 3 CASA 11 LLAMAR ANTES (4244553)</t>
  </si>
  <si>
    <t xml:space="preserve">RUEDA JOSE </t>
  </si>
  <si>
    <t>B57-7002</t>
  </si>
  <si>
    <t>JV GONZALEZ 2547 B ARAOZ (4332665)</t>
  </si>
  <si>
    <t>ZENTENO JORGE (SRA DEBORA)</t>
  </si>
  <si>
    <t>SECLANTA 54 EL TIPAL</t>
  </si>
  <si>
    <t xml:space="preserve">PEREZ MARIA DEL </t>
  </si>
  <si>
    <t>B57-7027</t>
  </si>
  <si>
    <t>EL CARRIL Bº ARTURO DE ANDREA CASA 8 JUAN CARLOS AVALOS Y SARMIENTO (ESQ.) (3876854571)</t>
  </si>
  <si>
    <t xml:space="preserve">CLAUDIA MALENQUE </t>
  </si>
  <si>
    <t>B57-7080</t>
  </si>
  <si>
    <t>MZA 39 CASA 18 B SAN IGNACIO (155627924)</t>
  </si>
  <si>
    <t>LOPEZ MARIA JIMENA</t>
  </si>
  <si>
    <t>B57-7087 / 6692</t>
  </si>
  <si>
    <t>JOAQUIN V GONZALEZ 2763 B INTERSINDICAL 3874494349</t>
  </si>
  <si>
    <t>SEGHEBA SRL / JEDINICA FACTURAS VARIAS</t>
  </si>
  <si>
    <t>A39-4916</t>
  </si>
  <si>
    <t>ASEMBAPRAS (ARQ GABRIELA PEYRONE  3874 15-8071)</t>
  </si>
  <si>
    <t>MARCELO RAUL CAÑADA</t>
  </si>
  <si>
    <t>B57-7203</t>
  </si>
  <si>
    <t>B SAN CARLOS MZA 43 CASA 13 CALLE CHACRAS 3250-3275 (3875199853) (POR LA TARDE DE 13 A 17)</t>
  </si>
  <si>
    <t>A39-4917</t>
  </si>
  <si>
    <t>FUNDACION ANAWIN (CAROLINA MEICHTRY 3875 83-3281)</t>
  </si>
  <si>
    <t>RT PROYECTOS Y CO</t>
  </si>
  <si>
    <t>A39-4918</t>
  </si>
  <si>
    <t>MZA 86 LOTE 10 B SEPTIEMBRE SAN LORENZO CHICO (3874 48-1286 RODRIGO)</t>
  </si>
  <si>
    <t>A39-4924</t>
  </si>
  <si>
    <t>FERNANDEZ OMAR</t>
  </si>
  <si>
    <t>B57-7321</t>
  </si>
  <si>
    <t>EL DIARIO PARANA 2560 B EL TRIBUNO (3874551789)</t>
  </si>
  <si>
    <t xml:space="preserve">PAMELA AGUILAR </t>
  </si>
  <si>
    <t>B57-7322</t>
  </si>
  <si>
    <t>B SAN CARLOS MZA 28-CASA 10-  (3875930536 - 3875980658)</t>
  </si>
  <si>
    <t>RAFAEL ABRAHAM</t>
  </si>
  <si>
    <t>B57-7339</t>
  </si>
  <si>
    <t>RUTA 51 KM 9 VILLA EL SOL (LLAMR ANTES PARA RECIBIR UBICACI`ÓN) (3876053292)</t>
  </si>
  <si>
    <t xml:space="preserve">TILCA LILIANA </t>
  </si>
  <si>
    <t>B57-7343</t>
  </si>
  <si>
    <t>Bº SANCARLOS MZA 41 CASA 20 (154810916)</t>
  </si>
  <si>
    <t>B57- 4407</t>
  </si>
  <si>
    <r>
      <rPr>
        <rFont val="Arial"/>
        <b/>
        <color theme="1"/>
        <sz val="12.0"/>
      </rPr>
      <t xml:space="preserve">ESTACION ALVARADO ANDEN 24 LOTE 7. CEL 155343776. </t>
    </r>
    <r>
      <rPr>
        <rFont val="Arial"/>
        <b/>
        <color rgb="FFFF3333"/>
        <sz val="14.0"/>
      </rPr>
      <t xml:space="preserve">  Llamar antes</t>
    </r>
  </si>
  <si>
    <t>B57-7382</t>
  </si>
  <si>
    <t>B PERIODISTA HILARIO ASCASUBI 1730 (3874583538)</t>
  </si>
  <si>
    <t xml:space="preserve">WALTER VILTES </t>
  </si>
  <si>
    <t>B57-7486</t>
  </si>
  <si>
    <t>SILLETA AV SAN MARTIN ESQ. CAMPO QUIJANO (3875850055)</t>
  </si>
  <si>
    <t>HOTEL CRISTAL</t>
  </si>
  <si>
    <t>B57-7487</t>
  </si>
  <si>
    <t>URQUIZA 616 (154522926) HORARIO SIESTA POR LA ZONA</t>
  </si>
  <si>
    <t>B57-7455</t>
  </si>
  <si>
    <t>GUEMES 25 CERRILLOS ( 3876-834338) LLAMAR ANTES</t>
  </si>
  <si>
    <t>FUNDACION QUENTI</t>
  </si>
  <si>
    <t>B61-314</t>
  </si>
  <si>
    <r>
      <rPr>
        <rFont val="Arial"/>
        <b/>
        <color rgb="FF000000"/>
        <sz val="12.0"/>
      </rPr>
      <t xml:space="preserve">LAS HERAS 1696 (SRA DEBORA) </t>
    </r>
    <r>
      <rPr>
        <rFont val="Arial"/>
        <b/>
        <color rgb="FFFF0000"/>
        <sz val="12.0"/>
      </rPr>
      <t>VIERNES 17/12 POR LA MAÑANA</t>
    </r>
  </si>
  <si>
    <t>ARNALDO LOPEZ</t>
  </si>
  <si>
    <t>B57-7504</t>
  </si>
  <si>
    <t>VOLCAN SOCOMPA 295 ESQ CACHI (3874873267)</t>
  </si>
  <si>
    <t xml:space="preserve">EDUARDO SANCHEZ </t>
  </si>
  <si>
    <t>B57-7513</t>
  </si>
  <si>
    <t>B SAN CARLOS MZA 18 CASA 29 (3874674017)</t>
  </si>
  <si>
    <t>B57-7596</t>
  </si>
  <si>
    <t>LOTE 5 MZA 18 PRADERAS (3875 01-3325)</t>
  </si>
  <si>
    <t>B57-1976 (SOLO 80 PLACAS 12.5MM STD)</t>
  </si>
  <si>
    <t>MAS SALUD (EL PUNTO SAN LORENZO CHICO) 3874 12-1757</t>
  </si>
  <si>
    <t xml:space="preserve">VALENCIA INES </t>
  </si>
  <si>
    <t>B57-7583</t>
  </si>
  <si>
    <t>PJE LIMACHE 3830 (3876114168) ATRAS REMIC FINCA SAN FRANCISCO</t>
  </si>
  <si>
    <t xml:space="preserve">EZEQUIEL YESELLA </t>
  </si>
  <si>
    <t>B57-7591</t>
  </si>
  <si>
    <t>B VIA AURELIA MZA 4 CASA 16 (3875131356)</t>
  </si>
  <si>
    <t>MARIO</t>
  </si>
  <si>
    <t>B57-7669</t>
  </si>
  <si>
    <t>SOLIDARIDAD MZA:415A CASA: 23 ETAPA 3 TEL: 3875823455</t>
  </si>
  <si>
    <t>OMAR MARCELO</t>
  </si>
  <si>
    <t>B57-7667</t>
  </si>
  <si>
    <t>B EL TRIBUNO DIARIO EL PARANA 2560 (3874551729)</t>
  </si>
  <si>
    <t>B57-7706</t>
  </si>
  <si>
    <t>LAS HERAS 1235  (3875092325) RETIRAR PRODUCTOS DE LA NOTA DE CREDITO</t>
  </si>
  <si>
    <t xml:space="preserve">SARMIENTO ANTONIA </t>
  </si>
  <si>
    <t>B57-7719</t>
  </si>
  <si>
    <t>ANICETO LATORRE 1255 (LLAMR ANTES 3875898299)</t>
  </si>
  <si>
    <t xml:space="preserve">HOSPITAL STA TERESITA </t>
  </si>
  <si>
    <t>B57-7201</t>
  </si>
  <si>
    <t>B CONGRESO CENTRO DE SALUD (3875515005)</t>
  </si>
  <si>
    <t xml:space="preserve">ORTE MATIAS </t>
  </si>
  <si>
    <t>B61-318 (MAS 18 BOLSAS BASECOAT QUE ESTAN PARA RETOCAR)</t>
  </si>
  <si>
    <t>CAFAYATE ( 3875 27-1419)</t>
  </si>
  <si>
    <t xml:space="preserve">IPV </t>
  </si>
  <si>
    <t>B39-474 (SE DEBE ENTREGAR MAÑANA 21/12 ES UNA LICITACION DEL GOB)</t>
  </si>
  <si>
    <t xml:space="preserve">BELGRANO 1349 1ºPISO AREA UNIDAD UNICA DE CONTRATACIONES  </t>
  </si>
  <si>
    <t>MARIA JOSE ARIAS</t>
  </si>
  <si>
    <t>B61-320</t>
  </si>
  <si>
    <r>
      <rPr>
        <rFont val="Arial"/>
        <b/>
        <color rgb="FF000000"/>
        <sz val="12.0"/>
      </rPr>
      <t xml:space="preserve">B STA LAURA MZA 837 D PARCELA 13 POR LA MAÑANA (3874122953) </t>
    </r>
    <r>
      <rPr>
        <rFont val="Arial"/>
        <b/>
        <color rgb="FFFF0000"/>
        <sz val="12.0"/>
      </rPr>
      <t>entregar dia lunes 27/12</t>
    </r>
  </si>
  <si>
    <t>B57-7833</t>
  </si>
  <si>
    <t>MZA 24 CASA 6 B SAN CARLOS (4245671)</t>
  </si>
  <si>
    <t xml:space="preserve">ROLDAN PATRICIA </t>
  </si>
  <si>
    <t>B57-7844</t>
  </si>
  <si>
    <t>LOTEO LOS ADOBES RUTA 68 MZA I CASA 17 (LLAMAR  155020174)</t>
  </si>
  <si>
    <t xml:space="preserve">JEDINICA - CF / SEGHEBA </t>
  </si>
  <si>
    <t>B35-24658/B57-6522 /24656 / A39-4951</t>
  </si>
  <si>
    <t xml:space="preserve">LOS MANDARINOS 630 (3874 15-8071) </t>
  </si>
  <si>
    <t xml:space="preserve">RODRIGUEZ JULIA </t>
  </si>
  <si>
    <t>B57-7890</t>
  </si>
  <si>
    <t>Bº CIUDAD VALDIVIA MZA 774 A CASA 15 (LLAMAR ANTES 4951527)</t>
  </si>
  <si>
    <t xml:space="preserve">ACOSTA ANA MARIA </t>
  </si>
  <si>
    <t>B57-7893</t>
  </si>
  <si>
    <t>B LIMACHE ETAPA 11 MZA 3 CASA 9 (154677166).</t>
  </si>
  <si>
    <t>ICHI LAVAQUE</t>
  </si>
  <si>
    <t xml:space="preserve">TAMAYO 739 ALTURA BALCARCE 2100 (3874 82-5418) (quedan pendientes las placas) </t>
  </si>
  <si>
    <t>B57-8039</t>
  </si>
  <si>
    <r>
      <rPr>
        <rFont val="Arial"/>
        <b/>
        <color rgb="FF000000"/>
        <sz val="12.0"/>
      </rPr>
      <t xml:space="preserve">EL MOLLAR 2 MZA 5 B LOTE 1 </t>
    </r>
    <r>
      <rPr>
        <rFont val="Arial"/>
        <b/>
        <color rgb="FFFF0000"/>
        <sz val="12.0"/>
      </rPr>
      <t>(LUNES 27/12/21)</t>
    </r>
    <r>
      <rPr>
        <rFont val="Arial"/>
        <b/>
        <color rgb="FF000000"/>
        <sz val="12.0"/>
      </rPr>
      <t xml:space="preserve"> (154067240)</t>
    </r>
  </si>
  <si>
    <t>APADI</t>
  </si>
  <si>
    <t>B61-326</t>
  </si>
  <si>
    <r>
      <rPr>
        <rFont val="Arial"/>
        <b/>
        <color rgb="FF000000"/>
        <sz val="12.0"/>
      </rPr>
      <t xml:space="preserve">BOLIVAR 605 DE 9.00 A 12.00 </t>
    </r>
    <r>
      <rPr>
        <rFont val="Arial"/>
        <b/>
        <color rgb="FFFF0000"/>
        <sz val="12.0"/>
      </rPr>
      <t>(LUNES 27/12/21)</t>
    </r>
    <r>
      <rPr>
        <rFont val="Arial"/>
        <b/>
        <color rgb="FF000000"/>
        <sz val="12.0"/>
      </rPr>
      <t xml:space="preserve"> (JAVIER MARTEL)</t>
    </r>
  </si>
  <si>
    <t>UNIV.NAC. DE SALTA</t>
  </si>
  <si>
    <t>B39-476</t>
  </si>
  <si>
    <r>
      <rPr>
        <rFont val="Arial"/>
        <b/>
        <color rgb="FF000000"/>
        <sz val="12.0"/>
      </rPr>
      <t>AV BOLIVIA 5150 FACULTAD DE CS EXACTAS (4255478 NORMA LACCI) (</t>
    </r>
    <r>
      <rPr>
        <rFont val="Arial"/>
        <b/>
        <color rgb="FFFF0000"/>
        <sz val="12.0"/>
      </rPr>
      <t>LUNES 27/12/2021 ES UNA LICITACION EL PLAZO DE ENTREGA ES ESTE DÍA</t>
    </r>
    <r>
      <rPr>
        <rFont val="Arial"/>
        <b/>
        <color rgb="FF000000"/>
        <sz val="12.0"/>
      </rPr>
      <t>)</t>
    </r>
  </si>
  <si>
    <t>ANGELA LIENDRO</t>
  </si>
  <si>
    <t>B57-8064</t>
  </si>
  <si>
    <t>B SAN FRANCISCO CALLE SAN PABLO 4243 (3875270829)</t>
  </si>
  <si>
    <t>SOTO MONICA</t>
  </si>
  <si>
    <t>B57-8076</t>
  </si>
  <si>
    <r>
      <rPr>
        <rFont val="Arial"/>
        <b/>
        <color rgb="FF000000"/>
        <sz val="12.0"/>
      </rPr>
      <t>ETAPA 4 MZA 2 CASA 8 (3874-038797 LLAMAR ANTES)</t>
    </r>
    <r>
      <rPr>
        <rFont val="Arial"/>
        <b/>
        <color rgb="FFFF3333"/>
        <sz val="12.0"/>
      </rPr>
      <t xml:space="preserve"> SI ES LUNES DESPUES DE LAS 13:00</t>
    </r>
  </si>
  <si>
    <t>B61-332</t>
  </si>
  <si>
    <t>CORDOBA 705 (Y RIOJA) 3875092325</t>
  </si>
  <si>
    <t>SANTIGO SAENZ SA</t>
  </si>
  <si>
    <t>A39-4970 / 4973</t>
  </si>
  <si>
    <t xml:space="preserve">AV RODRIGUEZ DURAÑONA 502 </t>
  </si>
  <si>
    <t xml:space="preserve">ESQUIVEL EDUARDO </t>
  </si>
  <si>
    <t>B57-8350</t>
  </si>
  <si>
    <t>A39-4976</t>
  </si>
  <si>
    <t>Mamaní Oscar</t>
  </si>
  <si>
    <t>B57-8387</t>
  </si>
  <si>
    <t>Bª San Carlos Frente a la Escuela. Llamar antes para coordinar entrega con aplicador 3875228471</t>
  </si>
  <si>
    <t>FAMILIA ZENTENO MAINOLI</t>
  </si>
  <si>
    <t>B-61-334</t>
  </si>
  <si>
    <r>
      <rPr>
        <rFont val="Arial"/>
        <b/>
        <color rgb="FF000000"/>
        <sz val="12.0"/>
      </rPr>
      <t xml:space="preserve">SECLANTAS 54 EL TIPAL </t>
    </r>
    <r>
      <rPr>
        <rFont val="Arial"/>
        <b/>
        <color rgb="FFFF0000"/>
        <sz val="12.0"/>
      </rPr>
      <t>(URGENTE)</t>
    </r>
  </si>
  <si>
    <t>González Livio Eduardo</t>
  </si>
  <si>
    <t>B-57-8411</t>
  </si>
  <si>
    <t>Loteo Los Nogales MzaA Lote5 Cel 156230246. Enviar día Martes.</t>
  </si>
  <si>
    <t>Tayagui Ismael</t>
  </si>
  <si>
    <t>B-57-8456</t>
  </si>
  <si>
    <t>Bª Los Lapachos MZA470E CASA6. CEL 3874203425</t>
  </si>
  <si>
    <t>B-57-8476</t>
  </si>
  <si>
    <t>Bª Ciudad Valdivia Mza774A Casa15. Tel 4951527</t>
  </si>
  <si>
    <t>Chuqui Florencia</t>
  </si>
  <si>
    <t>B-57-8481</t>
  </si>
  <si>
    <t>Bª Solis Pizarro. Los Tucanes 1825. Cel 3876855316</t>
  </si>
  <si>
    <t>SALOMON</t>
  </si>
  <si>
    <t>B57-8491</t>
  </si>
  <si>
    <t>STA ANA 2 CASA 2 MZA 758 (154063214)</t>
  </si>
  <si>
    <t xml:space="preserve">SAAVEDRA DIEGO </t>
  </si>
  <si>
    <t>ETAPA 7 MZA 2 CASA 10 LIMACHE (3875-878452)</t>
  </si>
  <si>
    <t>PASET</t>
  </si>
  <si>
    <t>B42-71025</t>
  </si>
  <si>
    <r>
      <rPr>
        <rFont val="Arial"/>
        <b/>
        <color rgb="FF000000"/>
        <sz val="12.0"/>
      </rPr>
      <t xml:space="preserve">LAVALLE 1615 </t>
    </r>
    <r>
      <rPr>
        <rFont val="Arial"/>
        <b/>
        <color rgb="FFFF0000"/>
        <sz val="12.0"/>
      </rPr>
      <t>MIERCOLES 03/11/21 DESPUES DE 13.00 (3875747547)</t>
    </r>
  </si>
  <si>
    <t xml:space="preserve">GUSTAVO GONZALO </t>
  </si>
  <si>
    <t>B57-4274</t>
  </si>
  <si>
    <t>B LIMACHE ETAPA 3 BLOCK 7 DPTO 11 (3874887677)</t>
  </si>
  <si>
    <t>B57-4306</t>
  </si>
  <si>
    <t>SANTA ANA 2 MZA 34 CASAS 6 (154097557)</t>
  </si>
  <si>
    <t>B57-4307</t>
  </si>
  <si>
    <t>B LOS AGARROBOS MZA J LOTE 5 (3876195059)</t>
  </si>
  <si>
    <t>JOSE JURI DE RICCETTO</t>
  </si>
  <si>
    <t>B57-4383</t>
  </si>
  <si>
    <t xml:space="preserve">AV BICENTENARIO 1140 3876858385 </t>
  </si>
  <si>
    <t>&lt;FERNANDO&gt;</t>
  </si>
  <si>
    <t xml:space="preserve">B57-4397 </t>
  </si>
  <si>
    <r>
      <rPr>
        <rFont val="Arial"/>
        <b/>
        <color rgb="FF000000"/>
        <sz val="12.0"/>
      </rPr>
      <t>ATOCHA RUTA 99 KM 2 LLAMAR ANTE PARA UBICACION (3513537345)</t>
    </r>
    <r>
      <rPr>
        <rFont val="Arial"/>
        <b/>
        <color rgb="FFFF0000"/>
        <sz val="12.0"/>
      </rPr>
      <t xml:space="preserve"> </t>
    </r>
  </si>
  <si>
    <t>A39-4691/4704</t>
  </si>
  <si>
    <r>
      <rPr>
        <rFont val="Arial"/>
        <b/>
        <color rgb="FF000000"/>
        <sz val="12.0"/>
      </rPr>
      <t xml:space="preserve">CHICOANA VIERNES 05/11/21 POR LA MAÑANA 3814 13-5295 </t>
    </r>
    <r>
      <rPr>
        <rFont val="Arial"/>
        <b/>
        <color rgb="FF1155CC"/>
        <sz val="12.0"/>
        <u/>
      </rPr>
      <t>https://goo.gl/maps/p1oxgG5xaiWxzZaY8</t>
    </r>
  </si>
  <si>
    <t>viernes</t>
  </si>
  <si>
    <t xml:space="preserve">CAMINO DEL INCA </t>
  </si>
  <si>
    <t>A39-4609</t>
  </si>
  <si>
    <t>FUNDACION ANAWIN ATOCHA RP99 (3875 83-3281)</t>
  </si>
  <si>
    <t>AUDO CAROLINA</t>
  </si>
  <si>
    <t>B-57-4446</t>
  </si>
  <si>
    <t>Bº GRAND BOURG LAS MAGDALENAS CALLE 3 MZA 125 B CASA 5 (LLAMAR ANTES PARA RECIBIR UBUCACION) TEL 387-4402775</t>
  </si>
  <si>
    <t>FILIPI OSCAR</t>
  </si>
  <si>
    <t>B57-4542</t>
  </si>
  <si>
    <r>
      <rPr>
        <rFont val="Arial"/>
        <b/>
        <color rgb="FF000000"/>
        <sz val="12.0"/>
      </rPr>
      <t xml:space="preserve">B ESTACION ALVARADO MZA11 CASA 25 MEDIDOR GAS 23 LLAMAR ANTES (3874423715) </t>
    </r>
    <r>
      <rPr>
        <rFont val="Arial"/>
        <b/>
        <color rgb="FFFF0000"/>
        <sz val="12.0"/>
      </rPr>
      <t>ENVIAR LUNES 08/11/21</t>
    </r>
  </si>
  <si>
    <t>MONICA GERCHINOREN</t>
  </si>
  <si>
    <t>B61-214 / 215/ B57-4583</t>
  </si>
  <si>
    <t>JARDINES DE SAN LORENZO MZA 6 LOTE 6 TEL. LUNES 08/11(LLAMAR ANTES 3875135287)</t>
  </si>
  <si>
    <t>EL NUEVO CERDO</t>
  </si>
  <si>
    <t>A39-4713</t>
  </si>
  <si>
    <t>RUTA 26 KM 3.5 SILOS KUTULAS 3872 14-0443</t>
  </si>
  <si>
    <t>CORO DANIEL</t>
  </si>
  <si>
    <t>B57-4635</t>
  </si>
  <si>
    <t>MZA 43 LOTE 13 ATOCHA 2 DESPUES 12.30 (3875347757)</t>
  </si>
  <si>
    <t xml:space="preserve">SILVINA VILLALPANDO </t>
  </si>
  <si>
    <t>B57-4670</t>
  </si>
  <si>
    <t>FIGUEROA DE LISA 3414-B ESMERALDA (3874143069)</t>
  </si>
  <si>
    <t xml:space="preserve">SRUR ALBEDRTO </t>
  </si>
  <si>
    <t>A57-561</t>
  </si>
  <si>
    <r>
      <rPr>
        <rFont val="Arial"/>
        <b/>
        <color rgb="FF000000"/>
        <sz val="12.0"/>
      </rPr>
      <t xml:space="preserve">GRAND BOURG ( </t>
    </r>
    <r>
      <rPr>
        <rFont val="Arial"/>
        <b/>
        <color rgb="FFFF3333"/>
        <sz val="12.0"/>
      </rPr>
      <t>3875-768064 LLAMAR ANTES PASA UBICACION</t>
    </r>
    <r>
      <rPr>
        <rFont val="Arial"/>
        <b/>
        <color rgb="FF000000"/>
        <sz val="12.0"/>
      </rPr>
      <t>)</t>
    </r>
  </si>
  <si>
    <t xml:space="preserve">JUAN PABLO </t>
  </si>
  <si>
    <t>B57-4709</t>
  </si>
  <si>
    <t>URBANIZACION VIA AURELIO MZA 40 LOTE 19 8154-024998 LLAMAR ANTES)</t>
  </si>
  <si>
    <t>KAPLU BERNARDO</t>
  </si>
  <si>
    <t>B57-4715</t>
  </si>
  <si>
    <t>CALLE SAN MARTIN 399 AL LADO DE LA HELADERIA EL BOSQUE (3875370307)</t>
  </si>
  <si>
    <t>B42-59336</t>
  </si>
  <si>
    <t xml:space="preserve">B 14 DE MAYO MZA 268 C CASA 16 LLAMAR ANTES (3878443684) ENVIAR VIERNES 12/11/21 </t>
  </si>
  <si>
    <t>CONSTANZA CANAN</t>
  </si>
  <si>
    <t>B57-4760</t>
  </si>
  <si>
    <t>ESPAÑA 970 (HAY PLAYA 3875091895)</t>
  </si>
  <si>
    <t>B57-4774</t>
  </si>
  <si>
    <t>B SAN BENJAMIN MZA C CASA Nº3 (3874668540)</t>
  </si>
  <si>
    <t>B57-4800</t>
  </si>
  <si>
    <t>B STA POLONIA CASA 36 CERRILLOS HASTA LAS 18 (3875822559)</t>
  </si>
  <si>
    <t xml:space="preserve">MOISES CHALE </t>
  </si>
  <si>
    <t>B42-66419</t>
  </si>
  <si>
    <t>ESCIPOIPE 69 EL TIPAL 3876 83-7700</t>
  </si>
  <si>
    <t>B57-4839</t>
  </si>
  <si>
    <t>B LA GRINGA MZA 1 LOTE 9 3874-094041 ENVIO DE 9:00 A 16:00</t>
  </si>
  <si>
    <t>A39-4739</t>
  </si>
  <si>
    <t>GLORIA SALTO</t>
  </si>
  <si>
    <t>B57-4845</t>
  </si>
  <si>
    <t>MZA 751 B CASA 17 B CIEUDAD VALDIVIA 156835455</t>
  </si>
  <si>
    <t>&lt;&lt;PAULA DÍAZ&gt;&gt;</t>
  </si>
  <si>
    <t>B57-4879</t>
  </si>
  <si>
    <t>SAN LORENZO MITRE Y RICARDO ROJAS 1054 (T 155087369 FLIA SALIM)</t>
  </si>
  <si>
    <t>10/11/21/21</t>
  </si>
  <si>
    <t>EZEQUIEL NIETO</t>
  </si>
  <si>
    <t>B57-4918</t>
  </si>
  <si>
    <t>3875 35-8567 Barrio santa Ana 1 pje 14 casa 633</t>
  </si>
  <si>
    <t xml:space="preserve">ALICIA RUIZ </t>
  </si>
  <si>
    <t>B57-4920</t>
  </si>
  <si>
    <t>PASAJE ROLDAN 1115 SAN LUIS 3876009550</t>
  </si>
  <si>
    <t>B57-4961</t>
  </si>
  <si>
    <t>B57-4979</t>
  </si>
  <si>
    <t>EL MOLLAR 2 MZA 8B LOTE 9 (LLMARA POR UBICACION 3875030037).</t>
  </si>
  <si>
    <t>11/21/21</t>
  </si>
  <si>
    <t xml:space="preserve">VALDEZ ALBERTO </t>
  </si>
  <si>
    <t>B57-4952</t>
  </si>
  <si>
    <t>CAPITAL DE MARDEL PLATA 2199 B EL TRIBUNO (154405614)</t>
  </si>
  <si>
    <t>B57-4963</t>
  </si>
  <si>
    <t>NOS AVISA CUANDO Y DONDE SE ENVIA</t>
  </si>
  <si>
    <t>NO DESCARGAR</t>
  </si>
  <si>
    <t xml:space="preserve">KARIN ZARIF </t>
  </si>
  <si>
    <t>B57-4965</t>
  </si>
  <si>
    <t>AV. JULIO ARGENTINO SAN MILLAN 470 CERRILLOS  (LLAMR ANTES 3873538163)</t>
  </si>
  <si>
    <t xml:space="preserve">REINA ISABEL COSTA </t>
  </si>
  <si>
    <t>B57-4976</t>
  </si>
  <si>
    <t>B BANCARIO BLOK T1 DPTI A SEGUNDO PISO (3874686249)</t>
  </si>
  <si>
    <t>B57-4998</t>
  </si>
  <si>
    <r>
      <rPr>
        <rFont val="Arial"/>
        <b/>
        <color rgb="FF000000"/>
        <sz val="12.0"/>
      </rPr>
      <t xml:space="preserve">DEAN FUNES 1112 LLAMAR 1 HORA ANTES (3874134287) </t>
    </r>
    <r>
      <rPr>
        <rFont val="Arial"/>
        <b/>
        <color rgb="FFFF3333"/>
        <sz val="12.0"/>
      </rPr>
      <t>ENVIAR EL LUNES 15/11/21</t>
    </r>
  </si>
  <si>
    <t>B57-5000</t>
  </si>
  <si>
    <t>CALILEGUA 3368 PQUES NACIONALES 3876 84-8492</t>
  </si>
  <si>
    <t xml:space="preserve">ROBLES ELSA </t>
  </si>
  <si>
    <t>B57-5075</t>
  </si>
  <si>
    <t>B SAB CARLOS M3 CASA 15 AV FRENTE FACRMACIA (155914481)</t>
  </si>
  <si>
    <t>LUCAS PEDROSA</t>
  </si>
  <si>
    <t>A57-619 / A57-620</t>
  </si>
  <si>
    <t>ESTACION ALVARADO MZA 15 CASA 12 FTE PLAZA (3875651600)</t>
  </si>
  <si>
    <t>COFRUTO</t>
  </si>
  <si>
    <t>A57-626</t>
  </si>
  <si>
    <t>PARAGUAY 2851 (3874770081)</t>
  </si>
  <si>
    <t xml:space="preserve">YARADE ZARINA </t>
  </si>
  <si>
    <t>B57-5124</t>
  </si>
  <si>
    <t>B DOCENTE SUR MZA 8 CASA 16 LLAMAR ANTES (3878581993)</t>
  </si>
  <si>
    <t xml:space="preserve">DANIEL CAMPILLEY </t>
  </si>
  <si>
    <t>B57-5179</t>
  </si>
  <si>
    <t>RUTA 51 KM 6 ENTRADA AL ENCON 600 MTS DE LA RUTA MEDIDOR 490 (3875150416)</t>
  </si>
  <si>
    <t>LUCAS GOLDARE</t>
  </si>
  <si>
    <t>B57-5176</t>
  </si>
  <si>
    <t>RUTA 51 KM 7 LA MERCED CHICA SOBRE LA RUTA (3875777700)</t>
  </si>
  <si>
    <t xml:space="preserve">PARADA CLAUDIA </t>
  </si>
  <si>
    <t>B57-5197</t>
  </si>
  <si>
    <t>CIUDAD VALDIVIA MZA 753 B CASA 26 (3875316903)</t>
  </si>
  <si>
    <t>A39-4761</t>
  </si>
  <si>
    <t>BELGRANO 1094 (3875 16-1224)</t>
  </si>
  <si>
    <t xml:space="preserve">CHOQUE ALEJANDRO </t>
  </si>
  <si>
    <t>B57-5200</t>
  </si>
  <si>
    <t>AMPLIACION PARQUE LA VEGA MZA 24 LOTE 1 (154655418)</t>
  </si>
  <si>
    <t xml:space="preserve">EDUARDO NAVARRO </t>
  </si>
  <si>
    <t>B61-254 (REMITO YA DESCARGADO )</t>
  </si>
  <si>
    <t>PRADERAS DE SAN LORENZO MZA 1 LOTE 13 (SERGIO TALOCCHINO 
3874 83-6199)</t>
  </si>
  <si>
    <t>ALEJANDRO TONDINI</t>
  </si>
  <si>
    <t>B57-5225</t>
  </si>
  <si>
    <t>MZA 536 A CASA 22 B AMPLIACION LOS CEIBOS (154153087)</t>
  </si>
  <si>
    <t xml:space="preserve">OTERO GUILLERMO </t>
  </si>
  <si>
    <t>B57-5238</t>
  </si>
  <si>
    <t>HILARIO ASCASUBI 1893 B EL PERIODISTA (155728000) A PARTIR 13 HS</t>
  </si>
  <si>
    <t>B57-5259</t>
  </si>
  <si>
    <t>IGLESIA VIRGEN DE GUADALUPE M 14 CASA 15 (3874115344)</t>
  </si>
  <si>
    <t>B61-263 / 256</t>
  </si>
  <si>
    <r>
      <rPr>
        <rFont val="Arial"/>
        <b/>
        <color rgb="FF000000"/>
        <sz val="12.0"/>
        <u/>
      </rPr>
      <t>https://goo.gl/maps/AHVfBUhKTVMhUnW97</t>
    </r>
    <r>
      <rPr>
        <rFont val="Arial"/>
        <b/>
        <color rgb="FF000000"/>
        <sz val="12.0"/>
        <u/>
      </rPr>
      <t xml:space="preserve"> LLAMAR 1 HORA ANTES 3874 12-1757</t>
    </r>
  </si>
  <si>
    <t xml:space="preserve">NENNING EVA </t>
  </si>
  <si>
    <t>B57-5339</t>
  </si>
  <si>
    <t>LOS NOGALES 642ENTRE OMBUES Y CANELO B TRES CERRITOS (3874841149)</t>
  </si>
  <si>
    <t>FLORENCIA PEREZ</t>
  </si>
  <si>
    <t>B57-5330 LLEVO GUSTAVO</t>
  </si>
  <si>
    <t>SAN LUIS B CASA DEL SOL CALLE LUNA 7575 (155474380)</t>
  </si>
  <si>
    <t xml:space="preserve">LOPEZ JOSE FERNANDO </t>
  </si>
  <si>
    <t>A57-663</t>
  </si>
  <si>
    <t>AYACUCHO 676 (3872204700)</t>
  </si>
  <si>
    <t xml:space="preserve">BARRIENTO </t>
  </si>
  <si>
    <t>B57-5364</t>
  </si>
  <si>
    <t>B ANTARTIDA ARGENTINA CANAL DE BEAGLE 231 (3876339424)</t>
  </si>
  <si>
    <t>VILLA MANUEL</t>
  </si>
  <si>
    <t>A57-664</t>
  </si>
  <si>
    <t>EL CARRIL LUIS D ANDREA 320 (3875032937)</t>
  </si>
  <si>
    <t>ARMENDIA DORIS DEL PILAR</t>
  </si>
  <si>
    <t>B57-5425</t>
  </si>
  <si>
    <t>RUTA 51 VILLA EL DIQUE ANTES DEL PUEBLO LA SILLETA DONDE ERA LA ESTACION VIEJA 3875050673</t>
  </si>
  <si>
    <t xml:space="preserve">AGILERA GLADIS </t>
  </si>
  <si>
    <t>B57-5435</t>
  </si>
  <si>
    <t>AV RICARDO BALBIN 116 STA ANA 1 3875967608</t>
  </si>
  <si>
    <t xml:space="preserve">MEDINA JUAN </t>
  </si>
  <si>
    <t>A39-4798</t>
  </si>
  <si>
    <t>B NTA SEÑORA DEL CARMEN  LLAMAR ANTES (38740820236)</t>
  </si>
  <si>
    <t xml:space="preserve">LAURA MOLINA </t>
  </si>
  <si>
    <t>B57-5483</t>
  </si>
  <si>
    <t>MZA 11 C CASA 25  CIELOS DEL SUR (3875989052)</t>
  </si>
  <si>
    <t>FLOR GB / AGUSTINA FLEMING</t>
  </si>
  <si>
    <r>
      <rPr>
        <rFont val="Arial"/>
        <b/>
        <color rgb="FF000000"/>
        <sz val="12.0"/>
      </rPr>
      <t xml:space="preserve">LA RESERVA LOTE 81 3875 01-3325 </t>
    </r>
    <r>
      <rPr>
        <rFont val="Arial"/>
        <b/>
        <color rgb="FFFF3333"/>
        <sz val="12.0"/>
      </rPr>
      <t>(NO ENVIAR LAS 65 PLACAS DE 9.5)</t>
    </r>
  </si>
  <si>
    <t xml:space="preserve">MINIST DE EDUCACION CULTURA </t>
  </si>
  <si>
    <t>B39-467</t>
  </si>
  <si>
    <t>MUSEO DE BELLAS ARTES AV BELGRANO N 992 (LAURA MARTINEZ 3876 10-2000)</t>
  </si>
  <si>
    <t>A57-594 / A39-4816</t>
  </si>
  <si>
    <t>PRADERAS DE SAN LORENZO MZA 4 LOTE4 WALTER PEREZ 3874 52-3453</t>
  </si>
  <si>
    <t xml:space="preserve">HUGO ARZADUM </t>
  </si>
  <si>
    <t>B57-5725</t>
  </si>
  <si>
    <t>ANGEL DE ROSA 289 B AUTODROMO 38744344848</t>
  </si>
  <si>
    <t>QUIMEI</t>
  </si>
  <si>
    <t>A39-4811</t>
  </si>
  <si>
    <t>ESPAÑA 446 FTE CANAL 11 3875198855 ARQ MARIN</t>
  </si>
  <si>
    <t>TEJERINA DAVID</t>
  </si>
  <si>
    <t>B - 57 - 5780</t>
  </si>
  <si>
    <t>EL MOLLAR 1 MZA J LOTE 7 (CERRILLOS) CEL. 3875825975</t>
  </si>
  <si>
    <t>B - 57 - 5787</t>
  </si>
  <si>
    <t>Bª LA GRINGA MZA1 LOTE 9 (HASTA LAS 16 HS). CEL 3874094041.</t>
  </si>
  <si>
    <t>A - 39 - 4825</t>
  </si>
  <si>
    <r>
      <rPr>
        <rFont val="Arial"/>
        <b/>
        <color rgb="FF000000"/>
        <sz val="12.0"/>
      </rPr>
      <t xml:space="preserve">VIERNES 26/11/21  Localidad Chicoana. CEL 3814 13-5295 </t>
    </r>
    <r>
      <rPr>
        <rFont val="Arial"/>
        <b/>
        <color rgb="FF1155CC"/>
        <sz val="12.0"/>
        <u/>
      </rPr>
      <t>https://goo.gl/maps/p1oxgG5xaiWxzZaY8</t>
    </r>
  </si>
  <si>
    <t>ATILIO CORIA</t>
  </si>
  <si>
    <t>B - 57- 5835</t>
  </si>
  <si>
    <t>Bª SANTA ANA 1. CALLE 5 CASA 1536. CEL 155315787</t>
  </si>
  <si>
    <t>BRUNO ALFARANO</t>
  </si>
  <si>
    <t>B - 57 - 5840</t>
  </si>
  <si>
    <t>BALCARCE 1347. CEL 1130660070. LLAMAR ANTES DE IR</t>
  </si>
  <si>
    <t xml:space="preserve">MEDRANO PEREZ </t>
  </si>
  <si>
    <t>B57-5985</t>
  </si>
  <si>
    <t>CERRO 20 DE FEBERERO SAN LUIS CASA 3 CALLE ADOQUINADA (155887853)</t>
  </si>
  <si>
    <t xml:space="preserve">PIEVE </t>
  </si>
  <si>
    <t>A39-4836</t>
  </si>
  <si>
    <t>BUENOS AIRES 658 (3876010332)</t>
  </si>
  <si>
    <t>MARTINEZ LILIA</t>
  </si>
  <si>
    <t>B39-466</t>
  </si>
  <si>
    <t>FRENTE AL PATITO (SAN FELIPE Y SANTIAGO) 3874 48-8525 ANTES 12.00</t>
  </si>
  <si>
    <t xml:space="preserve">TRAN MAR </t>
  </si>
  <si>
    <t>A57-742</t>
  </si>
  <si>
    <t>COLECTORA AL LADO HIDROTEC (3875953466)</t>
  </si>
  <si>
    <t>A39-4839</t>
  </si>
  <si>
    <t>ALTOS DE SAN LORENZO (LLAMAR POR UBICACION CARLOS 3874 50-3239)</t>
  </si>
  <si>
    <t>FERNANDA</t>
  </si>
  <si>
    <t>B61-277</t>
  </si>
  <si>
    <t>B LOS LAPACHOS MZA 470 E CASA 20 (3874690946)  ENVIO LUNES 29</t>
  </si>
  <si>
    <t xml:space="preserve">JUAREZ CESAR </t>
  </si>
  <si>
    <t>B57-6085</t>
  </si>
  <si>
    <t>HIPOLITO HIRIGOYEN 19 B CENTRO ROSARIO DE LERMA (155218510 - 4931259)</t>
  </si>
  <si>
    <t>GUTIERREZ MALVA</t>
  </si>
  <si>
    <t>B57-6089</t>
  </si>
  <si>
    <t xml:space="preserve">JUAN PABLO II CLOCK 10 DPTO 1 (3874505365) </t>
  </si>
  <si>
    <t>B57-6125</t>
  </si>
  <si>
    <r>
      <rPr>
        <rFont val="Arial"/>
        <b/>
        <color rgb="FF000000"/>
        <sz val="12.0"/>
      </rPr>
      <t>LLAMAR PARA LA DIRECCION (3875 09-2325)</t>
    </r>
    <r>
      <rPr>
        <rFont val="Arial"/>
        <b/>
        <color rgb="FFFF3333"/>
        <sz val="12.0"/>
      </rPr>
      <t xml:space="preserve"> ENVIO PARA EL MARTES 30/11/21</t>
    </r>
  </si>
  <si>
    <t>VERONICA JUAREZ</t>
  </si>
  <si>
    <t>B57-6108</t>
  </si>
  <si>
    <t>B HUAICO MZA 459 A CASA 4 (154114611)</t>
  </si>
  <si>
    <t>DANIEL GONZALES</t>
  </si>
  <si>
    <t>B57-6146</t>
  </si>
  <si>
    <t>SAN LORENZO CHICO B LA RESERVA LOTE 108 DE 8.00 A 17.00 (LLMARA ANTES 155175842)</t>
  </si>
  <si>
    <t>GODART AGUSTO</t>
  </si>
  <si>
    <t>B57-6134</t>
  </si>
  <si>
    <t>CIUDAD VALDIVIA MZA 781 "B" CASA 4 (38715462081)</t>
  </si>
  <si>
    <t>SERGIO VILARDEL</t>
  </si>
  <si>
    <t>B61-281</t>
  </si>
  <si>
    <t>PELLEGRINI 782 (3874438458)</t>
  </si>
  <si>
    <t>A39-4848</t>
  </si>
  <si>
    <r>
      <rPr>
        <rFont val="Arial"/>
        <b/>
        <color rgb="FF000000"/>
        <sz val="12.0"/>
      </rPr>
      <t xml:space="preserve">URQUIZA 558  3874 48-1286 </t>
    </r>
    <r>
      <rPr>
        <rFont val="Arial"/>
        <b/>
        <color rgb="FFFF3333"/>
        <sz val="12.0"/>
      </rPr>
      <t>(30/11/21 A LAS 14.00) AL LADO CINE OPERA CAMARA DIPUTADOS</t>
    </r>
  </si>
  <si>
    <t>BERNARDO CAPRI</t>
  </si>
  <si>
    <t>B57-6186</t>
  </si>
  <si>
    <t>RADIO FORTIN YUNCA 2628 (3874771380 LLAMAR ANTES 1 HORA ANTES POR LA TARDE SI SE PUEDE)</t>
  </si>
  <si>
    <t>ORTIZ ROMINA</t>
  </si>
  <si>
    <t>B57-6196</t>
  </si>
  <si>
    <t>URQUIZA 1790 (LLAMAR ANTES 154061109)</t>
  </si>
  <si>
    <t>A39-4852</t>
  </si>
  <si>
    <t>BELGRANO 1094 (3875 16-1224) POR LA MAÑANA</t>
  </si>
  <si>
    <t xml:space="preserve">SEBASTIAN AVALOS </t>
  </si>
  <si>
    <t>B57-6262</t>
  </si>
  <si>
    <t>B ESCALABRINI ORTIZ MAR DE JAPON 874 (3874021167)</t>
  </si>
  <si>
    <t>A39-4854</t>
  </si>
  <si>
    <t>ASTILLAS DEL PLATA</t>
  </si>
  <si>
    <t>A39-4853</t>
  </si>
  <si>
    <t>RUTA 26 KM 3.5 SILOS KUTULAS 3872 14-0444</t>
  </si>
  <si>
    <t>A39-4857</t>
  </si>
  <si>
    <t>RUTA 26 KM 3.5 SILOS KUTULAS 3872 14-0445</t>
  </si>
  <si>
    <t xml:space="preserve">FLIA GOMEZ </t>
  </si>
  <si>
    <t>B57-6266</t>
  </si>
  <si>
    <t>B LOS TARCOS MZA 819.A CASA 2 (LLAMAR ANTES 3875211594)</t>
  </si>
  <si>
    <t xml:space="preserve">BARRIONUEVO HUGO </t>
  </si>
  <si>
    <t>B61-0285</t>
  </si>
  <si>
    <t>RUTA 51 KM 9 FRENTE CORRALON LA FLORIDA (3874-697966)</t>
  </si>
  <si>
    <t xml:space="preserve">MARTA ERBES </t>
  </si>
  <si>
    <t>B57-6283</t>
  </si>
  <si>
    <t>Bº T C. AV LOS MOLLES 223 (156830220)</t>
  </si>
  <si>
    <t>MONICA JERICHOREN</t>
  </si>
  <si>
    <t>B57-6295</t>
  </si>
  <si>
    <t>JARDINEZ DE SAN LORENZO MZA 6 LOTE 6 3875135287</t>
  </si>
  <si>
    <t xml:space="preserve">LUCIA QUIROZ </t>
  </si>
  <si>
    <t>B57-6307</t>
  </si>
  <si>
    <t>LOS ROBLES MZA O LOTE 17 LA SILLETA (155011816)</t>
  </si>
  <si>
    <t>B57-2302</t>
  </si>
  <si>
    <t>M K CASA 14 EL MOLLAR 1 RUTA 24 CERRILLOS (154196123)</t>
  </si>
  <si>
    <t xml:space="preserve">EDUARDO ORDERA </t>
  </si>
  <si>
    <t>B57-2312</t>
  </si>
  <si>
    <t>DIARIO DEL PARANA 2877 (3876-380026 LLAMAR ANTES)</t>
  </si>
  <si>
    <t xml:space="preserve">ADBDA ALBA </t>
  </si>
  <si>
    <t>B57-2313</t>
  </si>
  <si>
    <t>AV ROBERTO ROMERO 3920 (LLAMAR ANTES 3874872163)</t>
  </si>
  <si>
    <t xml:space="preserve">VALDEZ GLORIA </t>
  </si>
  <si>
    <t>B57-2392</t>
  </si>
  <si>
    <t>SAN PEDRO 1751 B SAN FRANSICO (155341427)</t>
  </si>
  <si>
    <t>BAEZ MARTA</t>
  </si>
  <si>
    <t>B57-2409</t>
  </si>
  <si>
    <t>B LOS CEIBOS MZA 539 C CASA 8 3875400388</t>
  </si>
  <si>
    <t>MILAGROS LOPEZ SANABRIA</t>
  </si>
  <si>
    <t>B57-2519</t>
  </si>
  <si>
    <t>URBANIZACION SEPTIEMBRE LLAMAR POR UBICACION 3875 26-8145</t>
  </si>
  <si>
    <t>FLORENCIA GARCIA BERRO</t>
  </si>
  <si>
    <t>B57-2516</t>
  </si>
  <si>
    <t>COBOS 111 EL TIPAL (
3875 01-3325 NALLIM)</t>
  </si>
  <si>
    <t xml:space="preserve">BAZAN SILVIA </t>
  </si>
  <si>
    <t>B57-2537</t>
  </si>
  <si>
    <t>B LOS TARCOS MZA 815 B CASA 22 (3874109722)</t>
  </si>
  <si>
    <t>BENJAMIN JUAREZ</t>
  </si>
  <si>
    <t>B57-204</t>
  </si>
  <si>
    <t>URBANIZACION PUEBLO MZA 17 CASA 33 T 3875099423</t>
  </si>
  <si>
    <t xml:space="preserve">MARTINEZ OSCAR </t>
  </si>
  <si>
    <t>B57-2625</t>
  </si>
  <si>
    <t>B LA ESTACION ALVARADO MZA 6 CASA 26 FRENTE CASA PAULO (3875124877)</t>
  </si>
  <si>
    <t xml:space="preserve">ALEJANDRO ROMANO </t>
  </si>
  <si>
    <t>B57-2632</t>
  </si>
  <si>
    <t>ESTACION ALVARADO MZA 10 CASA 7 (LLAMAR ANTES 3875012976)</t>
  </si>
  <si>
    <t>MORALES TAMARA</t>
  </si>
  <si>
    <t>B57-2641</t>
  </si>
  <si>
    <t>B ARAOZ EL PREGON 2424 LLAMAR ANTES (3874066572)</t>
  </si>
  <si>
    <t>B57-2672</t>
  </si>
  <si>
    <t>MZA 751 B CASA 17 CIUDAD VALDIVIA (3709152 - 156835455)</t>
  </si>
  <si>
    <t>B57-2684</t>
  </si>
  <si>
    <t>RUTA NACIONAL 51 KM 3 1/2 UNA CUADRA ANTES DE LA POLICIA FRENTE NEGOCIO MAS BRILLO (LLAMAR ANTES 3875758777)</t>
  </si>
  <si>
    <t>B57-2687</t>
  </si>
  <si>
    <t>B57-2807</t>
  </si>
  <si>
    <t>ADAN QUIROGA 2344 ENTRE VELEZ Y MEDINA B 20 DE JUNIO (14649845 - 3875272929)</t>
  </si>
  <si>
    <t>ROLDAN BRAULIO</t>
  </si>
  <si>
    <t>B57-2909</t>
  </si>
  <si>
    <t>B SAN LUIS RUTA 51 KM 3 1/2 CUADRA ANTES DE LA POLICIA PORTON NEGRO  (3875758777)</t>
  </si>
  <si>
    <t xml:space="preserve">VITTAR HECTOR </t>
  </si>
  <si>
    <t>B61-161 / B57-2908</t>
  </si>
  <si>
    <t>JOCKEY CLUB LOTE 56 (LLAMR ANTES 3874827121)</t>
  </si>
  <si>
    <t xml:space="preserve">NILDA ELBA DELGADO </t>
  </si>
  <si>
    <t xml:space="preserve">B57-2907 </t>
  </si>
  <si>
    <t>PJE 9 CASA 256 STA ANA 1 (4292254)</t>
  </si>
  <si>
    <t>CRISTIAN MARTINEZ</t>
  </si>
  <si>
    <t>B57-2945</t>
  </si>
  <si>
    <t>SAN LUIS- AMANECER EL AIBAL LOTE 151 - LLAMAR ANTES (3874-496034)</t>
  </si>
  <si>
    <t>EGUIZABAL JUSTA</t>
  </si>
  <si>
    <t>B57-2954</t>
  </si>
  <si>
    <t>STA ANA 1 PJE 9 CASA 250 (156128984)</t>
  </si>
  <si>
    <t xml:space="preserve">ICSOH </t>
  </si>
  <si>
    <t>B39-457</t>
  </si>
  <si>
    <t>FACULTAD DE HUMANIDADES UNSA (ARIEL HERRERA  3875 80-4674)</t>
  </si>
  <si>
    <t>PATRICIA JAIME</t>
  </si>
  <si>
    <t>B57-2974</t>
  </si>
  <si>
    <t>STA ANA 3 MZA Q CASA 1 (3874791472)</t>
  </si>
  <si>
    <t>18105/ 18305</t>
  </si>
  <si>
    <t>SEGHEBA / JEDINICA</t>
  </si>
  <si>
    <t>A39-4555 / B35-24659-24658-24660-24662</t>
  </si>
  <si>
    <t>ASEMBAPRA / 
3874 15-8071</t>
  </si>
  <si>
    <t xml:space="preserve">RUIZ MANUEL </t>
  </si>
  <si>
    <t>B57-2984</t>
  </si>
  <si>
    <t>B STA ANA 1 RICARDO BALBIN 116 (LLAMAR ANTES 3875251572)</t>
  </si>
  <si>
    <t xml:space="preserve">CECIL PEDERSEN </t>
  </si>
  <si>
    <t>B57-3011</t>
  </si>
  <si>
    <t>B SAN CARLOS MZA 64 CASA 4 (LLAMAR ANTES 3875529011)</t>
  </si>
  <si>
    <t>HUBELI MARIA</t>
  </si>
  <si>
    <t>B57-3045</t>
  </si>
  <si>
    <t>B EL TRIBUNO LA VOZ DEL INTERIOR 2245 (155396387)</t>
  </si>
  <si>
    <t>CHIBAN HECTOR MANZUR</t>
  </si>
  <si>
    <t>A39-4561 (factura por cobrar)</t>
  </si>
  <si>
    <t>BELGRANO 1094 3875 16-1224</t>
  </si>
  <si>
    <t xml:space="preserve">A39-4560 (NO DESCARGAR 6 ENDUIDOS - LOS VAN A RETIRAR DE TRES CERRITOS) </t>
  </si>
  <si>
    <t>ESPAÑA 446 FRENTE CANAL 11 (3875198855)</t>
  </si>
  <si>
    <t>MARIO DE SIMONE</t>
  </si>
  <si>
    <t>B61-168</t>
  </si>
  <si>
    <t>SAN JUAN 159 - EDIFICIO (01168074968) AMIGO JAVIER MARTEL RECIEN COMPRA NO ENTREGAR ENTRE LAS 12.00 Y LAS 15.00</t>
  </si>
  <si>
    <t>BENJAMIN MORALES</t>
  </si>
  <si>
    <t>B61-84 (llevar todo pero de las placas  solo 14 placas 9.5 y 27 placas de 12.5mm) el resto debe quedar pendiente</t>
  </si>
  <si>
    <r>
      <rPr>
        <rFont val="Arial"/>
        <b/>
        <color rgb="FF000000"/>
        <sz val="12.0"/>
      </rPr>
      <t>OBISPO ROMERO 1143 V SOLEDAD LLAMAR ANTES 3875394423</t>
    </r>
    <r>
      <rPr>
        <rFont val="Arial"/>
        <b/>
        <color rgb="FFFF0000"/>
        <sz val="12.0"/>
      </rPr>
      <t xml:space="preserve"> PARA ENVIAR EL 18 DE OCTUBRE</t>
    </r>
    <r>
      <rPr>
        <rFont val="Arial"/>
        <b/>
        <color rgb="FF000000"/>
        <sz val="12.0"/>
      </rPr>
      <t xml:space="preserve"> </t>
    </r>
  </si>
  <si>
    <t xml:space="preserve">PAOLA PISTAN </t>
  </si>
  <si>
    <t>B57-3108</t>
  </si>
  <si>
    <t>B LOS CEIBO M539 A CASA 16 (3874416809 - 4710095)</t>
  </si>
  <si>
    <t>B61-175</t>
  </si>
  <si>
    <t>LOTE 5 MZA 18 OBRA DE PONS (3875 01-3325)</t>
  </si>
  <si>
    <t xml:space="preserve">CARABAJAL ANA </t>
  </si>
  <si>
    <t>B57-3074</t>
  </si>
  <si>
    <t>B EL HUAICO MZA 532 B CASA 7 (LLAMAR ANTES 387154132842)</t>
  </si>
  <si>
    <t xml:space="preserve">MOLINA MARIA </t>
  </si>
  <si>
    <t>B57-3216</t>
  </si>
  <si>
    <t>AMPL BANCARIO M 453 B CASA 25 (155194936 - 4716128)</t>
  </si>
  <si>
    <t xml:space="preserve">VICTOR BRAVO </t>
  </si>
  <si>
    <t>B57-3261</t>
  </si>
  <si>
    <t>B SAN CARLOS MZA 25 CASA 3 (T155029444 LLAMAR ANTES)</t>
  </si>
  <si>
    <t xml:space="preserve">CRISTINA RODRIGUEZ </t>
  </si>
  <si>
    <t>B57-3256</t>
  </si>
  <si>
    <t>B ARAOZ RADIO COLON 2059 (155202425)</t>
  </si>
  <si>
    <t>B57-3274</t>
  </si>
  <si>
    <t>SUCURSAL BALCARCE</t>
  </si>
  <si>
    <t>CHECA OSCAR</t>
  </si>
  <si>
    <t>B57-3289</t>
  </si>
  <si>
    <t>B STA ANA 1 PJE 12 CASA 455 ((4291899))</t>
  </si>
  <si>
    <t>MORALES BENJAMIN</t>
  </si>
  <si>
    <t>B57-3301</t>
  </si>
  <si>
    <t>B SOLEDAD OBISPO ROMERO 1143 ESQ PJE LOS BAQUEANOS (LLAMAR ANTES 3875394423</t>
  </si>
  <si>
    <t>ALICIA FALCONE</t>
  </si>
  <si>
    <t>AUT JAVIER</t>
  </si>
  <si>
    <t xml:space="preserve">GRAL GUEMES 1221 </t>
  </si>
  <si>
    <t xml:space="preserve">LUIS LOPEZ </t>
  </si>
  <si>
    <t>B61-189</t>
  </si>
  <si>
    <t>B PEREIRA ROSAS MZA 606 A CASA 1 (LLAMAR ANTES 3875695482)</t>
  </si>
  <si>
    <t>A39-4587</t>
  </si>
  <si>
    <t>RUTA 26 KM 3.5 SILOS KUTULA 3872140443</t>
  </si>
  <si>
    <t>A39-4588</t>
  </si>
  <si>
    <t>&lt;&lt; VILTE WALTER &gt;&gt;</t>
  </si>
  <si>
    <t>B61-191</t>
  </si>
  <si>
    <t>LA SILLETA - AV SAN MARTIN Y CAMPO QUIJANO (3875-850055 LLAMAR ANTES)</t>
  </si>
  <si>
    <t>NCR 57-209 (PARA RETIRAR 31 PLACAS 6MM)</t>
  </si>
  <si>
    <t xml:space="preserve">KETICOGLOU CRISTO EDUARDO </t>
  </si>
  <si>
    <t>B57-1739</t>
  </si>
  <si>
    <t>BOEDO 14 (PLAYA DE ESTACIONAMIENTO COLINDA CON IRIGOYEN) (LLAMAR ANTES PARA COORDINAR LA ENTREGA 3874575082 HERNÁN)</t>
  </si>
  <si>
    <t xml:space="preserve">MARIA ROJAS </t>
  </si>
  <si>
    <t>B57-3421</t>
  </si>
  <si>
    <t xml:space="preserve">B LOS GREMIOS M "L" LOTE 8 FTE CIRCULO 4 3875768929 </t>
  </si>
  <si>
    <t>ORTE MATIAS</t>
  </si>
  <si>
    <t>B61-182/183/184/185/186</t>
  </si>
  <si>
    <t xml:space="preserve">CAFAYATE (LLAMAR A MATIAS GONZALEZ 3876 83-7700 POR UBICACION) ENVIAR EL DIA LUNES 25/10/21) </t>
  </si>
  <si>
    <t>A39-4589</t>
  </si>
  <si>
    <t>&lt;MERCEDES TERUELO&gt;</t>
  </si>
  <si>
    <t>B57-3445</t>
  </si>
  <si>
    <t>ALBERTO SABRANSKY 30 MZA 522 C (3875 75-1089)</t>
  </si>
  <si>
    <t xml:space="preserve">MAGNO </t>
  </si>
  <si>
    <t>B57-3458</t>
  </si>
  <si>
    <t>JUAN MAROCCO 1920 B EL PERIODISTA (5567437)</t>
  </si>
  <si>
    <t xml:space="preserve">HUGO RUEDA </t>
  </si>
  <si>
    <t>B57-3463</t>
  </si>
  <si>
    <t>CALLE MZA 40 CASA 3 B LOS PINARES (3874659846)</t>
  </si>
  <si>
    <t>B61-199</t>
  </si>
  <si>
    <t>EL MOLLAR 2 M 10 CASA 12 (155161717)</t>
  </si>
  <si>
    <t>QUEVEDO OSCAR</t>
  </si>
  <si>
    <t>B57-3528</t>
  </si>
  <si>
    <t>DIARIO LA MAÑANA 3641 B EL TRIBUNO (4241071)</t>
  </si>
  <si>
    <t>B61-204</t>
  </si>
  <si>
    <t xml:space="preserve">SECLANTAS 54 EL TIPAL </t>
  </si>
  <si>
    <t xml:space="preserve">JOSE JURI DE RICETTO </t>
  </si>
  <si>
    <t>B57-3604</t>
  </si>
  <si>
    <t>AV. BICENTENARIO 1140 (LLAMR ANTES ENVIAR LUNES 25  / TEL 4315959)</t>
  </si>
  <si>
    <t>A39-4607</t>
  </si>
  <si>
    <t xml:space="preserve">A39-4609 </t>
  </si>
  <si>
    <t>FUNDACION ANAWIN ATOCHA RP99 (3875 83-3281) DE ESTA FAC SOLO ENVIAR (75 MON 35 / 2000 T1 AGUJA / 1500 T1 MECHA / 14000 T2 AGUJAS / 3 FISCHER BALDE X500 )</t>
  </si>
  <si>
    <t xml:space="preserve">ACARAPI ALFREDO </t>
  </si>
  <si>
    <t>B57-3700</t>
  </si>
  <si>
    <t>URBANIZACION FALU (AMPLIACION EL BOSQUE MZA 601 C LOTE 11 -154496627)</t>
  </si>
  <si>
    <t>DIEZ GOMEZ JORGE</t>
  </si>
  <si>
    <t>B57-3695</t>
  </si>
  <si>
    <t>RUTA NAC 51 KM 9 LOTE 37D</t>
  </si>
  <si>
    <t>MERCEDES TERUEL</t>
  </si>
  <si>
    <t>B57-3770</t>
  </si>
  <si>
    <t>ALBERTO SABRANSKY 30 MZA 522 C B EL HUAICO  (3875 75-1089)</t>
  </si>
  <si>
    <t>B57-1976 (15 LANA VIDRIO / 4 PAQ MONT 70MM)</t>
  </si>
  <si>
    <t>OBRA EL PUNTO HASTA LAS 17.00</t>
  </si>
  <si>
    <t>A-39-4635</t>
  </si>
  <si>
    <t>B GRAND BOURG PJ EMILIO ESPELTA Nº3 (ENTRE AV LIBERTADOR Y SEBASTIAN EL CANO) ENVIAR DESPUES DE LAS 12 DEL MEDIO DIA 3875293798</t>
  </si>
  <si>
    <t>B61-221</t>
  </si>
  <si>
    <r>
      <rPr>
        <rFont val="Arial"/>
        <b/>
        <color theme="1"/>
        <sz val="12.0"/>
      </rPr>
      <t xml:space="preserve">LAS HERAS 1696 </t>
    </r>
    <r>
      <rPr>
        <rFont val="Arial"/>
        <b/>
        <color theme="1"/>
        <sz val="12.0"/>
      </rPr>
      <t>(SOLICITA SRA DEBORA MARTEL PARA EL DIA 28/10/21)</t>
    </r>
  </si>
  <si>
    <t>B61-223</t>
  </si>
  <si>
    <t>VALLE ESCONDIDO LOTE 332 (3874 49-2701)</t>
  </si>
  <si>
    <t xml:space="preserve">DANIEL ESCADA </t>
  </si>
  <si>
    <t>B57-3941</t>
  </si>
  <si>
    <t>RADIO SANTIAGO DEL ESTERO 2897 B INTER ENTRADA SOBRE ESPLENDI (387155886527)</t>
  </si>
  <si>
    <t>THAMES DAINA</t>
  </si>
  <si>
    <t>B57-3904</t>
  </si>
  <si>
    <t>RUTA 51 VILLA LOLA LAS TIJERETAS 3875792124</t>
  </si>
  <si>
    <t xml:space="preserve">JORGE REYNOSO </t>
  </si>
  <si>
    <t>B57-3942</t>
  </si>
  <si>
    <r>
      <rPr>
        <rFont val="Arial"/>
        <b/>
        <color rgb="FF000000"/>
        <sz val="12.0"/>
      </rPr>
      <t xml:space="preserve">CERRO NEGRO 360 SAN LUIS (155343706) </t>
    </r>
    <r>
      <rPr>
        <rFont val="Arial"/>
        <b/>
        <color rgb="FFFF3333"/>
        <sz val="12.0"/>
      </rPr>
      <t xml:space="preserve">NO ENVIAR, AVISA PARA CONFIRMAR FECHA </t>
    </r>
  </si>
  <si>
    <t xml:space="preserve">MARIA JOSE COLQUE </t>
  </si>
  <si>
    <t>B57-3939</t>
  </si>
  <si>
    <t>V STA ANA (LLAMR ANTES PARA RECIBIR UBICACION 3875226659)</t>
  </si>
  <si>
    <t>B61-224</t>
  </si>
  <si>
    <t>GUSTAVO JARRUZ</t>
  </si>
  <si>
    <t>B61-226</t>
  </si>
  <si>
    <t>ZAMBA DEL PAÑUELO 24 VILLA REBECA (3875987016)</t>
  </si>
  <si>
    <t xml:space="preserve">VALDEZ LUIS </t>
  </si>
  <si>
    <t>B57-3986 / 4026 (ods facturas)</t>
  </si>
  <si>
    <t xml:space="preserve">B EL TRIBUNO CAPITAL DE MAR DEL PLATA 2199 (154405614) </t>
  </si>
  <si>
    <t xml:space="preserve">VALDEZ VICTORIA  </t>
  </si>
  <si>
    <t>B57-3996</t>
  </si>
  <si>
    <t>B LOS LAPACHOS MZA 476 D CASA 14 (4951013)</t>
  </si>
  <si>
    <t>B57-4115 / B57-1976 (120 PLCAS STD 12.5MM)</t>
  </si>
  <si>
    <r>
      <rPr>
        <rFont val="Arial"/>
        <b/>
        <color theme="1"/>
        <sz val="12.0"/>
      </rPr>
      <t xml:space="preserve">OBRA EL PUNTO </t>
    </r>
    <r>
      <rPr>
        <rFont val="Arial"/>
        <b/>
        <color theme="1"/>
        <sz val="12.0"/>
      </rPr>
      <t xml:space="preserve">Lunes 01/11/21 a primera hora </t>
    </r>
  </si>
  <si>
    <t>SAAVEDRA MARIANA</t>
  </si>
  <si>
    <t>B57-4084</t>
  </si>
  <si>
    <t>B EL CIRCULO 3 MZA M CASA 3 (LLAMAR ANTES 155360904)</t>
  </si>
  <si>
    <t xml:space="preserve">BALDERRAMA NORA </t>
  </si>
  <si>
    <t>B57-4066</t>
  </si>
  <si>
    <t>B ERL TRIBUNO UNION DE CATAMARCA 2685 ENVIAR DE 8.00 A 16.00 - 387154492661</t>
  </si>
  <si>
    <t>SABRINA B FLORES</t>
  </si>
  <si>
    <t>B57-4116</t>
  </si>
  <si>
    <t>TALCAHUANO 822 - -3875743376</t>
  </si>
  <si>
    <t>ARNEDO EZEQUIEL</t>
  </si>
  <si>
    <t>B57-4216</t>
  </si>
  <si>
    <t>B PARAISO MZA 45 RUTA 26 PASANDO LAS TUNAS (3875774136)</t>
  </si>
  <si>
    <t>pendiente</t>
  </si>
  <si>
    <t>CONS. CLUB DE CAMPO EL TIPAL</t>
  </si>
  <si>
    <t>B39-409</t>
  </si>
  <si>
    <r>
      <rPr>
        <rFont val="Arial"/>
        <b/>
        <color rgb="FF000000"/>
        <sz val="12.0"/>
      </rPr>
      <t xml:space="preserve">EL TIPAL (MARTIN VAZQUEZ  3874 83-8820) </t>
    </r>
    <r>
      <rPr>
        <rFont val="Arial"/>
        <b/>
        <color rgb="FFFF0000"/>
        <sz val="12.0"/>
      </rPr>
      <t>ENVIAR EL DIA 03/09/21 YO TENGO EL REMITO</t>
    </r>
  </si>
  <si>
    <t>GODOY MIGUEL</t>
  </si>
  <si>
    <t>B42-71930</t>
  </si>
  <si>
    <r>
      <rPr>
        <rFont val="Arial"/>
        <b/>
        <color rgb="FF000000"/>
        <sz val="12.0"/>
      </rPr>
      <t xml:space="preserve">B LOS CASTAÑOS MZA "A" CASA 15 (LLAMAR ANTES 3875875839) </t>
    </r>
    <r>
      <rPr>
        <rFont val="Arial"/>
        <b/>
        <color rgb="FFFF0000"/>
        <sz val="14.0"/>
      </rPr>
      <t>ENVIAR 06/09/21</t>
    </r>
  </si>
  <si>
    <t xml:space="preserve">BURGOS EMANUEL </t>
  </si>
  <si>
    <t>B42-70814</t>
  </si>
  <si>
    <r>
      <rPr>
        <rFont val="Arial"/>
        <b/>
        <color rgb="FF000000"/>
        <sz val="12.0"/>
      </rPr>
      <t xml:space="preserve">B REMANZOS MZA 75 "A" CASA 4 (3874822999) </t>
    </r>
    <r>
      <rPr>
        <rFont val="Arial"/>
        <b/>
        <color rgb="FFFF0000"/>
        <sz val="12.0"/>
      </rPr>
      <t>LLAMAR ANTES ENVIAR 10 DE SEPTIEMBRE 2021</t>
    </r>
  </si>
  <si>
    <r>
      <rPr>
        <rFont val="Arial"/>
        <b/>
        <color rgb="FF000000"/>
        <sz val="12.0"/>
      </rPr>
      <t xml:space="preserve">LAVALLE 1615 </t>
    </r>
    <r>
      <rPr>
        <rFont val="Arial"/>
        <b/>
        <color rgb="FFFF0000"/>
        <sz val="12.0"/>
      </rPr>
      <t>MIERCOLES 03/11/21 DESPUES DE 13.00</t>
    </r>
  </si>
  <si>
    <t>CICARDINI MATIAS</t>
  </si>
  <si>
    <t>B57-275</t>
  </si>
  <si>
    <t>INTERSINDICAL RADIO JUJUY 3159 MEDIDOR 1005 (LLAMAR ANTES 155230030)</t>
  </si>
  <si>
    <t>B57-308</t>
  </si>
  <si>
    <t>MOLLAR 1 CASA 14 MZA K 2DA PLAZA (3874196123)</t>
  </si>
  <si>
    <t>GERON HUMBERTO</t>
  </si>
  <si>
    <t>B39-452</t>
  </si>
  <si>
    <t>LA RESERVA LOTE 200 (PABLO MURRILLO DUEÑO) 3876 85-2033</t>
  </si>
  <si>
    <t xml:space="preserve">MONICA BEARZI </t>
  </si>
  <si>
    <t>B57-361</t>
  </si>
  <si>
    <t>CASA 13 B PSICOLOGO FTE CACHORRO (155004377)</t>
  </si>
  <si>
    <t>PETRASOL</t>
  </si>
  <si>
    <t>A39-4370</t>
  </si>
  <si>
    <t>AV IRIGOYEN Y ARTIGAS (YPF GUERRERO VERONICA) 3874566182</t>
  </si>
  <si>
    <t xml:space="preserve">MAIPU SRL </t>
  </si>
  <si>
    <t>B57-457</t>
  </si>
  <si>
    <r>
      <rPr>
        <rFont val="Arial"/>
        <b/>
        <color rgb="FF000000"/>
        <sz val="12.0"/>
      </rPr>
      <t xml:space="preserve">AV GAUCHO MENDEZ 41 </t>
    </r>
    <r>
      <rPr>
        <rFont val="Arial"/>
        <b/>
        <color rgb="FFFF0000"/>
        <sz val="12.0"/>
      </rPr>
      <t xml:space="preserve">(LLAMAR ANTES NO HAY GENTE EN EL LUGAR ) </t>
    </r>
    <r>
      <rPr>
        <rFont val="Arial"/>
        <b/>
        <color rgb="FF000000"/>
        <sz val="12.0"/>
      </rPr>
      <t>154-826028</t>
    </r>
  </si>
  <si>
    <t xml:space="preserve">ENRIQUE GEAROLY </t>
  </si>
  <si>
    <t>B61-11</t>
  </si>
  <si>
    <t>EL TIPAL CACHI 729 (3874078464)</t>
  </si>
  <si>
    <t>A39-4372</t>
  </si>
  <si>
    <t>ZUVIRIA 6</t>
  </si>
  <si>
    <t>TORRES SOFIA</t>
  </si>
  <si>
    <t>B57-558</t>
  </si>
  <si>
    <t xml:space="preserve">B SAN CARLOS MZA 35 CASA 10 3874473947 </t>
  </si>
  <si>
    <t xml:space="preserve">REYES ARMANDO </t>
  </si>
  <si>
    <t>B57-604</t>
  </si>
  <si>
    <t>CIELOS DEL VALLE MZA 4 CASA 8 (154496265)</t>
  </si>
  <si>
    <t>A39-4382</t>
  </si>
  <si>
    <t>VICENTE LOPEZ 774 (3874 15-8071) GABRIELA PEYRONE</t>
  </si>
  <si>
    <t xml:space="preserve">CVOHEN HUGO </t>
  </si>
  <si>
    <t>B57-709</t>
  </si>
  <si>
    <t>LOS ANDES DE MENDOZA 2940 B INTER 6706167</t>
  </si>
  <si>
    <t xml:space="preserve">LUJAN OMAR </t>
  </si>
  <si>
    <t>B57-716</t>
  </si>
  <si>
    <t>MZA 476 C CASA 19 LOS LAPACHOS (154143768)</t>
  </si>
  <si>
    <t xml:space="preserve">MIRIAM JURI </t>
  </si>
  <si>
    <t>B57-722</t>
  </si>
  <si>
    <t>ITUZAINGO 465 TIMBRE N 3 X LA TARDE 4319461</t>
  </si>
  <si>
    <t>A39-4392</t>
  </si>
  <si>
    <t>RUTA 26 KM 3 1/2 3872140443</t>
  </si>
  <si>
    <t>A39-4393</t>
  </si>
  <si>
    <t>RUTA 26 KM 3 1/2 3872140444</t>
  </si>
  <si>
    <t>RESTON (OBRA RIVELLI 1 PALET VENEZIA MARMOLATO Y RELUCE)</t>
  </si>
  <si>
    <t>B35-24618</t>
  </si>
  <si>
    <t>DI PASCUO 2910 GRAN BOURG (NICOLAS RESTON) (RIVELLI - 3874 08-1053)</t>
  </si>
  <si>
    <t xml:space="preserve">BOSCH SRL </t>
  </si>
  <si>
    <t>A57-79</t>
  </si>
  <si>
    <t xml:space="preserve">AV DURAÑONA 1901 PQU INDUSTRIAL </t>
  </si>
  <si>
    <t xml:space="preserve">FAVIOLA GONZALEZ </t>
  </si>
  <si>
    <t xml:space="preserve">B57-858 </t>
  </si>
  <si>
    <t>B LIMACHE ETAPA 3 LOTE 7 DTP 11 ENVIAR SABADO 11/09/21 (3874884677</t>
  </si>
  <si>
    <t xml:space="preserve">SILVERA SANTIAGO </t>
  </si>
  <si>
    <t>B57-884</t>
  </si>
  <si>
    <t>B LOS TARCOS MZA C CASA 02 3874842120</t>
  </si>
  <si>
    <t>B57-886</t>
  </si>
  <si>
    <t>LOS INCIENSOS ESQ. LOS CANELOS B TRE CERRITOS 3875935742</t>
  </si>
  <si>
    <t>MERCEDES TERUELO</t>
  </si>
  <si>
    <t>B61-36</t>
  </si>
  <si>
    <t>ALBERTO SAVRANSKY 30MZA 522 C HUAICO 155751089</t>
  </si>
  <si>
    <t>MARIA FERREIRA ALVES / FLOR GARCIA BERRO</t>
  </si>
  <si>
    <t>B42-70186</t>
  </si>
  <si>
    <t>LOTE 5 MZA 18 PRADERAS (ENVIAR SOLO 15 PLACAS DE 12.5 EL RESTO NO)</t>
  </si>
  <si>
    <t xml:space="preserve">CHALE </t>
  </si>
  <si>
    <t>B57-946 (TODA) B42-66412 (SEGUN DETALLE) Y + FACTURA PARA RETOCAR (ES OTRA MAS SON  4 INFIBRAS8MM - 18 ANGULOS - 6 SOLE 35- 10 MONT 35 - 160 TORNILLO C ALA 8X1/4 - 10 KNAUF PLCA ) TRES COMPRAS PARA EL MISMO DOMICILIO</t>
  </si>
  <si>
    <t>ESCOPIE 69 EL TIPAL (3876837700)</t>
  </si>
  <si>
    <t>ASTRALI SA</t>
  </si>
  <si>
    <t>A39-4411 (DESCARGAR TODO INCLUSO LOS COLORES QUILLE SE LOS LLEVO DEL FONDO Y NO LOS ANOTO)</t>
  </si>
  <si>
    <t xml:space="preserve">BARRIO LA ALBORADA PJE YAPEYÙ S/Nº DUPLEX N 6 ENVIAR EL DÍA JUEVES 16/09/21 (LLAMAR ANTES A RAMIRO PORTUGAL 3874868248) </t>
  </si>
  <si>
    <t xml:space="preserve">ESCUDERO </t>
  </si>
  <si>
    <t>B57-1172</t>
  </si>
  <si>
    <t>EL PRADO ECO VILLAGE LOTE 465 LLAMAR ANTES (011 - 1558466559)</t>
  </si>
  <si>
    <t>MEDINA JUAN MANUEL</t>
  </si>
  <si>
    <t>A57-127</t>
  </si>
  <si>
    <t>B NTRA SEÑORA DEL CARMEN MEDIDOR 70 MZA B 154749333</t>
  </si>
  <si>
    <t>A39-4415</t>
  </si>
  <si>
    <t>RUTA 26 KM3.5 PLANTA SILOS DE KUTULA (3872 14-0443)</t>
  </si>
  <si>
    <t>B57-1215</t>
  </si>
  <si>
    <t>B PSICOLOGO FRENTE CLUB CACHORRO CASA 13 3875004377</t>
  </si>
  <si>
    <t xml:space="preserve">SANTI ARIEL </t>
  </si>
  <si>
    <t>B57-1312</t>
  </si>
  <si>
    <t>RUTA 26 KM 9 LOTE MIRAFLORES (LLAMAR ANTES P/ COODINAR  3874207498)</t>
  </si>
  <si>
    <t xml:space="preserve">GIANTENASO LEONOR </t>
  </si>
  <si>
    <t>B57-1333</t>
  </si>
  <si>
    <t>B SAN CARLOS MZA 3 CASA 18 ( 4243388 LLAMAR ANTES)</t>
  </si>
  <si>
    <t xml:space="preserve">FLORES DANTE </t>
  </si>
  <si>
    <t>B57-1344</t>
  </si>
  <si>
    <t>AMPLIACION STA ANA 2 MZA 743 LOTE 3 (LLAMAR ANTES 3872127932)</t>
  </si>
  <si>
    <t xml:space="preserve">STIGLIANO DAMIAN </t>
  </si>
  <si>
    <t>B57-1387</t>
  </si>
  <si>
    <t>B SAN VICENTE MZA 55 CASA 5 ( 3874-534090 LLAMAR ANTES)</t>
  </si>
  <si>
    <t>PASTIZALES DE SAN LORENZO</t>
  </si>
  <si>
    <t>A39-3815/4013/4434</t>
  </si>
  <si>
    <t>OVEROS 51 B LOS ALTOS DE SAN LORENZO (3874 50-3239 CARLO)</t>
  </si>
  <si>
    <t>B57-1447</t>
  </si>
  <si>
    <t>B DOCENTE SUR MZA 9 CASA 23 (3875-849333)</t>
  </si>
  <si>
    <t>BENJAMIN CORNEJO</t>
  </si>
  <si>
    <t>B61-45</t>
  </si>
  <si>
    <t>CALLE BUENOS AIRES LOCAL 68 (154182991) SR. DÍAZ WALTER ENTREGAR EMTRE 14.00 Y 16.00 POR EL TRANSITO DEL LUGAR</t>
  </si>
  <si>
    <t>A39-4431</t>
  </si>
  <si>
    <t xml:space="preserve">ALCIRA VILLAGRA </t>
  </si>
  <si>
    <t>B57-1477</t>
  </si>
  <si>
    <t>VBLOCK 14 1ºPISO DPTO 7 B LIMACHE (3874240235)</t>
  </si>
  <si>
    <t>B PEREIRA ROSA ETAPA 5 CASA 18 ,ZA 619 LLAMRA ANTES (3876848492)</t>
  </si>
  <si>
    <t xml:space="preserve">PATRICIA CARRIZO </t>
  </si>
  <si>
    <t>B57-1492</t>
  </si>
  <si>
    <t>B SAN IGNACIO MZA 11 CASA 14 FTE IGESIA MARIA REINA (3874352132)</t>
  </si>
  <si>
    <t>RODRIGUEZ PAMELA</t>
  </si>
  <si>
    <t>B57-1505</t>
  </si>
  <si>
    <t>B STA ANA 1 CALLES 5 CASA 1532 (3874035340)</t>
  </si>
  <si>
    <t>CHOCOBAR VICTOR</t>
  </si>
  <si>
    <t xml:space="preserve">R21-17698 (RETIRA REMITO SUCURSAL) </t>
  </si>
  <si>
    <t>STA ANA 1 PASAJE 23 CASA 1956 (4291173 - 155458394)</t>
  </si>
  <si>
    <t xml:space="preserve">ZATEC- CONSUMIDOR FINAL </t>
  </si>
  <si>
    <t>MAS SALUD (SHOPPING NUEVO SAN LORENZO CHICO HASTA LAS 16.00) 3874 12-1757</t>
  </si>
  <si>
    <t xml:space="preserve">MICAELA ANZE </t>
  </si>
  <si>
    <t>B57-1547</t>
  </si>
  <si>
    <t>CIRCULO 4 MZA M LOTE 11 (152133352)</t>
  </si>
  <si>
    <t xml:space="preserve">ADRIANA FLAMINI </t>
  </si>
  <si>
    <t>B57-1544</t>
  </si>
  <si>
    <t>B DOCENTE SUR MZA12 CASA 7 (LLAMAR ANTES 3875-923809 OSCAR)</t>
  </si>
  <si>
    <t>PEREZ AGUSTIN</t>
  </si>
  <si>
    <t>B57-1630</t>
  </si>
  <si>
    <t>ESTACION ALVARADO (ENVIAR WHATSAPP PARA RECIBIR UBICACION 3874851551)</t>
  </si>
  <si>
    <t xml:space="preserve">PALAVECINO ARIEL </t>
  </si>
  <si>
    <t>B57-1620</t>
  </si>
  <si>
    <t>B INTERSINDICAL RADIO DEL PLATA 2972 LLAMAR ANTES (3875062607)</t>
  </si>
  <si>
    <t>B57-1646</t>
  </si>
  <si>
    <t>DOMICILIO TRES CERRITOS LOS CANELOS ESQ LOS INCIENSOS 3875935742 LLAMAR ANTES</t>
  </si>
  <si>
    <t>CLAUDIO GIMENEZ</t>
  </si>
  <si>
    <t>B57-1663</t>
  </si>
  <si>
    <r>
      <rPr>
        <rFont val="Arial"/>
        <b/>
        <color rgb="FF000000"/>
        <sz val="12.0"/>
      </rPr>
      <t xml:space="preserve">LLAMAR ANTES 3875 83-5488 </t>
    </r>
    <r>
      <rPr>
        <rFont val="Arial"/>
        <b/>
        <color rgb="FF1155CC"/>
        <sz val="12.0"/>
        <u/>
      </rPr>
      <t>https://goo.gl/maps/4oGubtyikFrVxQ5EA</t>
    </r>
  </si>
  <si>
    <t xml:space="preserve">BASULADO LUCIA </t>
  </si>
  <si>
    <t>B57-1668</t>
  </si>
  <si>
    <t>B SANTA LAURA MZA 4 LOTE 12 (155-925205 LLAMAR ANTES)</t>
  </si>
  <si>
    <t>RT PROYECTOS</t>
  </si>
  <si>
    <t>A39-4460</t>
  </si>
  <si>
    <t xml:space="preserve">URQUIZA 558  AL LADO CINE OPERA  DE 14.3 A 15.3 </t>
  </si>
  <si>
    <t xml:space="preserve">APAZA JOSE </t>
  </si>
  <si>
    <t>B57-1685</t>
  </si>
  <si>
    <t>B LAS MARIAS MZA 2 CASA 6 DETRAS YAGUAR (154691002)</t>
  </si>
  <si>
    <t xml:space="preserve">FARFAN JOSE </t>
  </si>
  <si>
    <t>B57-1738</t>
  </si>
  <si>
    <t>B CIELO DEL SUR MZA 11 B CASA 4 CAMINO A SAN AGUSTIN (3874-758337)</t>
  </si>
  <si>
    <t>PREBET MIRTA</t>
  </si>
  <si>
    <t>B57-1765</t>
  </si>
  <si>
    <t>B LIBERTAD MZA 389 B CASA 86 (LLAMAR ANTES 387-152132579)</t>
  </si>
  <si>
    <t xml:space="preserve">KAYLA </t>
  </si>
  <si>
    <t>A57-209</t>
  </si>
  <si>
    <t>LEOPOLDO LUGONES 47 SAN LORENZO</t>
  </si>
  <si>
    <t xml:space="preserve">SOLALIGUE FLAVIO </t>
  </si>
  <si>
    <t xml:space="preserve">B57-1843 </t>
  </si>
  <si>
    <t>SIRIA 17 (LLAMAR ANTES 3875129073)</t>
  </si>
  <si>
    <t>B57-1964</t>
  </si>
  <si>
    <t>B EL HUAICO 2 MZA 459 A CASA 4 (LLAMAR ANTES CASA CELESTE 3875039573)</t>
  </si>
  <si>
    <t>B57-2043</t>
  </si>
  <si>
    <t>B PINARES M 40 CASA 3 (2438403) (3874659846) ENVIAR MIERCOLES O VIRNES JUEVES NO HAY NADIE EN EL DOMICILIO.</t>
  </si>
  <si>
    <t>A39-4492</t>
  </si>
  <si>
    <t>PASTIZALES DE SAN LORENZO CALLE CHILE 275 VILLA SAN LORENZO (3874 50-3239)HORARIO OBRA</t>
  </si>
  <si>
    <t>RONALDO GUERRERO - CF</t>
  </si>
  <si>
    <t>B57-2012</t>
  </si>
  <si>
    <t>https://goo.gl/maps/RKdbaDxcXRxa9Kq77</t>
  </si>
  <si>
    <t>A57-236</t>
  </si>
  <si>
    <r>
      <rPr>
        <rFont val="Arial"/>
        <b/>
        <color rgb="FF000000"/>
        <sz val="12.0"/>
      </rPr>
      <t xml:space="preserve">(LLAMR 1 HORA ANTES) DE PREFERENCIA EL HORARIO ENTREGA A LAS 14.300 ANTE3874 48-1286 </t>
    </r>
    <r>
      <rPr>
        <rFont val="Arial"/>
        <b/>
        <color rgb="FF1155CC"/>
        <sz val="12.0"/>
        <u/>
      </rPr>
      <t>https://goo.gl/maps/Bi3oTeKw6sBrweQK8</t>
    </r>
  </si>
  <si>
    <t>&lt;&lt;JURI JOSE&gt;&gt;</t>
  </si>
  <si>
    <t>B61-83</t>
  </si>
  <si>
    <t>AV BICENTENARIO 1140 4315959 - 3875907910 ANALAIA</t>
  </si>
  <si>
    <t>B42-68586</t>
  </si>
  <si>
    <t>LOS CANELOS ESQ LOS INCIENSOS 
3875 93-5742</t>
  </si>
  <si>
    <t>B61-86</t>
  </si>
  <si>
    <t>RADIO DEL PLATA 2962 B INTER 3875062607</t>
  </si>
  <si>
    <t xml:space="preserve">OMAR LUJAN </t>
  </si>
  <si>
    <t>B57-2200</t>
  </si>
  <si>
    <t>B LOS LAPACHOS MZA 476C CASA 19 ( 154-143768 LLAMAR ANTES)</t>
  </si>
  <si>
    <t>B57-2253</t>
  </si>
  <si>
    <t>B SAN BENJAMIN MZA C CASA 3 (LLAMAR ANTES 3874668540)</t>
  </si>
  <si>
    <t>B61-98 / B57-1976 (entrega parcial)</t>
  </si>
  <si>
    <t xml:space="preserve">MAS SALUD (SHOPPING NUEVO SAN LORENZO CHICO LUNES 04/10/21 POR LA MAÑANA TEMPRANO -ES POR EL VOLUMEN DE MERCADERIA, VAN A TENER GENTE ) 3874 12-1757 </t>
  </si>
  <si>
    <t>B35-24657/24656/24658</t>
  </si>
  <si>
    <r>
      <rPr>
        <rFont val="Arial"/>
        <b/>
        <color rgb="FF000000"/>
        <sz val="12.0"/>
      </rPr>
      <t xml:space="preserve">VICENTE LOPEZ 774 (3874 15-8071 ARQ. PEYRONI ) </t>
    </r>
    <r>
      <rPr>
        <rFont val="Arial"/>
        <b/>
        <color rgb="FFFF0000"/>
        <sz val="7.0"/>
      </rPr>
      <t xml:space="preserve">SE DEBE ENVIAR </t>
    </r>
    <r>
      <rPr>
        <rFont val="Arial"/>
        <b/>
        <color rgb="FF9900FF"/>
        <sz val="7.0"/>
      </rPr>
      <t>(20 ENDUIDO ALBAPLAST 20 LT. / 200 AA LIJA AL AGUA NO 80 / 200 AA LIJA AL AGUA NO 220 / 50 ALBALATEX 20 LT. / 10 FIJADOR CONCENTRADO ALBA 20 LT / 10 GALGO ROD.CUERO LANAR BOLSA ROJA 22CM / 10 GALGO PINCEL GREEN NRO. 30)</t>
    </r>
  </si>
  <si>
    <t xml:space="preserve">GENARO ESPINOZA </t>
  </si>
  <si>
    <t xml:space="preserve">B42-70649 </t>
  </si>
  <si>
    <t>B SAN CARLOS MZA 35 CASA 11 (LLAMAR ANTES 3874056465)</t>
  </si>
  <si>
    <t>ABV POLLAN CALERI</t>
  </si>
  <si>
    <t>B35-24679</t>
  </si>
  <si>
    <t>PRADERAS DE SAN LORENZO LOTE 13 MZA 20 3874 49-2701 NICOLAS</t>
  </si>
  <si>
    <t>B35-24680</t>
  </si>
  <si>
    <t>ESCOIPE 69 EL TIPAL (3876 83-7700 MATIAS GONZALES)</t>
  </si>
  <si>
    <t xml:space="preserve">LOPEZ GUSTAVO </t>
  </si>
  <si>
    <t>B42-70689</t>
  </si>
  <si>
    <t>B EL TRIBUNO LA VOZ DEL INTERIOR 2291 (3874640712)</t>
  </si>
  <si>
    <t xml:space="preserve">ALEJO CARINA </t>
  </si>
  <si>
    <t>B42-70736</t>
  </si>
  <si>
    <t>V LAVALLE INTENDENTE SAN MIGUEL 2357 (3874741195)</t>
  </si>
  <si>
    <t>B42-70739</t>
  </si>
  <si>
    <t>LA RESERVA LOTE 81 OBRA FLEMING (3875013325)</t>
  </si>
  <si>
    <t xml:space="preserve">GARCIA ZULMA </t>
  </si>
  <si>
    <t>B42-70789</t>
  </si>
  <si>
    <t>B JUAN PABLO II BLOCK 4 DPTO 4 (155790966)</t>
  </si>
  <si>
    <t>IRMA ROMERO</t>
  </si>
  <si>
    <t>B42-70792</t>
  </si>
  <si>
    <t>DIARIO LA NUEVA PROV 2383--- EL TRIBUNO (3875391070)</t>
  </si>
  <si>
    <t xml:space="preserve">ALICIA LOURDES ZARATE </t>
  </si>
  <si>
    <t>B42-70850</t>
  </si>
  <si>
    <t xml:space="preserve">MAR ARGENTINO 495 SAN REMO (3874-069112) LLAMAR ANTES </t>
  </si>
  <si>
    <t xml:space="preserve">GISELLA BOCCA </t>
  </si>
  <si>
    <t>B42-70857</t>
  </si>
  <si>
    <t>CELESTINO BURGOS 98 B BALCONES LIMACHE  (155904701)</t>
  </si>
  <si>
    <t xml:space="preserve">SR GONZALEZ </t>
  </si>
  <si>
    <t>B42-70896</t>
  </si>
  <si>
    <t>LERMA 666 (VENTA JAVIER MARTEL)</t>
  </si>
  <si>
    <t xml:space="preserve">CORDOBA SILVIA </t>
  </si>
  <si>
    <t>B42-70927</t>
  </si>
  <si>
    <t>B LIMACHE ETAPA 6 MAZA 4 CASA 5 LLAMR ANTES  (155916001)</t>
  </si>
  <si>
    <t>ELENA MARTINEZ</t>
  </si>
  <si>
    <t>B42-70944</t>
  </si>
  <si>
    <t>DIARIO LA MAÑANA 3601 B TRIBUNO (3874893825)</t>
  </si>
  <si>
    <t>&lt;ADRIAN HENEYNI&gt;</t>
  </si>
  <si>
    <t>B42-71012</t>
  </si>
  <si>
    <t>NICOLAS AVELLANEDA 204 ESQ JUAN M DE ROSAS BOULOGNE SOUMER - 155215320</t>
  </si>
  <si>
    <t xml:space="preserve">BORDON NATALIA </t>
  </si>
  <si>
    <t>B42-71009</t>
  </si>
  <si>
    <t>AV ROBERTO ROMERO 3531 (AL FRENTE MAC LUCAS LLAMAR ANTES 155412834)</t>
  </si>
  <si>
    <t xml:space="preserve">RODRIGUEZ FACUNDO </t>
  </si>
  <si>
    <t>B42-71017</t>
  </si>
  <si>
    <t>FINCA EL CALLEJON S/N RUTAPROV 95 B SAN LUIS  (3872101634 - 3872101635)</t>
  </si>
  <si>
    <t>A39-4261</t>
  </si>
  <si>
    <t xml:space="preserve">VICENTE LOPEZ 774 (3874 15-8071 ARQ. PEYRONI ) </t>
  </si>
  <si>
    <t>OMAR CABRERA</t>
  </si>
  <si>
    <t>B42-71056</t>
  </si>
  <si>
    <t>ESTAC ALVARADO M20 CASA 4 MARRON (3874559298)</t>
  </si>
  <si>
    <t xml:space="preserve">DE IULUS ANDREA </t>
  </si>
  <si>
    <t>B42-71068</t>
  </si>
  <si>
    <t>CALLE MACHI MZA 10 CASA 22 SAN CARLOS (LLAMAR ANTES 3876053633)</t>
  </si>
  <si>
    <t xml:space="preserve">BALDERRAMA NORMA </t>
  </si>
  <si>
    <t>B42-71080</t>
  </si>
  <si>
    <t>B EL TRIBUNO UNION DER CATAMARCA 2682 (LLAMAR ANTES 3874492661) DE 8 A 16</t>
  </si>
  <si>
    <t xml:space="preserve">NANI PABLO </t>
  </si>
  <si>
    <t>B42-70224</t>
  </si>
  <si>
    <t xml:space="preserve">LOTEO MIRAFLORES N 2 MZA R LOTE 7  (LLAMAR ANTES 154040014-154896732) </t>
  </si>
  <si>
    <t xml:space="preserve">DIEGO FARFAN </t>
  </si>
  <si>
    <t>B42-71094</t>
  </si>
  <si>
    <t>BARRIO EL HUAYCO 460 B CASA 14 (3876145463)</t>
  </si>
  <si>
    <t>A39-4267</t>
  </si>
  <si>
    <t>GRAL GUEMES 885 FATURA POR COBRAR</t>
  </si>
  <si>
    <t>CLAUDIA RIOS</t>
  </si>
  <si>
    <t xml:space="preserve">B42-71142 </t>
  </si>
  <si>
    <t>CALLE 5 CASA 983 B STA ANA 1 (154134310)</t>
  </si>
  <si>
    <t>MATEO SERGIO</t>
  </si>
  <si>
    <t>B39-447</t>
  </si>
  <si>
    <t>PUEYRREDON 879 ESTUDIO DATIVO MATEO CEL 3876091749   CON LA COMPRA DE CREISTIAN OYARZUN</t>
  </si>
  <si>
    <t>&lt;ABV PUNA MINING&gt;</t>
  </si>
  <si>
    <t>B42-71201</t>
  </si>
  <si>
    <t>3874 49-2701 NICOLAS LLAMAR POR UBICACION</t>
  </si>
  <si>
    <t>&lt;ABV PRADERAS SAN LORENZO&gt;</t>
  </si>
  <si>
    <t>B42-71200)</t>
  </si>
  <si>
    <t xml:space="preserve">QUINTANA ELIZABETH </t>
  </si>
  <si>
    <t>B42-71205</t>
  </si>
  <si>
    <r>
      <rPr>
        <rFont val="Arial"/>
        <b/>
        <color rgb="FF000000"/>
        <sz val="12.0"/>
      </rPr>
      <t>5 DE OCTUBRE B PAPA FRANSICO MZA 8 CASA 6 EL BORDO (</t>
    </r>
    <r>
      <rPr>
        <rFont val="Arial"/>
        <b/>
        <color rgb="FFFF0000"/>
        <sz val="12.0"/>
      </rPr>
      <t xml:space="preserve">LLAMAR ANTES 3874851903 ENVIO VIERNES 13/08/21) </t>
    </r>
  </si>
  <si>
    <t>ECOMET (METALNOR)</t>
  </si>
  <si>
    <t>R21-17567</t>
  </si>
  <si>
    <t>OBRA CASEROS Y JUJUY 3874 89-1695 TELMA</t>
  </si>
  <si>
    <t>HORIZONTES SA EL TRIBUNO</t>
  </si>
  <si>
    <t>A42-7615</t>
  </si>
  <si>
    <r>
      <rPr>
        <rFont val="Arial"/>
        <b/>
        <color rgb="FF000000"/>
        <sz val="12.0"/>
      </rPr>
      <t xml:space="preserve">AV EX COMBATIENTES MALVINAS 3890 DIARIO EL TRIBUNO (SR CASTILLO 4246200 </t>
    </r>
    <r>
      <rPr>
        <rFont val="Arial"/>
        <b/>
        <color rgb="FFFF0000"/>
        <sz val="12.0"/>
      </rPr>
      <t>DESPUES 10.00 AM</t>
    </r>
    <r>
      <rPr>
        <rFont val="Arial"/>
        <b/>
        <color rgb="FF000000"/>
        <sz val="12.0"/>
      </rPr>
      <t>)</t>
    </r>
  </si>
  <si>
    <t>TAPIA MARIA</t>
  </si>
  <si>
    <t>B42-71299</t>
  </si>
  <si>
    <t>B LOS CEIBOS MZA 539 A CASA 8 (154572973 LLAMAR ANTES)</t>
  </si>
  <si>
    <t>B35-24695</t>
  </si>
  <si>
    <t>LA MERCED CHICA RUTA 51 K 6 LLAMAR POR UBICACION YA PARA AVISAR CUANDO VAN (155161717)</t>
  </si>
  <si>
    <t>B35-24694</t>
  </si>
  <si>
    <t>RUTA 51 FRENTE POLICIA (NEGOCIO) LLAMAR POR UBICACION YA PARA AVISAR CUANDO VAN (155161717)</t>
  </si>
  <si>
    <t xml:space="preserve">ARJONA CLAUDIA </t>
  </si>
  <si>
    <t>B42-71256</t>
  </si>
  <si>
    <t>RADIO GRAL PICO 2772 B INTER (LLAMAR ANTES 154080540)</t>
  </si>
  <si>
    <t>B42-71332</t>
  </si>
  <si>
    <t>MARIANO BARRIONUEVO</t>
  </si>
  <si>
    <t>B42-71392/393</t>
  </si>
  <si>
    <t>MIERCOLES 18/08/21 LLAMAR AL CLIENTE ANTES DE IR PARA PEDIR EL DOMICILIO (ENVIAR SOLO LO QUE TENEMOS EN STOCK VENEZIA PURMAMARCA)</t>
  </si>
  <si>
    <t>13/08/0211</t>
  </si>
  <si>
    <t xml:space="preserve">ANGELA MOYA </t>
  </si>
  <si>
    <t>B42-71408</t>
  </si>
  <si>
    <t>M 2 CASA 11 V LOLA KM 12.5 SOBRE RUTA MANO IZQ , 300 M (3874593314) MARTES 17/08/21</t>
  </si>
  <si>
    <t xml:space="preserve">CONSORCIO ALHAMBRA </t>
  </si>
  <si>
    <t>B42-71415</t>
  </si>
  <si>
    <t>SAN JUAN 159 8 A 12 Y 15 A 20 (ELIO PORTERO 3876101454)</t>
  </si>
  <si>
    <t>13/0821</t>
  </si>
  <si>
    <t>OSCAR AGUERO</t>
  </si>
  <si>
    <t>B42-71429</t>
  </si>
  <si>
    <t>ESCALABRINI ORTIZ MZA 276 B CASA 2 (3875666127-387565352)</t>
  </si>
  <si>
    <t>B42-71523</t>
  </si>
  <si>
    <t>B PAQUE LA VEGA BLOCK 20 DPTO K DETRAS KIOSKO QUIQUE (3874838022)</t>
  </si>
  <si>
    <t xml:space="preserve">MARTIN VAZQUEZ </t>
  </si>
  <si>
    <t>B42-66184</t>
  </si>
  <si>
    <r>
      <rPr>
        <rFont val="Arial"/>
        <b/>
        <color rgb="FF000000"/>
        <sz val="12.0"/>
      </rPr>
      <t xml:space="preserve">FINCA YERBA BUENA MZA 404 B LOTE 7 SAN LORENZO CHICO </t>
    </r>
    <r>
      <rPr>
        <rFont val="Arial"/>
        <b/>
        <color rgb="FFFF0000"/>
        <sz val="14.0"/>
      </rPr>
      <t>ENVIAR EL DIA 20/08/21</t>
    </r>
  </si>
  <si>
    <t>B42-71592</t>
  </si>
  <si>
    <t>CERRILLOS LOS ADOBES MZA F LOTE 1 FAMILIA CECILIA BARCIONTI (155618624)</t>
  </si>
  <si>
    <t xml:space="preserve">SERGIO NAVARRO </t>
  </si>
  <si>
    <t>B42-71581</t>
  </si>
  <si>
    <t>AMPL EL MOLLAR 2 (LLAMAR ANTES MZA H LOTE 5 LOS ARAYANES S/N 3874070435)</t>
  </si>
  <si>
    <t>MAMANI MARIA</t>
  </si>
  <si>
    <t>B42-71604</t>
  </si>
  <si>
    <t>CALLE LOS AMIGOS VILLA REBECA(ENTRE ZAMBA DEL PAÑUELO Y PASEO DE LA VIRGEN CASA GRIS 3875000011)</t>
  </si>
  <si>
    <t>18/008/2021</t>
  </si>
  <si>
    <t xml:space="preserve">ANA ALDERETE </t>
  </si>
  <si>
    <t>B42-71646</t>
  </si>
  <si>
    <t>EL PRADO LOTE 209 CALLE CASUALIDAD (154042302)</t>
  </si>
  <si>
    <t>B42-71648</t>
  </si>
  <si>
    <t>RUTA 94 A 1.8 KM DE LA RUTA 51 EL ENCON CHICO (154042302)</t>
  </si>
  <si>
    <t xml:space="preserve">CANO PATRICIA </t>
  </si>
  <si>
    <t>B42-71679</t>
  </si>
  <si>
    <r>
      <rPr>
        <rFont val="Arial"/>
        <b/>
        <color rgb="FF000000"/>
        <sz val="12.0"/>
      </rPr>
      <t>9 DE JULIO 553 LA MERCED (LLAMAR ANTES 3875818888)</t>
    </r>
    <r>
      <rPr>
        <rFont val="Arial"/>
        <b/>
        <color rgb="FFFF0000"/>
        <sz val="12.0"/>
      </rPr>
      <t xml:space="preserve"> ENVIAR EL VIERNES</t>
    </r>
  </si>
  <si>
    <t xml:space="preserve">COLLAR MILTON  </t>
  </si>
  <si>
    <t>B42-71722</t>
  </si>
  <si>
    <r>
      <rPr>
        <rFont val="Arial"/>
        <b/>
        <color rgb="FF000000"/>
        <sz val="12.0"/>
      </rPr>
      <t xml:space="preserve">MONTEVIDEO 15 B EL HUAICO - </t>
    </r>
    <r>
      <rPr>
        <rFont val="Arial"/>
        <b/>
        <color rgb="FFFF0000"/>
        <sz val="12.0"/>
      </rPr>
      <t>ROSARIO DE LERMA</t>
    </r>
    <r>
      <rPr>
        <rFont val="Arial"/>
        <b/>
        <color rgb="FF000000"/>
        <sz val="12.0"/>
      </rPr>
      <t xml:space="preserve"> - LLAMAR ANTES 8 154840315) </t>
    </r>
    <r>
      <rPr>
        <rFont val="Arial"/>
        <b/>
        <color rgb="FFFF0000"/>
        <sz val="12.0"/>
      </rPr>
      <t>ENVIO VIERNES 20/08</t>
    </r>
  </si>
  <si>
    <t>B42-71746</t>
  </si>
  <si>
    <r>
      <rPr>
        <rFont val="Arial"/>
        <b/>
        <color rgb="FF000000"/>
        <sz val="12.0"/>
      </rPr>
      <t xml:space="preserve">B AMPLI DE LOS CEIBOS MZA 543 A CASA 3 ENVIAR EL </t>
    </r>
    <r>
      <rPr>
        <rFont val="Arial"/>
        <b/>
        <color rgb="FFFF0000"/>
        <sz val="12.0"/>
      </rPr>
      <t>SABADO 21/08/21</t>
    </r>
    <r>
      <rPr>
        <rFont val="Arial"/>
        <b/>
        <color rgb="FF000000"/>
        <sz val="12.0"/>
      </rPr>
      <t xml:space="preserve"> (154199435</t>
    </r>
  </si>
  <si>
    <t xml:space="preserve">RUTA 26 KM 1 METALNOR (TELMA3874 89-1695) </t>
  </si>
  <si>
    <t xml:space="preserve">HILDA DIAZ </t>
  </si>
  <si>
    <t>B42-71753</t>
  </si>
  <si>
    <t>B STA ANA  2 MZA 34 CASA 6 (4291099)</t>
  </si>
  <si>
    <t>SRA DE MAIDANA</t>
  </si>
  <si>
    <t>LEOPOLDO LUGONES 41 SAN LORENZO (3874633307 LLAMAR N1 HORA ANTES DE IR)</t>
  </si>
  <si>
    <t>CABANA ETANISLAO</t>
  </si>
  <si>
    <t>B42-71794</t>
  </si>
  <si>
    <t>BARRIO PSICOLOGO CASA 4 FRENTE A CACHORRO (42-71794)</t>
  </si>
  <si>
    <t xml:space="preserve">CHOQUE RAMON </t>
  </si>
  <si>
    <t>B42-71836</t>
  </si>
  <si>
    <t>DENIS RUIZ CASA 15 AMPLIACION BANCARIO  (4241957)</t>
  </si>
  <si>
    <t>B42-71849</t>
  </si>
  <si>
    <t>DIA AURELIA MZA 7 LOTE 3 (DIAGONAL FTE AEROPUERTO) 3875-499232</t>
  </si>
  <si>
    <t xml:space="preserve">VARGAS WALTER </t>
  </si>
  <si>
    <t>B42-71923</t>
  </si>
  <si>
    <t>MENDOZA 609. MENDOZA Y ALBERDI. LLAMAR ANTES ( 3875-850055)</t>
  </si>
  <si>
    <t>ALICIA CRUZ</t>
  </si>
  <si>
    <t>B42-71933</t>
  </si>
  <si>
    <t>MAR ARGENTINO 185 SAN REMO (LLAMAR ANTES 4270174)</t>
  </si>
  <si>
    <t>A39-4309</t>
  </si>
  <si>
    <t>VICENTE LOPEZ 774 (ARQ GABRIELA PEYRONE 3874 15-8071)</t>
  </si>
  <si>
    <t>B42-71953</t>
  </si>
  <si>
    <t>DIARIO NUEA PROVINCIA 2383 B EL TRIBUNO (3875391070)</t>
  </si>
  <si>
    <r>
      <rPr>
        <rFont val="Arial"/>
        <b/>
        <color rgb="FF000000"/>
        <sz val="12.0"/>
      </rPr>
      <t xml:space="preserve">ALBERTO SAVRANSKY 30 MZA 522 C B EL HUAICO 3875 75-1089 </t>
    </r>
    <r>
      <rPr>
        <rFont val="Arial"/>
        <b/>
        <color rgb="FF1155CC"/>
        <sz val="12.0"/>
        <u/>
      </rPr>
      <t>https://goo.gl/maps/HwdQsBFXQngq9Ch56</t>
    </r>
  </si>
  <si>
    <t xml:space="preserve">LOPEZ RODRIGO </t>
  </si>
  <si>
    <t>B42-72020</t>
  </si>
  <si>
    <t>CORDOBA 899 ESQ CORRIENTES (LLAMAR ANTES Y COORDINAR HORA 155176762)</t>
  </si>
  <si>
    <t>ANDREA MARTINEZ</t>
  </si>
  <si>
    <t>B42-72047</t>
  </si>
  <si>
    <t>STA ANA 1 AV PERU 655 ESQ PJE 15 (A PARTIR DE 12.00 DEL MEDIODIA) 3875270136</t>
  </si>
  <si>
    <t xml:space="preserve">GUSTAVO MARTINEZ </t>
  </si>
  <si>
    <t>B42-72065</t>
  </si>
  <si>
    <t>MZA 5 CASA 29 EST ALVARADO (3875114151)</t>
  </si>
  <si>
    <t>CABANA ESTANISALAO</t>
  </si>
  <si>
    <t>B42-72101</t>
  </si>
  <si>
    <t>B PSICOLOGOS CALLE MARIA FLORES BLASCO CASA 4 (LLAMAR ANTES 3874414832)</t>
  </si>
  <si>
    <t>GRUPO EDUCATIVO STA ELENA</t>
  </si>
  <si>
    <t>B42-72104</t>
  </si>
  <si>
    <t>SAN LORENZO CHICO / PRADERAS / COLEGIO STA ELENA 3876055298 (LLAMAR ANTES)</t>
  </si>
  <si>
    <t>ALEJANDRO OJEDA</t>
  </si>
  <si>
    <t>B42-72193</t>
  </si>
  <si>
    <t>COMODORO RIVADAVIA 3154 FLIA HARO B GRAN BOURG (VIRGEN HUACHANA ALMACEN) 3874819106</t>
  </si>
  <si>
    <t>B42-72164</t>
  </si>
  <si>
    <t>B SAN CARLOS MZA 3 CASA 19 LLAMAR ANTES (4243388)</t>
  </si>
  <si>
    <t>BUSTOS ANGELAS</t>
  </si>
  <si>
    <t>B42-72168</t>
  </si>
  <si>
    <t>B 14 DE MAYO MZA 283A CASA 28 3875090819</t>
  </si>
  <si>
    <t xml:space="preserve">LUCRECIA BARBOZA </t>
  </si>
  <si>
    <t>B42-72293</t>
  </si>
  <si>
    <t>MAR ARTICO 918 B PABLO SARAVIA  FTE DEL 968 (154677373)</t>
  </si>
  <si>
    <t xml:space="preserve">TREGLIA MATIAS </t>
  </si>
  <si>
    <t>B42-72297</t>
  </si>
  <si>
    <t>EL PRADO ECOVILLAGE LOTE 209 (3874741982)</t>
  </si>
  <si>
    <t>B42-72330</t>
  </si>
  <si>
    <r>
      <rPr>
        <rFont val="Arial"/>
        <b/>
        <color rgb="FF000000"/>
        <sz val="12.0"/>
      </rPr>
      <t xml:space="preserve">MZA 404 B LOTE 7 B LAS QUINTAS (3874838820) </t>
    </r>
    <r>
      <rPr>
        <rFont val="Arial"/>
        <b/>
        <color rgb="FFFF0000"/>
        <sz val="12.0"/>
      </rPr>
      <t>ENVIAR LUNES 30/08/21</t>
    </r>
  </si>
  <si>
    <t>B28-20334 (COMPRA ARENALES) / MAS REMITO DEPOSITO (51-11442 SON 85 PLACAS)</t>
  </si>
  <si>
    <t>CANIZARES MIRIAM</t>
  </si>
  <si>
    <t>B57-050</t>
  </si>
  <si>
    <t xml:space="preserve">CASA 122 B PQUE EL AYBAL (155170639) A PARTIR 14 HS </t>
  </si>
  <si>
    <t xml:space="preserve">SUAREZ BASALO </t>
  </si>
  <si>
    <t>B57-125</t>
  </si>
  <si>
    <t>ZABALA 834 ESCAPE LIBRE T 3874027202</t>
  </si>
  <si>
    <t>OSCAR GUAYMAS</t>
  </si>
  <si>
    <t>B57-169</t>
  </si>
  <si>
    <t>RICARDO BALBIN 130 ESQ. PERU FRENTE VETERINARIA SANTA ANA 1 CEL:3872141921 LLAMAR ANTES</t>
  </si>
  <si>
    <t>B57-173</t>
  </si>
  <si>
    <t>B SAN BENJAMIN MZA E LOTE 9 FRENTE ETAPA 1 LIMACHE. 154829558</t>
  </si>
  <si>
    <t xml:space="preserve">BRITO CARLA </t>
  </si>
  <si>
    <t>B57-212</t>
  </si>
  <si>
    <t>B SAN CARLOS MZA 24 CASA 12 LLAMAR ANTES ENVIAR POR LA TARDE (3875103628)</t>
  </si>
  <si>
    <t xml:space="preserve">GONZALES MATIAS </t>
  </si>
  <si>
    <t>B57-218</t>
  </si>
  <si>
    <t>AMPLIACION PQUE LA VEGA MZA 10 CASA 15 (LLAMRA ANTES 3875358573)</t>
  </si>
  <si>
    <t xml:space="preserve">OLGA GONZALEZ </t>
  </si>
  <si>
    <t>B57-232</t>
  </si>
  <si>
    <t>B STA ANA 1 PJE 12 CASA 404 FIJO 6718416 LLAMAR ANTES 3874109722</t>
  </si>
  <si>
    <t xml:space="preserve">BAZAN MIGUEL </t>
  </si>
  <si>
    <t>B57-235</t>
  </si>
  <si>
    <t>CHOQUE SANTIAGO</t>
  </si>
  <si>
    <t>B42-68710</t>
  </si>
  <si>
    <t>B DOS DE ABRIL  MZA 1 LOTE 7 CASA 15 CALLE DESTRUCTOR HERCULES (3875913162) A LADO STA ANA 1</t>
  </si>
  <si>
    <t xml:space="preserve">CLAUDIA ORTIZ </t>
  </si>
  <si>
    <t>B42-68720</t>
  </si>
  <si>
    <t>B CALIXTO GAUNA MZA 56 LOTE 14  (LLAMR ANTES 3875394443) REMITO ES DE MALVINAS</t>
  </si>
  <si>
    <t>B42-68758 (RETIRAR COLORES MALVINAS)</t>
  </si>
  <si>
    <t>URQUIZA 555 (3814888518</t>
  </si>
  <si>
    <t xml:space="preserve">LOPEZ FLAVIA </t>
  </si>
  <si>
    <t>B42-68760</t>
  </si>
  <si>
    <t>B TRIBUNO LITORAL DE CORRIENTES 2579 (3876852167</t>
  </si>
  <si>
    <t xml:space="preserve">MAMANI FERNANDO </t>
  </si>
  <si>
    <t>B42-68772</t>
  </si>
  <si>
    <t>CALLE DE ROSARIO DE LERMA SIN NUMERO LA SILLETA (LLAMAR POR UBICACION 156128192</t>
  </si>
  <si>
    <t>GERMAN DE LA MERCCED</t>
  </si>
  <si>
    <t>LOS MANDARINOS 624 (01136217367)</t>
  </si>
  <si>
    <t xml:space="preserve">BARRIOS ANDREA </t>
  </si>
  <si>
    <t>B42-68783</t>
  </si>
  <si>
    <t>GRAL PAZ 462 ENTRE SAN JUAN Y MENDOZA (DESPUES DE 15 HS PARA COORDINAR LA ENTREGA</t>
  </si>
  <si>
    <t>GARZON FERNANDO</t>
  </si>
  <si>
    <t>B42-68787</t>
  </si>
  <si>
    <t>MOLLAR 1 MZA L CASA 9 SEGUNDA PLAZA (3874643184)</t>
  </si>
  <si>
    <t xml:space="preserve">QUIROGA OSCAR </t>
  </si>
  <si>
    <t>B42-68844</t>
  </si>
  <si>
    <t>PJE 10 CASA 342 B STA ANA 1 (4292947)</t>
  </si>
  <si>
    <t>FABIAN ROMINA</t>
  </si>
  <si>
    <t>B42-68848</t>
  </si>
  <si>
    <t>CALLE HIPOLITO YRIGOYEN 24 VILLA EVITA - CERRILLOS 3876049303</t>
  </si>
  <si>
    <t>B42-68921</t>
  </si>
  <si>
    <t>DOCENTE SUR MZA 824 CASA 11 (154693732</t>
  </si>
  <si>
    <t>BALMAT SRL</t>
  </si>
  <si>
    <t>A39-4122</t>
  </si>
  <si>
    <t>AL COSTADO DEL SUPER VITAL (3874824294 JAVIER SCRAVAGLIERI) ENVIAR EL DÍA SABADO</t>
  </si>
  <si>
    <t xml:space="preserve">MOLIN MIRIAM </t>
  </si>
  <si>
    <t xml:space="preserve">B42-68974 </t>
  </si>
  <si>
    <t>UNION DE CATAMARCA 2615 TRIBUNO (154446641 por la mañana)</t>
  </si>
  <si>
    <t xml:space="preserve">SALIM DANIEL </t>
  </si>
  <si>
    <t>B42-68976</t>
  </si>
  <si>
    <t>B STA LAURA MZA 2 CASA 4 (3834579135)</t>
  </si>
  <si>
    <t>B42-68993</t>
  </si>
  <si>
    <t>RUTA 51 KM 1.5 CIRCE GIRAR IZQUIERDA 1º CUADRA (3874644284)</t>
  </si>
  <si>
    <t xml:space="preserve">TORRES SILVIA </t>
  </si>
  <si>
    <t>B42-69032</t>
  </si>
  <si>
    <t>B PINARES MZA 33 CASA 13 LLAMR ANTES (3876106780)</t>
  </si>
  <si>
    <t xml:space="preserve">DIEGO VILLAGRA </t>
  </si>
  <si>
    <t>B42-48997</t>
  </si>
  <si>
    <t>EL MOLLAR 2 MZA 18A LOTE 15 LLAMAR PARA CONFIRMAR155818064</t>
  </si>
  <si>
    <t>DES/ESP/ENV</t>
  </si>
  <si>
    <t xml:space="preserve">CORRAL ANALIA MOLIN </t>
  </si>
  <si>
    <t>B42-69153</t>
  </si>
  <si>
    <t>B LOS LAPACHOS MZA 471 A CASA 4 (3875130512)</t>
  </si>
  <si>
    <t xml:space="preserve">CELINA CARO </t>
  </si>
  <si>
    <t xml:space="preserve">B35-24543   y  (B42-63443  6/04 se compro se entrego 14/07 r21-17479 </t>
  </si>
  <si>
    <t>LLAMA EL CLIENTE PARA CONFIRMAR ENVIO ( 3875 23-4625 )</t>
  </si>
  <si>
    <t xml:space="preserve">BURGOS MARIA </t>
  </si>
  <si>
    <t>B35-24614</t>
  </si>
  <si>
    <t>LOTEO ADIUNSA LOTE 99 DETRAS DETRAS DE LA CATOLICA (LLAMR ANTES 3874866936)</t>
  </si>
  <si>
    <t xml:space="preserve">JONY VARGAS </t>
  </si>
  <si>
    <t>B42-69177</t>
  </si>
  <si>
    <t>ESCALABRINI ORTIZ MZA P CASA 14 (3872149499)</t>
  </si>
  <si>
    <t>ARICOMA JOSE</t>
  </si>
  <si>
    <t>B42-69203</t>
  </si>
  <si>
    <t>JUAN VELARDE 465 VILLA LOS TARCOS CERRILLOS (LLAMR ANTES 3874145699)</t>
  </si>
  <si>
    <t>B42-69191</t>
  </si>
  <si>
    <t>9 DE JULIO 553 LA MERCED (3875818888)</t>
  </si>
  <si>
    <t>entregadO</t>
  </si>
  <si>
    <t xml:space="preserve">ALEJANDRO GRIFASI </t>
  </si>
  <si>
    <t>B42-69185 / B42-69182 (ADEMAS DE REMITO MALVINAS 21-17471 )</t>
  </si>
  <si>
    <t>CATAMARCA 868 (3875924898)</t>
  </si>
  <si>
    <t xml:space="preserve">BURGOS GIMENA </t>
  </si>
  <si>
    <t xml:space="preserve">B42-69208 </t>
  </si>
  <si>
    <t>B CIUDAD VALDIVIA MZA 751 B CASA 3 (3875906733)</t>
  </si>
  <si>
    <t>CHOQUE ROSSANA</t>
  </si>
  <si>
    <t>B42-69291</t>
  </si>
  <si>
    <t>LA UNION DE CATAMARCA 2689 B EL TRIBUNO 3875923671</t>
  </si>
  <si>
    <t xml:space="preserve">CHALE MOISES </t>
  </si>
  <si>
    <t>B42-69054</t>
  </si>
  <si>
    <t>MONICA NARANJO</t>
  </si>
  <si>
    <t>B42-63383 / B42-61728</t>
  </si>
  <si>
    <t xml:space="preserve">CHACRAS DE STA MARIA LOTE 88 SAN LORENZO CHICO - 3874849047 </t>
  </si>
  <si>
    <t>LAMAS FERNANDO</t>
  </si>
  <si>
    <t>B42-69292</t>
  </si>
  <si>
    <t>B INTERSINDICAL CALLE LITORAL DE CORRIENTES 2843 (4242575)</t>
  </si>
  <si>
    <t>ARJONA JUAN</t>
  </si>
  <si>
    <t>B42-69327</t>
  </si>
  <si>
    <t>Barrio CASA DEL SOL, calle JUPITER ESQ. LA LUNA llamar antes 3876 050842 499 8512</t>
  </si>
  <si>
    <t>B42-69344</t>
  </si>
  <si>
    <t>V LAVALLE INTENDENTE SAN MIGUEL 2357 (LLAMAR ANTES 3874741195)</t>
  </si>
  <si>
    <t xml:space="preserve">JORGE MORENO </t>
  </si>
  <si>
    <t>B42-69351</t>
  </si>
  <si>
    <t>ETAPA 8 MZA 2 CASA 16 LIMACHE (011-1551088778)</t>
  </si>
  <si>
    <t xml:space="preserve">MOREL JOSE </t>
  </si>
  <si>
    <t>B42-69382</t>
  </si>
  <si>
    <t>B SAN CARLOS MZA 3 CASA 1 (LLAMAR ANTES 3875532344)</t>
  </si>
  <si>
    <t xml:space="preserve">ALBA DOLORES </t>
  </si>
  <si>
    <t>B42-69389</t>
  </si>
  <si>
    <t>MZA 41 CSA 13 SAN CARLOS (3874140580) (ENVIAR EL 19/07 LLAMRA NTES)</t>
  </si>
  <si>
    <t>B42-58294</t>
  </si>
  <si>
    <t>LOTE 60 EL AYBAL 3874630726</t>
  </si>
  <si>
    <t>MAMANI CLAUDIO</t>
  </si>
  <si>
    <t>A42-7404</t>
  </si>
  <si>
    <t>LOS CARDONES 335 TRES CERRITOS (3875202944 LLAMAR ANTES)</t>
  </si>
  <si>
    <t xml:space="preserve">FRIDMAN ELBA </t>
  </si>
  <si>
    <t>B42-69455</t>
  </si>
  <si>
    <t>SAN PEDRO 1738 SAN FRANCISCO (3874851826)</t>
  </si>
  <si>
    <t xml:space="preserve">ECHECHURRE JUAN </t>
  </si>
  <si>
    <t>B42-69467</t>
  </si>
  <si>
    <t xml:space="preserve">RIO DEL VALLE 2471 V LAVALLE (LLAMR ANTES 3874859534) </t>
  </si>
  <si>
    <t>MADE</t>
  </si>
  <si>
    <t>A39-4163</t>
  </si>
  <si>
    <t>TALLER MADE (AV CIRCUNVALACION OESTE KM 5.4 A LADO OFC GEOMIX</t>
  </si>
  <si>
    <t>ORTEGA RAMON</t>
  </si>
  <si>
    <t>B42-69525</t>
  </si>
  <si>
    <r>
      <rPr>
        <rFont val="Arial"/>
        <b/>
        <color rgb="FF000000"/>
        <sz val="12.0"/>
      </rPr>
      <t xml:space="preserve">KM 7.5 LA MERCEDCHICA TERRAZA SAN LUIS (3875019450) </t>
    </r>
    <r>
      <rPr>
        <rFont val="Arial"/>
        <b/>
        <color rgb="FFFF0000"/>
        <sz val="18.0"/>
      </rPr>
      <t>(LUNES ENTRE 17.00 Y 18.00 ESTA EL CLIENTE)</t>
    </r>
  </si>
  <si>
    <t>&lt;ABV&gt; FLIA FLORES</t>
  </si>
  <si>
    <t>B DEMOCRACIA MZA 364 LOTE 6 3874 49-2701 FLIA FLORES</t>
  </si>
  <si>
    <t xml:space="preserve">BORDON MARIA </t>
  </si>
  <si>
    <t>B42-69654</t>
  </si>
  <si>
    <t>AV ROBERTO ROMERO 3531 B INTERSINDICAL (155706946)</t>
  </si>
  <si>
    <t xml:space="preserve">TERESITA HERRERA </t>
  </si>
  <si>
    <t>B42-69660-69661</t>
  </si>
  <si>
    <t>CERRO SAN BERNARDO 125 SAN LUIS  (3875222554)</t>
  </si>
  <si>
    <t xml:space="preserve">ANDREA BARRIOS </t>
  </si>
  <si>
    <t>B42-69700</t>
  </si>
  <si>
    <t>GENERAL PAZ 462 ZONA VILLA CRISTINA (3875863332)</t>
  </si>
  <si>
    <t xml:space="preserve">TAPIA MABEL </t>
  </si>
  <si>
    <t>B42-69697</t>
  </si>
  <si>
    <t>B NUESTRA SEÑORA DE LA MERCED MZA I CASA 12 (ATRAS HOSPITAL 3874032612)</t>
  </si>
  <si>
    <t>B42-69728</t>
  </si>
  <si>
    <t>RUTA NAC 51 KM 1.5 CIRCE IZQ 1ª CRUADRA (3874644284)</t>
  </si>
  <si>
    <t>FRANCISCO SALOMON</t>
  </si>
  <si>
    <t>B42-69730</t>
  </si>
  <si>
    <r>
      <rPr>
        <rFont val="Arial"/>
        <b/>
        <color rgb="FF000000"/>
        <sz val="12.0"/>
      </rPr>
      <t xml:space="preserve">RUTA 68 KM 173 FINCA LOS ALAMOS (155026390-155955) </t>
    </r>
    <r>
      <rPr>
        <rFont val="Arial"/>
        <b/>
        <color rgb="FFFF0000"/>
        <sz val="12.0"/>
      </rPr>
      <t>(ENVIAR JUEVES 22/07)</t>
    </r>
  </si>
  <si>
    <t xml:space="preserve">CACHAMBAI EMANUEL </t>
  </si>
  <si>
    <t>B42-69709</t>
  </si>
  <si>
    <t>STA ANA 1 AV PERON 1900 (3875106632)</t>
  </si>
  <si>
    <t>B42-69729</t>
  </si>
  <si>
    <t>VILLA REBECA LA ARENOSA 280 (3875712914)</t>
  </si>
  <si>
    <t>ROMINA GUANUCO</t>
  </si>
  <si>
    <t>B4269-756</t>
  </si>
  <si>
    <t>ESTACION ALVARADO MZA 18 LOTE 14 (156142754)</t>
  </si>
  <si>
    <t>MATIAS CRISTINA</t>
  </si>
  <si>
    <t>B42-69771</t>
  </si>
  <si>
    <t>B SAN IGNACIO MZA11 CSA 11 (4352132)</t>
  </si>
  <si>
    <t>MALDONADO ROBERTO</t>
  </si>
  <si>
    <t>B42-69824 / 69870</t>
  </si>
  <si>
    <r>
      <rPr>
        <rFont val="Arial"/>
        <b/>
        <color rgb="FF000000"/>
        <sz val="12.0"/>
      </rPr>
      <t xml:space="preserve">B LIMACHE ETAPA 13 MZA 4 CASA 8 TELE. 4240933 (LLAMAR ANTES DE IR NO VIVE EN EL LUGAR) </t>
    </r>
    <r>
      <rPr>
        <rFont val="Arial"/>
        <b/>
        <color rgb="FFFF0000"/>
        <sz val="12.0"/>
      </rPr>
      <t>(ENVIO VIERNES 23/07)</t>
    </r>
  </si>
  <si>
    <t>GABRIELA CABANILLA</t>
  </si>
  <si>
    <t>B42-69821</t>
  </si>
  <si>
    <t>CALLE ITUZAINGO 1515 PORTON NEGRO TELE. 3874455469</t>
  </si>
  <si>
    <t>MADE SRL</t>
  </si>
  <si>
    <t>A39/4179 - 4181 - 4184</t>
  </si>
  <si>
    <t>AV. CIRCUNVALACION OESTE KM 5.4 AL ALDO DE GEO MIX  FERNANDO ALBORNOZ (3875907789)</t>
  </si>
  <si>
    <t xml:space="preserve">PABLO RE </t>
  </si>
  <si>
    <t>B42-69842</t>
  </si>
  <si>
    <t>Bº LOS RECTA DE CANEPA CASA 176 MZA 1  DESPUES HS 16.00 (LLAMAR ANTES 154440290)</t>
  </si>
  <si>
    <t xml:space="preserve">ALICIA MENDIOLAR </t>
  </si>
  <si>
    <t>B42-69857</t>
  </si>
  <si>
    <t>HIPOLITO YRIGOYEN Nº534 FARMACIA LA MERCED (3874028460)</t>
  </si>
  <si>
    <t xml:space="preserve">JEDINICA SRL </t>
  </si>
  <si>
    <t>A39-4188</t>
  </si>
  <si>
    <t>VICENTE LOPEZ 774 (3874 15-8071)</t>
  </si>
  <si>
    <t>B42-69905 / A39-4193 (13266)</t>
  </si>
  <si>
    <r>
      <rPr>
        <rFont val="Arial"/>
        <b/>
        <color rgb="FF000000"/>
        <sz val="12.0"/>
      </rPr>
      <t xml:space="preserve">GABRIELA PEIRONE 
3874 15-8071 </t>
    </r>
    <r>
      <rPr>
        <rFont val="Arial"/>
        <b/>
        <color rgb="FF1155CC"/>
        <sz val="12.0"/>
        <u/>
      </rPr>
      <t>https://maps.app.goo.gl/4x8zsFwh6MbW5Nee8</t>
    </r>
  </si>
  <si>
    <t xml:space="preserve">SOLIS JOSE </t>
  </si>
  <si>
    <t>B42-69903</t>
  </si>
  <si>
    <t>VILLA STA ANA DERECHO VIEJO 347 (LLAMAR ANTES 3874108970)</t>
  </si>
  <si>
    <t>A39-4195</t>
  </si>
  <si>
    <r>
      <rPr>
        <rFont val="Arial"/>
        <b/>
        <color rgb="FF000000"/>
        <sz val="12.0"/>
      </rPr>
      <t xml:space="preserve">RUTA 26 KM 3.5 PLANTA SILOS KUTULAS ( 3872 14-0443) </t>
    </r>
    <r>
      <rPr>
        <rFont val="Arial"/>
        <b/>
        <color rgb="FF1155CC"/>
        <sz val="12.0"/>
        <u/>
      </rPr>
      <t>https://goo.gl/maps/rHLdDHYQYwSYWhmN9</t>
    </r>
  </si>
  <si>
    <t>A39-4194</t>
  </si>
  <si>
    <r>
      <rPr>
        <rFont val="Arial"/>
        <b/>
        <color rgb="FF000000"/>
        <sz val="12.0"/>
      </rPr>
      <t xml:space="preserve">RUTA 26 KM 3.5 PLANTA SILOS KUTULAS ( 3872 14-0443) </t>
    </r>
    <r>
      <rPr>
        <rFont val="Arial"/>
        <b/>
        <color rgb="FF1155CC"/>
        <sz val="12.0"/>
        <u/>
      </rPr>
      <t>https://goo.gl/maps/rHLdDHYQYwSYWhmN9</t>
    </r>
  </si>
  <si>
    <t xml:space="preserve">JURADO JAVIER </t>
  </si>
  <si>
    <t>B42-69917</t>
  </si>
  <si>
    <t>B LOS LAPACHOS MZA 475 B CASA 13 (LLAMRA ANTES 3874951032)</t>
  </si>
  <si>
    <t xml:space="preserve">YAÑEZ GLADYS </t>
  </si>
  <si>
    <t>B42-69935</t>
  </si>
  <si>
    <t>RICARDO BALBIN 130 ESQ PERU STA ANA 1 (LLAMAR ANTES 3872141921)</t>
  </si>
  <si>
    <t>CARDOZO ADRIAN</t>
  </si>
  <si>
    <t>B42-69930</t>
  </si>
  <si>
    <r>
      <rPr>
        <rFont val="Arial"/>
        <b/>
        <color rgb="FF000000"/>
        <sz val="12.0"/>
      </rPr>
      <t xml:space="preserve">B CERRILLO NORTE MZA E LOTE 10 (LLAMAR UNA HORA ANTES PARA COORDINAR 3875218431) </t>
    </r>
    <r>
      <rPr>
        <rFont val="Arial"/>
        <b/>
        <color rgb="FFFF0000"/>
        <sz val="18.0"/>
      </rPr>
      <t>ENVIAR 27/07/21</t>
    </r>
  </si>
  <si>
    <t>Rº51-10687 (DESCARGADO Y NO ENTREGADO)</t>
  </si>
  <si>
    <t>CLUB DE CAMPO EL AYBAL LOTE 60 CEL 3874630726</t>
  </si>
  <si>
    <t xml:space="preserve">NORMA BURGOS </t>
  </si>
  <si>
    <t>B42-69987</t>
  </si>
  <si>
    <t>MARIA TORRES FRIAS 397 ROSARIO DE LERMA (154472641)</t>
  </si>
  <si>
    <t xml:space="preserve">ROMERO GABRIELA </t>
  </si>
  <si>
    <t>B42-69995</t>
  </si>
  <si>
    <r>
      <rPr>
        <rFont val="Arial"/>
        <b/>
        <color rgb="FF000000"/>
        <sz val="12.0"/>
      </rPr>
      <t xml:space="preserve">B PORTAL DE LESER MZA 467 C LOTE 34 (154136209) </t>
    </r>
    <r>
      <rPr>
        <rFont val="Arial"/>
        <b/>
        <color rgb="FFFF0000"/>
        <sz val="12.0"/>
      </rPr>
      <t>LLAMAR ANTES</t>
    </r>
  </si>
  <si>
    <t>SOLA ZANNIER JOSE</t>
  </si>
  <si>
    <t>A39-4201</t>
  </si>
  <si>
    <t xml:space="preserve">AV.BELGRANO 1702 (3876 85-2033 GERON H) ENVIO LUNES 26/07/21 </t>
  </si>
  <si>
    <t xml:space="preserve">PEÑA ALEJANDRA </t>
  </si>
  <si>
    <t>B42-70057</t>
  </si>
  <si>
    <t>VILLA LOLA LA TIJERETA 435 (LLAMAR ANTES 3874503156)</t>
  </si>
  <si>
    <t xml:space="preserve">CARMEN CUESTAS </t>
  </si>
  <si>
    <t>B42-70082</t>
  </si>
  <si>
    <t>B STA LAURA MZA 8 PARALELA 14 CALLE PRIV 5 (ESTACION ALVARADO Y STA ANA 1)(154472853)</t>
  </si>
  <si>
    <t>A42-7480</t>
  </si>
  <si>
    <t>B EL CARMEN MZA B LOTE 70 (3874080236 - 154749333)</t>
  </si>
  <si>
    <t>24/07//21</t>
  </si>
  <si>
    <t>AMANDA ALE</t>
  </si>
  <si>
    <t>B42-70129</t>
  </si>
  <si>
    <t>B EL TRIBUNO AV, ROBERTO ROMERO 3621 CONSULTORIO ODONTOLOGICO (3874512423)</t>
  </si>
  <si>
    <t>BIZON RICARDO</t>
  </si>
  <si>
    <t>B42-70156</t>
  </si>
  <si>
    <t>RECONQUISTA 41 GRAL GUEMES LLAMAR ANTES (3875011152)</t>
  </si>
  <si>
    <t>ABV FLIA ROMAN LACLAU</t>
  </si>
  <si>
    <t>VALLE ESCONDIDO LOTE 332 FLIA ROMAN LACLAU (3874492701)</t>
  </si>
  <si>
    <t xml:space="preserve">ALTAMIRANO JOSE </t>
  </si>
  <si>
    <t>A42-7487</t>
  </si>
  <si>
    <t>CALLE MAGDALENA SIROLLI DE WAYAR S/N CALLE 256 (LLAMAR ANTES 3876141764)</t>
  </si>
  <si>
    <t>FELB SRL (SR BARRIENTOS)</t>
  </si>
  <si>
    <t>A42-7492</t>
  </si>
  <si>
    <r>
      <rPr>
        <rFont val="Arial"/>
        <b/>
        <color rgb="FF000000"/>
        <sz val="12.0"/>
      </rPr>
      <t xml:space="preserve">EL PRADO ECOVILLAGE LOTE 351 (LLAMAR ANTES) </t>
    </r>
    <r>
      <rPr>
        <rFont val="Arial"/>
        <b/>
        <color rgb="FFFF0000"/>
        <sz val="18.0"/>
      </rPr>
      <t>ENVIAR MARTES 03/08/21</t>
    </r>
  </si>
  <si>
    <t xml:space="preserve">AV CAPIÑA MARIA </t>
  </si>
  <si>
    <t>B42-70244</t>
  </si>
  <si>
    <t>DIARIO LOS PRINCIPIOS 3383 ENTRE LOS CEREALISTAS Y PRINCIPIOS B ARAOZ (3875126328)</t>
  </si>
  <si>
    <t>B42-24654</t>
  </si>
  <si>
    <r>
      <rPr>
        <rFont val="Arial"/>
        <b/>
        <color rgb="FF000000"/>
        <sz val="12.0"/>
      </rPr>
      <t xml:space="preserve">RICARDO CAROZO MARTINEZ S/Nº VILLA VIOLETA (3875 83-5488) </t>
    </r>
    <r>
      <rPr>
        <rFont val="Arial"/>
        <b/>
        <color rgb="FFFF0000"/>
        <sz val="18.0"/>
      </rPr>
      <t xml:space="preserve">ENVIAR JUEVES 29/07/21 LLAMR 1 HORA ANTES NO HAY GENTE EN LA OBRA </t>
    </r>
  </si>
  <si>
    <t xml:space="preserve">ORDOÑEZ SANDRA </t>
  </si>
  <si>
    <t>B42-70271</t>
  </si>
  <si>
    <t>Bº JUAN PABLO II BLOCK 8 DPTO 2 PLANTA BAJA (3875891732)</t>
  </si>
  <si>
    <r>
      <rPr>
        <rFont val="Arial"/>
        <b/>
        <color rgb="FF000000"/>
        <sz val="12.0"/>
      </rPr>
      <t xml:space="preserve">ALBERTO SAVRANSKY 30 MZA 522 "C" B HUAYCO (3875 75-1089) </t>
    </r>
    <r>
      <rPr>
        <rFont val="Arial"/>
        <b/>
        <color rgb="FFFF0000"/>
        <sz val="12.0"/>
      </rPr>
      <t xml:space="preserve">JUEVES 29/07/21  ENTRE 9.00 Y 12.00HS </t>
    </r>
  </si>
  <si>
    <t>B42-70365</t>
  </si>
  <si>
    <t>ABV FLIA POLLAN</t>
  </si>
  <si>
    <t>B42-70366</t>
  </si>
  <si>
    <t>PRADERAS DE SAN LORENZO LOTE 13 MZA 20 HASTA HS 18.00 (3874492701 MICOLAS)</t>
  </si>
  <si>
    <t>B42-70386</t>
  </si>
  <si>
    <t>B SAN CARLOS MZA 3 CASA 15 FTE FARMACIA (155914481) RETIRAR COLOR MALVINAS</t>
  </si>
  <si>
    <t xml:space="preserve">EDUARDO DE LA RIOS </t>
  </si>
  <si>
    <t>B42-70397</t>
  </si>
  <si>
    <t>MZA 18 A CASA 10 EL MOLLAR 2 (3875045351)</t>
  </si>
  <si>
    <t xml:space="preserve">LOPEZ YANINA </t>
  </si>
  <si>
    <t>B42-70401</t>
  </si>
  <si>
    <t>ROBERTO ROMERO 3890 EL TRIBUNO (LLAMRA ANTES 155637401)</t>
  </si>
  <si>
    <t>A39-4212</t>
  </si>
  <si>
    <t>VICENTE LOPEZ 774 (3874 15-8071) ENVIAR EL DÍA LUNES 02/08/21 MERCADERIA A PREPARAR POR EZEQUIEL 50 VENEZIA</t>
  </si>
  <si>
    <t xml:space="preserve">CARLOS CIBILS </t>
  </si>
  <si>
    <t>B42-70438</t>
  </si>
  <si>
    <t>MZA W CASA 6 B LOS ROBLES SILLETA (3875801555)</t>
  </si>
  <si>
    <t>A39-4218</t>
  </si>
  <si>
    <t>RUTA 26 KM 3.5 PLANTA SILOS KUTULAS ( 3872 14-0443) https://goo.gl/maps/rHLdDHYQYwSYWhmN9</t>
  </si>
  <si>
    <t>HBC SRL (BELLONI)</t>
  </si>
  <si>
    <t>A35-3553/56/57</t>
  </si>
  <si>
    <r>
      <rPr>
        <rFont val="Arial"/>
        <b/>
        <color rgb="FF000000"/>
        <sz val="12.0"/>
      </rPr>
      <t>DURAÑONA 1100 PQUE INDUSTRIAL AL LADO AGY</t>
    </r>
    <r>
      <rPr>
        <rFont val="Arial"/>
        <b/>
        <color rgb="FFFF0000"/>
        <sz val="14.0"/>
      </rPr>
      <t xml:space="preserve"> LUNES 02/08/21 DE 8.00 A 12.00</t>
    </r>
  </si>
  <si>
    <t>B42-70484</t>
  </si>
  <si>
    <t>ESC TECNICA 3112</t>
  </si>
  <si>
    <t>B42-70494</t>
  </si>
  <si>
    <t>AMEGHINO 60 CERRILLOS (154664350)</t>
  </si>
  <si>
    <t>A39-3945</t>
  </si>
  <si>
    <t>PRADERAS DE SAN LORENZO LOTE 4 MZA 4 (3874523453) CASA WALTER PEREZ</t>
  </si>
  <si>
    <t xml:space="preserve">RODRIGUEZ CLAUDIA </t>
  </si>
  <si>
    <t>B42-66576</t>
  </si>
  <si>
    <t>AMPLIACION PAQUE LA VEGA MZA 27 LOTE 17 (3874458453)</t>
  </si>
  <si>
    <t>MASTERCLEAN SA</t>
  </si>
  <si>
    <t>A42-7076</t>
  </si>
  <si>
    <t>URQUIZA 1585 (3875 83-3281)</t>
  </si>
  <si>
    <t>LORENA KARINA</t>
  </si>
  <si>
    <t>B42-66597</t>
  </si>
  <si>
    <t>B SAN CARLOS CALLE MINERVA 6 (3875337632)</t>
  </si>
  <si>
    <t>PLEG METAL</t>
  </si>
  <si>
    <t>A42-7082</t>
  </si>
  <si>
    <t>LUCINDA 1 LOTE 63 PLEG METAL  (LLAMR ANTES 3874151615)</t>
  </si>
  <si>
    <t>A39-3948</t>
  </si>
  <si>
    <t xml:space="preserve">ESPAÑA 446 (3875198855) ARQ MARIN </t>
  </si>
  <si>
    <t xml:space="preserve">AGUIRRE DAVID </t>
  </si>
  <si>
    <t>B42-66661</t>
  </si>
  <si>
    <t>PRADERAS DE SAN LORENZO MZA 11 LOTE 7 (LLAMAR ANTES 3875107130)</t>
  </si>
  <si>
    <t xml:space="preserve">FERNANDEZ GONZALO </t>
  </si>
  <si>
    <t>B42-66671</t>
  </si>
  <si>
    <t>CIUDAD VALDIVIA MZA 753 B CASA 23 (49551224)</t>
  </si>
  <si>
    <t>CAROLINA DIAZ</t>
  </si>
  <si>
    <t>B42-66711</t>
  </si>
  <si>
    <t>AV LOS PRINCIPIOS 3586 ENTRE UNON DE CATAMARCA Y DIARIO SAN LUIS 3874430454</t>
  </si>
  <si>
    <r>
      <rPr>
        <rFont val="Arial"/>
        <b/>
        <color rgb="FF000000"/>
        <sz val="12.0"/>
      </rPr>
      <t xml:space="preserve">&lt;GILDA DI FONZO&gt; </t>
    </r>
    <r>
      <rPr>
        <rFont val="Arial"/>
        <b/>
        <color rgb="FFFF0000"/>
        <sz val="12.0"/>
      </rPr>
      <t>PASAR UNA COPIA DE LA ENTREGA A MALVINAS</t>
    </r>
  </si>
  <si>
    <t>B35-24573</t>
  </si>
  <si>
    <t>B ADIUNSA (DETRAS CATOLICA) LOTE 99 TE 154866936</t>
  </si>
  <si>
    <r>
      <rPr>
        <rFont val="Arial"/>
        <b/>
        <color rgb="FF000000"/>
        <sz val="12.0"/>
      </rPr>
      <t xml:space="preserve">&lt;MICHEL SAFAR&gt; </t>
    </r>
    <r>
      <rPr>
        <rFont val="Arial"/>
        <b/>
        <color rgb="FFFF0000"/>
        <sz val="12.0"/>
      </rPr>
      <t>PASAR UNA COPIA DE LA ENTREGA A MALVINAS</t>
    </r>
  </si>
  <si>
    <t>B42-64130</t>
  </si>
  <si>
    <t>MZA 88 LOTE 17 B ALTO LA LOMA (TE 156840281)</t>
  </si>
  <si>
    <t>PJE MOLLINEDO 447 ENTRE ZUVIRIA Y DEAN FUNES (3876848492)</t>
  </si>
  <si>
    <t xml:space="preserve">ACOSTA FERNANDEZ </t>
  </si>
  <si>
    <t>B42-66729</t>
  </si>
  <si>
    <t>CALLE EL PREGON 2461 B ARAOZ (154461990)</t>
  </si>
  <si>
    <t xml:space="preserve">SERGIO TOLABA </t>
  </si>
  <si>
    <t>B42-66880</t>
  </si>
  <si>
    <t>B GREMIOS MZA RR LOTE 21 (156180231)</t>
  </si>
  <si>
    <t>JUAN AGUIRRE</t>
  </si>
  <si>
    <t>B42-66894</t>
  </si>
  <si>
    <t>B LEANDRO ALEN MZA 715 C CASA 18 (AV FRAGATA LIBERTAD) AL LADO STA ANA 1 3875320809</t>
  </si>
  <si>
    <t>B42-49386 (SOLO LA MERCADERIA INDICADA)</t>
  </si>
  <si>
    <t>CATAMARCA 868 155924898 P/ MAÑANA (LLMAR ANTES)</t>
  </si>
  <si>
    <t xml:space="preserve">ROCHA YENI </t>
  </si>
  <si>
    <t>B42-66953</t>
  </si>
  <si>
    <r>
      <rPr>
        <rFont val="Arial"/>
        <b/>
        <color rgb="FF000000"/>
        <sz val="12.0"/>
      </rPr>
      <t xml:space="preserve">CALLE 20 DE FEBRERO 959 PADREA ARAUCA  (LA MERCED LLAMAR ANTES 3876865578) </t>
    </r>
    <r>
      <rPr>
        <rFont val="Arial"/>
        <b/>
        <color rgb="FFFF0000"/>
        <sz val="12.0"/>
      </rPr>
      <t>(ENVIO 11-06-21)</t>
    </r>
  </si>
  <si>
    <t>B42-67037</t>
  </si>
  <si>
    <t>SU CASA</t>
  </si>
  <si>
    <t>CANEN</t>
  </si>
  <si>
    <t>B42-67042</t>
  </si>
  <si>
    <t>RADIO CEREALISTA 2680 B INTER (155182260)</t>
  </si>
  <si>
    <t>B42-67051</t>
  </si>
  <si>
    <r>
      <rPr>
        <rFont val="Arial"/>
        <b/>
        <color rgb="FF000000"/>
        <sz val="12.0"/>
      </rPr>
      <t>EST ALVARADO MZA 18- LOTE 14-CEL  156142754</t>
    </r>
    <r>
      <rPr>
        <rFont val="Arial"/>
        <b/>
        <color rgb="FFFF0000"/>
        <sz val="12.0"/>
      </rPr>
      <t xml:space="preserve"> (MIERCOLES O JUEVES POR LA MAÑANA)</t>
    </r>
  </si>
  <si>
    <t>A42-7140/2199 (ALGUNAS COSAS)</t>
  </si>
  <si>
    <t xml:space="preserve">SOLEDAD SONA </t>
  </si>
  <si>
    <t xml:space="preserve"> CALLE SAN MARTIN 1314</t>
  </si>
  <si>
    <t xml:space="preserve">SERGIO PONCE </t>
  </si>
  <si>
    <t>B42-67090</t>
  </si>
  <si>
    <t>ESTACION ALVARADO MZA 21 CASA 12 3874081233</t>
  </si>
  <si>
    <t xml:space="preserve">SERGIO MORALES </t>
  </si>
  <si>
    <t>B42-67098</t>
  </si>
  <si>
    <t xml:space="preserve">B SAN CARLOS MZA 44 CASA 1 (LLAMAR ANTES 3874199982) </t>
  </si>
  <si>
    <t xml:space="preserve">MARQUINA MONICA </t>
  </si>
  <si>
    <t>B42-67114</t>
  </si>
  <si>
    <t>CORONEL VID 1955 (3875763467)</t>
  </si>
  <si>
    <t>MEICHTRY CAROLINA</t>
  </si>
  <si>
    <t>A39-3983</t>
  </si>
  <si>
    <t>OLIGARIO ANDRADE 970 (3875 83-3281)</t>
  </si>
  <si>
    <t xml:space="preserve">CODORNIU GOMEZ PATRICIA </t>
  </si>
  <si>
    <t>B42-67210-67211</t>
  </si>
  <si>
    <t>RUTA 51 KM 8 AIRE DE LOS ANDES  MZA 331 LOTE 12 (3874043182)</t>
  </si>
  <si>
    <t xml:space="preserve">GUZMAN GONZALO </t>
  </si>
  <si>
    <t>B42-67172</t>
  </si>
  <si>
    <r>
      <rPr>
        <rFont val="Arial"/>
        <b/>
        <color rgb="FF000000"/>
        <sz val="12.0"/>
      </rPr>
      <t xml:space="preserve">B MI REFUGIO MZA 976 LOTE 6 SAN LUIS (DETRAS DEL HOTEL DE LA LIGA)(3874532641 </t>
    </r>
    <r>
      <rPr>
        <rFont val="Arial"/>
        <b/>
        <color rgb="FFFF0000"/>
        <sz val="12.0"/>
      </rPr>
      <t>ENVIAR 14/06/21</t>
    </r>
    <r>
      <rPr>
        <rFont val="Arial"/>
        <b/>
        <color rgb="FF000000"/>
        <sz val="12.0"/>
      </rPr>
      <t>)</t>
    </r>
  </si>
  <si>
    <t xml:space="preserve">TOLABA OSCAR </t>
  </si>
  <si>
    <t>B42-67217</t>
  </si>
  <si>
    <t>MZA 557 B CASA 5 URBANIZACION SAN CARLOS (LLAR ANTES 3874409179)</t>
  </si>
  <si>
    <t>VICTOR NICOLOFF</t>
  </si>
  <si>
    <t>B42-67221</t>
  </si>
  <si>
    <t>ENCON CHICO PORTON BLANCO (154187384)</t>
  </si>
  <si>
    <t>AMILCAR CESAR VILLAN</t>
  </si>
  <si>
    <t>B42- 62279</t>
  </si>
  <si>
    <r>
      <rPr>
        <rFont val="Arial"/>
        <b/>
        <color rgb="FF000000"/>
        <sz val="12.0"/>
      </rPr>
      <t>Bº EL TRIBUNO CALLE EL DIA 2149 CEL 3874653106</t>
    </r>
    <r>
      <rPr>
        <rFont val="Arial"/>
        <b/>
        <color rgb="FFFF0000"/>
        <sz val="12.0"/>
      </rPr>
      <t xml:space="preserve"> MARTES 15/06/21 POR LA MAÑANA LLAMAR ANTES </t>
    </r>
  </si>
  <si>
    <t xml:space="preserve">PLAZA FELIX </t>
  </si>
  <si>
    <t>B42-67267</t>
  </si>
  <si>
    <t>CIRCULO 3  MZA F LOTE 9 (3874736306)</t>
  </si>
  <si>
    <t xml:space="preserve">RAMIREZ VERONICA </t>
  </si>
  <si>
    <t>B42-67274</t>
  </si>
  <si>
    <t>B BANCARIO BLOCK 02 PB A 3875783992</t>
  </si>
  <si>
    <t xml:space="preserve">ADRIAN SANCHEZ </t>
  </si>
  <si>
    <t>B42-67289</t>
  </si>
  <si>
    <t>B POLICIAL 26 DE MARZO PASANDO STA ANA (FTRE ALAMOS ) MZA 22 "A" CASA 11 3874565417</t>
  </si>
  <si>
    <t xml:space="preserve">VELAZCO GILDA </t>
  </si>
  <si>
    <t>B42-67322</t>
  </si>
  <si>
    <r>
      <rPr>
        <rFont val="Arial"/>
        <b/>
        <color rgb="FF000000"/>
        <sz val="12.0"/>
        <u/>
      </rPr>
      <t xml:space="preserve">B SAN CARLOS (URBANIZACION) ATRAS DEL CEMENTERIO SANTA TERESITA MZA 555 B CASA 18 </t>
    </r>
    <r>
      <rPr>
        <rFont val="Arial"/>
        <b/>
        <color rgb="FFFF0000"/>
        <sz val="12.0"/>
        <u/>
      </rPr>
      <t>PARA EL LUNES 14/06/21</t>
    </r>
    <r>
      <rPr>
        <rFont val="Arial"/>
        <b/>
        <color rgb="FF000000"/>
        <sz val="12.0"/>
        <u/>
      </rPr>
      <t xml:space="preserve"> CEL 3875394756</t>
    </r>
  </si>
  <si>
    <t>CANDELA</t>
  </si>
  <si>
    <t>B35-24590</t>
  </si>
  <si>
    <t>LA TRINIDAD ETAPA 2 MZA 426 LOTE 11 (3875163350)</t>
  </si>
  <si>
    <t>B42-67333-B35-24590</t>
  </si>
  <si>
    <t>El tipal cachi 120</t>
  </si>
  <si>
    <t xml:space="preserve">CORNEJO FEDERICO </t>
  </si>
  <si>
    <t>B42-67372</t>
  </si>
  <si>
    <t>PJE CALIXTO GAUNA 986 ENTRE JUJUY Y PELLEGRINI LLAMAR ANTES (3875215270)</t>
  </si>
  <si>
    <t xml:space="preserve">MANUEL PEREYRA </t>
  </si>
  <si>
    <t>B42-67432</t>
  </si>
  <si>
    <t>CALLE MANUEL SOLA Nº 255 CERCA DEL MONUMENTO GUEMES (LLAMAR ANTES)3874673623</t>
  </si>
  <si>
    <t xml:space="preserve">ALVARADO CARMEN </t>
  </si>
  <si>
    <t>B42-67434</t>
  </si>
  <si>
    <t>FORTIN JUNKA 2531 B ARAOZ (154408077)</t>
  </si>
  <si>
    <t>B42-67231</t>
  </si>
  <si>
    <t>OBRA CASEROS Y JUJUY</t>
  </si>
  <si>
    <t xml:space="preserve">YARELA FLORENCIA </t>
  </si>
  <si>
    <t>B42-67453</t>
  </si>
  <si>
    <t xml:space="preserve">RUTA 9 VAQUEROS (AV SAN MARTIN  TOP MEDIDOR 433 3813569351 FLORENCIA </t>
  </si>
  <si>
    <t>EL AYBAL LOTE 60 (3874 63-0726) SOLO ENVIAR PLACAS OSB 11.1</t>
  </si>
  <si>
    <r>
      <rPr>
        <rFont val="Arial"/>
        <b/>
        <color rgb="FF000000"/>
        <sz val="12.0"/>
      </rPr>
      <t xml:space="preserve">CHACRAS DE STA MARIA LOTE 88 SAN LORENZO CHICO - 3874849047 - </t>
    </r>
    <r>
      <rPr>
        <rFont val="Arial"/>
        <b/>
        <color rgb="FFFF0000"/>
        <sz val="12.0"/>
      </rPr>
      <t>SOLO ENVIAR PERFILES Y TORNILLOS DE LAS DOS FACTURAS)</t>
    </r>
  </si>
  <si>
    <t xml:space="preserve">PEREZ CARMEN ROSA </t>
  </si>
  <si>
    <t>B42-67479</t>
  </si>
  <si>
    <t>CIIUDAD VALDIVIA MZA 775 C CASA 16 (4951577)</t>
  </si>
  <si>
    <t>JOSE EMILIANDO ARANDA</t>
  </si>
  <si>
    <t>B42-67059 / 67335</t>
  </si>
  <si>
    <t>LOTE 12 MZA E SOLARES DE ORTIZ PASANDO SAN LUIS (3874810465)</t>
  </si>
  <si>
    <t>VILLA FIRME ANABEL</t>
  </si>
  <si>
    <t xml:space="preserve">B42-67504 </t>
  </si>
  <si>
    <r>
      <rPr>
        <rFont val="Arial"/>
        <b/>
        <color rgb="FF000000"/>
        <sz val="12.0"/>
      </rPr>
      <t xml:space="preserve">LUIS D' ANDREA 320 EL CARRIL (155032937) </t>
    </r>
    <r>
      <rPr>
        <rFont val="Arial"/>
        <b/>
        <color rgb="FFFF0000"/>
        <sz val="12.0"/>
      </rPr>
      <t>(DEBE IR EL PEDIDO CON UNA COMPRA DE E-COMMERCE NESTOR CHOCOBAR LE AVISO A QUINTERO)</t>
    </r>
  </si>
  <si>
    <t xml:space="preserve">BACCARO MARIO </t>
  </si>
  <si>
    <t>B42-67519</t>
  </si>
  <si>
    <t>URQUIZA 1790 (154061109)</t>
  </si>
  <si>
    <t xml:space="preserve">PEÑA FEDERICO </t>
  </si>
  <si>
    <t>B42-67534</t>
  </si>
  <si>
    <t>MZA 4 CASA 17 B CIELOS DEL VALLE (LLAMR ANTES 155788674)</t>
  </si>
  <si>
    <t>LUIS MEN</t>
  </si>
  <si>
    <t>B42-67540</t>
  </si>
  <si>
    <t>GRAL GUEMES 665 CERRILLOS (LLAMAR ANTES DE IR)</t>
  </si>
  <si>
    <t xml:space="preserve">MARIANO D ANGELO </t>
  </si>
  <si>
    <t>B42-66284</t>
  </si>
  <si>
    <t>EL PRADO ECOVILAGE LOTE 254 154536000 HORARIO OBRA</t>
  </si>
  <si>
    <t xml:space="preserve">SAAVEDRA MARIANA </t>
  </si>
  <si>
    <t>B42-67557</t>
  </si>
  <si>
    <t>B EL CIRCULO 3 MZA "M" CASA 3 (LLAMRA ANTES 155360904</t>
  </si>
  <si>
    <t>A39-4011</t>
  </si>
  <si>
    <r>
      <rPr>
        <rFont val="Arial"/>
        <b/>
        <color rgb="FF000000"/>
        <sz val="12.0"/>
      </rPr>
      <t xml:space="preserve">B NUESTRA SEÑORA DEL CARMEN (MEDIDOR B DPTO 70 PREGUNTAR POR GALPON TATO </t>
    </r>
    <r>
      <rPr>
        <rFont val="Arial"/>
        <b/>
        <color rgb="FFFF0000"/>
        <sz val="12.0"/>
      </rPr>
      <t xml:space="preserve"> LLAMAR ANTES DE IR 3874749333 JOSE</t>
    </r>
    <r>
      <rPr>
        <rFont val="Arial"/>
        <b/>
        <color rgb="FF000000"/>
        <sz val="12.0"/>
      </rPr>
      <t>)</t>
    </r>
  </si>
  <si>
    <t xml:space="preserve">JULIETA TORRES </t>
  </si>
  <si>
    <t>B42-67605</t>
  </si>
  <si>
    <t>B  PSICOLOGOS CASA 29 AL COSTADO CLUB CACHORRO (3875119147)</t>
  </si>
  <si>
    <t xml:space="preserve">SALVATIERRA TOMAS </t>
  </si>
  <si>
    <t>B42-67626</t>
  </si>
  <si>
    <t>RIO NEGRO 2739 INTER 3874040535</t>
  </si>
  <si>
    <t xml:space="preserve">BERRUEZO MARIA </t>
  </si>
  <si>
    <t>B42-67623</t>
  </si>
  <si>
    <t>GRAL GUEMES 410 CERRILLOS (LLAMR ANTES 3874022888)</t>
  </si>
  <si>
    <t xml:space="preserve">REJES   OSVALDO ANTONIO </t>
  </si>
  <si>
    <t>B42-67624</t>
  </si>
  <si>
    <t xml:space="preserve">ETAPA 2 MZA 4 CASA 7 (B LIMACHE) (155655003) </t>
  </si>
  <si>
    <t>A35-3241 / A35-3242</t>
  </si>
  <si>
    <t>URQUIZA 1585 (3874455218)</t>
  </si>
  <si>
    <t xml:space="preserve">RUBEN GANEN </t>
  </si>
  <si>
    <t>B42-67649</t>
  </si>
  <si>
    <r>
      <rPr>
        <rFont val="Arial"/>
        <b/>
        <color rgb="FF000000"/>
        <sz val="12.0"/>
      </rPr>
      <t>RUTA NAC 51 MED 1195 ESQ CERRO SAN MARTIN 3875182260 (</t>
    </r>
    <r>
      <rPr>
        <rFont val="Arial"/>
        <b/>
        <color rgb="FFFF0000"/>
        <sz val="12.0"/>
      </rPr>
      <t>ENVIAR MARTES 22/06/21)</t>
    </r>
  </si>
  <si>
    <t xml:space="preserve">NICOLOSS VICTOR </t>
  </si>
  <si>
    <t>B42-67663</t>
  </si>
  <si>
    <t>LENCON CHICO (154187384)</t>
  </si>
  <si>
    <t>BARRIONUEVO DANIEL</t>
  </si>
  <si>
    <t>B42-67669</t>
  </si>
  <si>
    <r>
      <rPr>
        <rFont val="Arial"/>
        <b/>
        <color rgb="FF000000"/>
        <sz val="12.0"/>
      </rPr>
      <t xml:space="preserve">AV TAVELLA 2488 FULCAR (3874074661) </t>
    </r>
    <r>
      <rPr>
        <rFont val="Arial"/>
        <b/>
        <color rgb="FFFF0000"/>
        <sz val="12.0"/>
      </rPr>
      <t>ENVIAR MARTES 22</t>
    </r>
  </si>
  <si>
    <t xml:space="preserve">GALVAN JUAN </t>
  </si>
  <si>
    <t>B35-24594</t>
  </si>
  <si>
    <t>MAR ARABIGO 1178 SAN REMO (3874952784) LLAMR ANTES</t>
  </si>
  <si>
    <t>A39-4024</t>
  </si>
  <si>
    <t>ALBERDI ESQ SAN JUAN, ( LLAMAR ANTES 3876-010332)</t>
  </si>
  <si>
    <t xml:space="preserve">JAVIER GEMIO </t>
  </si>
  <si>
    <t>B42-67739</t>
  </si>
  <si>
    <t>B CIUDAD VALDIVIA 780 B CASA 18 (3875624689)</t>
  </si>
  <si>
    <t xml:space="preserve">MEDINA DIEGO </t>
  </si>
  <si>
    <t>B42-67749</t>
  </si>
  <si>
    <t>FRANCISCO VELARDE 2019 MARIA ESTER (3874865781)</t>
  </si>
  <si>
    <t xml:space="preserve">GAMARRA MIRTA </t>
  </si>
  <si>
    <t>B42-67754</t>
  </si>
  <si>
    <t>JUAN MAROCCO 1819 B PERIODISTA (3874799351)</t>
  </si>
  <si>
    <t>FLORENCIA FERNANDEZ</t>
  </si>
  <si>
    <t>B 42 - 67859</t>
  </si>
  <si>
    <r>
      <rPr>
        <rFont val="Arial"/>
        <b/>
        <color rgb="FF000000"/>
        <sz val="12.0"/>
      </rPr>
      <t xml:space="preserve">Bª Cielos del Sur MZA 11A LOTE B. Cel 3874133863. </t>
    </r>
    <r>
      <rPr>
        <rFont val="Arial"/>
        <b/>
        <color rgb="FFFF0000"/>
        <sz val="12.0"/>
      </rPr>
      <t>SOLO POR LA MAÑANA ENVIAR 28-06-21</t>
    </r>
  </si>
  <si>
    <t>MARIANA MARTINEZ</t>
  </si>
  <si>
    <t>B 42 - 67887</t>
  </si>
  <si>
    <t>La Razón 3831 - Bª El Tribuno. Frente al Complejo. Teléfono 4241022.</t>
  </si>
  <si>
    <t>GUTIERREZ FERNANDA</t>
  </si>
  <si>
    <t>B 42 - 67914</t>
  </si>
  <si>
    <r>
      <rPr>
        <rFont val="Arial"/>
        <b/>
        <color rgb="FF000000"/>
        <sz val="12.0"/>
      </rPr>
      <t xml:space="preserve">Bª Casa del Sol frente de la Plaza Briones. </t>
    </r>
    <r>
      <rPr>
        <rFont val="Arial"/>
        <b/>
        <color rgb="FFFF0000"/>
        <sz val="12.0"/>
      </rPr>
      <t xml:space="preserve">Llamar antes de ir para solicitar UBICACION. </t>
    </r>
    <r>
      <rPr>
        <rFont val="Arial"/>
        <b/>
        <color rgb="FF000000"/>
        <sz val="12.0"/>
      </rPr>
      <t>cel 3874682791</t>
    </r>
  </si>
  <si>
    <t>BORDON DELIA</t>
  </si>
  <si>
    <t>B 42 - 67941</t>
  </si>
  <si>
    <t>Cesar Fermin Perdiguero 241 Bª Villa Balcón - Cerrillos. CEL 3875166896 llamar antes</t>
  </si>
  <si>
    <t>ENTREGado</t>
  </si>
  <si>
    <t>B 42 - 67942</t>
  </si>
  <si>
    <t>FEDERICO ESCANDAR</t>
  </si>
  <si>
    <t>B 42 - 67967</t>
  </si>
  <si>
    <t>URQUIZA 555. CEL 381 - 4888518</t>
  </si>
  <si>
    <t>MORALES TINTE LAURA</t>
  </si>
  <si>
    <t>B 42 - 60021</t>
  </si>
  <si>
    <t>Baigorria esq Lavalle Medidor Nª802 Bª Bella Vista. Rosario de Lerma. Cel 3874871483.</t>
  </si>
  <si>
    <t>RUBEN BRITES</t>
  </si>
  <si>
    <t>B 42 - 67982</t>
  </si>
  <si>
    <t>J.A. Fernández 1739 Villa María Ester. Cel 3878343060. Llamar antes de ir</t>
  </si>
  <si>
    <t>B 42 - 67709</t>
  </si>
  <si>
    <r>
      <rPr>
        <rFont val="Arial"/>
        <b/>
        <color rgb="FF000000"/>
        <sz val="12.0"/>
      </rPr>
      <t xml:space="preserve">El Encón Chico. Cel 3874187384 </t>
    </r>
    <r>
      <rPr>
        <rFont val="Arial"/>
        <b/>
        <color rgb="FFFF0000"/>
        <sz val="12.0"/>
      </rPr>
      <t>llamar antes de ir para solicitar ubicación</t>
    </r>
  </si>
  <si>
    <t>MELS SRL</t>
  </si>
  <si>
    <t>A 42 - 7245</t>
  </si>
  <si>
    <t>El Algarrobal 294 Bª El Prado. Cel 3875012720</t>
  </si>
  <si>
    <t>PIEVE SALUD S.A.</t>
  </si>
  <si>
    <t>A 39 - 4053</t>
  </si>
  <si>
    <t>San Luis esquina Alberdi. LLamar antes de ir. Cel 3876010332</t>
  </si>
  <si>
    <t>FERNANDO DI LELLA</t>
  </si>
  <si>
    <t>B 42 - 68042</t>
  </si>
  <si>
    <t>Caseros Nª30. Cel 3874102087 // 3875851170 (Elena). Hs de 9 a 18 hs. LLamar antes de ir.</t>
  </si>
  <si>
    <t xml:space="preserve">LAGUNA BERTA </t>
  </si>
  <si>
    <t>B 42 - 68076</t>
  </si>
  <si>
    <t>Mza 11 Casa 8 Bª Docente Sur. Tel. 4248561</t>
  </si>
  <si>
    <t>HIGH LUCK GROUP LIMITED</t>
  </si>
  <si>
    <t>A 31 - 9860</t>
  </si>
  <si>
    <t>Belgrano Nª1584 esq. Ibazeta. De lunes a viernes de 830 a 14 hs. Cel 11 26 483400 (Andreina Chacin)</t>
  </si>
  <si>
    <t>MOISES CHALE</t>
  </si>
  <si>
    <t>B 42 - 68122</t>
  </si>
  <si>
    <t>Escoipe Nª69 Bª El Tipal. Cel 3875759483 (Agustina)</t>
  </si>
  <si>
    <t>B 42 - 68138</t>
  </si>
  <si>
    <t>Los Mirlos 4436 Bª Bancario. Cel 387 5 021623</t>
  </si>
  <si>
    <t>HEREDIA SILVANA</t>
  </si>
  <si>
    <t>B 42 - 68143</t>
  </si>
  <si>
    <t>Bª Los Lapachos MZA 472A CASA 4. Llamar antes de ir. CEL 387 4 693803</t>
  </si>
  <si>
    <t>CASTELLON RENE LUIS</t>
  </si>
  <si>
    <t>B 42 - 68149</t>
  </si>
  <si>
    <t>Poder Judicial TRIBUNAL ELECTORAL. Llamar antes 387 5810773. Lunes a Viernes 8 a 12 - 13 a 18 hs.</t>
  </si>
  <si>
    <t>B 42 - 68198</t>
  </si>
  <si>
    <t>Bª San Calixto. MZA 56 LOTE 14. Cel 3875594443</t>
  </si>
  <si>
    <t>B 42 - 68200</t>
  </si>
  <si>
    <t>Bª Solidaridad 412A Lote 14 Etapa 4. Cel 155816267</t>
  </si>
  <si>
    <t>MOLINA MARTHA</t>
  </si>
  <si>
    <t>B 42 - 68209</t>
  </si>
  <si>
    <t>Bª Finda Valdivia MZA 6190 CASA 3 CEL 154556614</t>
  </si>
  <si>
    <t>AGUIRRE LUIS NESTOR</t>
  </si>
  <si>
    <t>B 42 - 68217</t>
  </si>
  <si>
    <t>RUTA 99 CASA 5 - SAN LUIS- pasando Cirse doblar a la derecha aprox 200 mts. cel 3874 440473.</t>
  </si>
  <si>
    <t>B 42 - 58294</t>
  </si>
  <si>
    <r>
      <rPr>
        <rFont val="Arial"/>
        <b/>
        <color rgb="FF000000"/>
        <sz val="12.0"/>
      </rPr>
      <t xml:space="preserve">Club de Campo el Aybal LOTE Nª60. Cel 387 4630726. Enviar Martes por la mañana. </t>
    </r>
    <r>
      <rPr>
        <rFont val="Arial"/>
        <b/>
        <color rgb="FFFF0000"/>
        <sz val="12.0"/>
      </rPr>
      <t>UNICAMENTE SOLERA 35 (93 U) Y MONTANTE 35 (320 U)</t>
    </r>
  </si>
  <si>
    <t>BARRIOS CECILIA</t>
  </si>
  <si>
    <t>B 42 - 68240</t>
  </si>
  <si>
    <t>Bª Docente Sur MZA 824 CASA 11. Llamar antes de ir para solicitar ubicación. Cel 3874693732</t>
  </si>
  <si>
    <t>MONZA MARIA ESTER</t>
  </si>
  <si>
    <t>B 42 - 68311</t>
  </si>
  <si>
    <t>DEAN FUNES 507 . CEL 154406778</t>
  </si>
  <si>
    <t>WALTER</t>
  </si>
  <si>
    <t>B 42 - 68332</t>
  </si>
  <si>
    <t>Bª San Vicente Mza 50 Lote 16 (frente a la entrada de Los Alamos) Llamar antes de ir. Cel 3874416621</t>
  </si>
  <si>
    <t>ROMERO FLORENCIA</t>
  </si>
  <si>
    <t>B 42 - 68330</t>
  </si>
  <si>
    <r>
      <rPr>
        <rFont val="Arial"/>
        <b/>
        <color rgb="FF000000"/>
        <sz val="12.0"/>
      </rPr>
      <t xml:space="preserve">San Martin 195 (frente a rama seca) LA SILLETA. CEL 3875049341. LLamar antes de ir </t>
    </r>
    <r>
      <rPr>
        <rFont val="Arial"/>
        <b/>
        <color rgb="FFFF0000"/>
        <sz val="12.0"/>
      </rPr>
      <t>ENVIAR 02/07/2021</t>
    </r>
  </si>
  <si>
    <t>FAY PABLO ANDRES</t>
  </si>
  <si>
    <t>B 42 - 68335</t>
  </si>
  <si>
    <t>Calle 5 Nª 983 Santa Ana 1, cel 387 4 134310</t>
  </si>
  <si>
    <t>COLEGIO DE ARQUITECTOS DE SALTA</t>
  </si>
  <si>
    <t>B 42 - 68380</t>
  </si>
  <si>
    <t>Pueyrredón 341. (Solicitado por Javier Martel)</t>
  </si>
  <si>
    <t>LOPEZ IGNACIO HECTOR</t>
  </si>
  <si>
    <t>B 42 - 68379</t>
  </si>
  <si>
    <r>
      <rPr>
        <rFont val="Arial"/>
        <b/>
        <color rgb="FF000000"/>
        <sz val="12.0"/>
      </rPr>
      <t xml:space="preserve">La Nueva Provincia 2163 Bª El Tribuno. </t>
    </r>
    <r>
      <rPr>
        <rFont val="Arial"/>
        <b/>
        <color rgb="FFFF0000"/>
        <sz val="12.0"/>
      </rPr>
      <t>Enviar VIERNES 02/07</t>
    </r>
    <r>
      <rPr>
        <rFont val="Arial"/>
        <b/>
        <color rgb="FF000000"/>
        <sz val="12.0"/>
      </rPr>
      <t>. TEL 4241524</t>
    </r>
  </si>
  <si>
    <t>B 42 - 68427</t>
  </si>
  <si>
    <t>URQUIZA 555. CEL 381 - 4888518. LLAMAR ANTES DE IR</t>
  </si>
  <si>
    <t>B 42 - 68438</t>
  </si>
  <si>
    <t>PODER Judicial TRIBUNAL ELECTORAL. Llamar antes 387 5810773. Lunes a Viernes 8 a 12 - 13 a 18 hs.</t>
  </si>
  <si>
    <t>B 42 - 68443</t>
  </si>
  <si>
    <t>El Mollar 1 MZA 1 CASA 9 - Cerrillos. CEL 3874643184</t>
  </si>
  <si>
    <t>ALEJANDRO BORDON</t>
  </si>
  <si>
    <t>B 42 - 68447</t>
  </si>
  <si>
    <t>Bª Villa Balcón, calle César Fermin Perdiguero 241 cel 3875166896</t>
  </si>
  <si>
    <t xml:space="preserve">LUCAS MARELLI </t>
  </si>
  <si>
    <t>B 42 - 68483</t>
  </si>
  <si>
    <t>Bª La Misión Etapa 3 Lote 80. Cel 3874428969. LLAMAR DESP 14 HS</t>
  </si>
  <si>
    <t>B 42 - 68503</t>
  </si>
  <si>
    <r>
      <rPr>
        <rFont val="Arial"/>
        <b/>
        <color rgb="FF000000"/>
        <sz val="12.0"/>
      </rPr>
      <t xml:space="preserve">Mariano Boedo 14. LLamar antes de ir. Cel 3875720866. </t>
    </r>
    <r>
      <rPr>
        <rFont val="Arial"/>
        <b/>
        <color rgb="FFFF0000"/>
        <sz val="12.0"/>
      </rPr>
      <t>Retirar Recuplast Frentes Blanco 3x20 lts DE SUCURSAL MALVINAS.ENVIAR LUNES 05/07</t>
    </r>
  </si>
  <si>
    <t>TABUADA ELIZA</t>
  </si>
  <si>
    <t>B 42 - 68561</t>
  </si>
  <si>
    <r>
      <rPr>
        <rFont val="Arial"/>
        <b/>
        <color rgb="FF000000"/>
        <sz val="12.0"/>
      </rPr>
      <t xml:space="preserve">Bª Parque Aybal Casa 93 Mza 3 tel 4245635. </t>
    </r>
    <r>
      <rPr>
        <rFont val="Arial"/>
        <b/>
        <color rgb="FFFF0000"/>
        <sz val="12.0"/>
      </rPr>
      <t>ENVIAR EL 06/07/21</t>
    </r>
  </si>
  <si>
    <t>EZEQUIEL LOPEZ</t>
  </si>
  <si>
    <t>B 42 - 68586</t>
  </si>
  <si>
    <r>
      <rPr>
        <rFont val="Arial"/>
        <b/>
        <color rgb="FF000000"/>
        <sz val="12.0"/>
      </rPr>
      <t>Incienso esquina Canelos Bª Tres Cerritos - CEL 3875935742 (ENVIAR LUNES 05/07)</t>
    </r>
    <r>
      <rPr>
        <rFont val="Arial"/>
        <b/>
        <color rgb="FFFF0000"/>
        <sz val="12.0"/>
      </rPr>
      <t xml:space="preserve"> ENVIAR LO MARCADO SOLAMENTE POR FAVOR</t>
    </r>
  </si>
  <si>
    <t>B 42 - 68598</t>
  </si>
  <si>
    <r>
      <rPr>
        <rFont val="Arial"/>
        <b/>
        <color rgb="FF000000"/>
        <sz val="12.0"/>
      </rPr>
      <t xml:space="preserve">Incienso esquina Canelos Bª Tres Cerritos - CEL 3875935742 (ENVIAR LUNES 05/07) </t>
    </r>
    <r>
      <rPr>
        <rFont val="Arial"/>
        <b/>
        <color rgb="FFFF0000"/>
        <sz val="12.0"/>
      </rPr>
      <t>RETIRAR MERCADERIA DE SUC RIOJA</t>
    </r>
  </si>
  <si>
    <t>BETANCOURT LEONARDO</t>
  </si>
  <si>
    <t>B 42 - 68597</t>
  </si>
  <si>
    <t>Bª Pablo Saravia Calle Mar Adriartico 940. Cel 3874272008</t>
  </si>
  <si>
    <t>JOSE COLQUE</t>
  </si>
  <si>
    <t>B 42 - 68612</t>
  </si>
  <si>
    <t>Loteo Roble Manzana 8B Lote 12, RN 51 Km 95. Cel 3875457215</t>
  </si>
  <si>
    <t>FLAVIO SERRA</t>
  </si>
  <si>
    <t>B 42 - 68630</t>
  </si>
  <si>
    <t>Bª Los Lapachos MZA 476C CASA 02. Cel 154155301</t>
  </si>
  <si>
    <t xml:space="preserve">VARGAS VELIZ </t>
  </si>
  <si>
    <t>B42-68669</t>
  </si>
  <si>
    <t>B ESCALABRINI ORTIZ (LLAMAR PARA LA UBICACION 3872149499)</t>
  </si>
  <si>
    <t xml:space="preserve">DISTRIBUIDORA RIO DEL PLATA </t>
  </si>
  <si>
    <t>A42-7316/7317</t>
  </si>
  <si>
    <t>SIROLLI 2 ESQ AV ASUNCION (3875065921)</t>
  </si>
  <si>
    <t>RODRIGUEZ CLAUDIO</t>
  </si>
  <si>
    <t>B42-68696</t>
  </si>
  <si>
    <t>B DON SANTIAGO MZA "P" CASA 13 PORTON VERDE CON REJAS LLAMAR ANTES (3875969126)</t>
  </si>
  <si>
    <t>CRUZ MAURO</t>
  </si>
  <si>
    <t>B 42-65007</t>
  </si>
  <si>
    <t>RIO NEGRO 2975 - Bº INTER - TEL: 3875199270</t>
  </si>
  <si>
    <t>&lt;ZURETTI&gt;</t>
  </si>
  <si>
    <t>B42-65036</t>
  </si>
  <si>
    <t>JASIMANA 398 EL PRADO (155104106 LLAMAR ANTES)</t>
  </si>
  <si>
    <t xml:space="preserve">B42-65049 </t>
  </si>
  <si>
    <t>MZA K CASA 7 B URBANIZACIÓN SAN CARLOS (3875863579)</t>
  </si>
  <si>
    <t xml:space="preserve">CONSULTORA PLUSS </t>
  </si>
  <si>
    <t>B39-3828</t>
  </si>
  <si>
    <t>JURAMETO 80 (155905606)</t>
  </si>
  <si>
    <t>A42-6886 / FAC A39-2197(7 MON 35MM)</t>
  </si>
  <si>
    <t>COM SRL</t>
  </si>
  <si>
    <t>A-39-3824</t>
  </si>
  <si>
    <t>CALLE MITRE 22735 CONTACTO AGUSTIN DIAZ TEL 3875716532</t>
  </si>
  <si>
    <t>CAZON PAOLA</t>
  </si>
  <si>
    <t>B 42-65121</t>
  </si>
  <si>
    <t>LA MAÑANA 3205 - Bº ARAOZ - TEL: 38754152090</t>
  </si>
  <si>
    <t>B42-65178</t>
  </si>
  <si>
    <t xml:space="preserve">LAS TIPAS 203 387203695 </t>
  </si>
  <si>
    <t xml:space="preserve">JULIETA CARAVAJAL </t>
  </si>
  <si>
    <t>B42-65176</t>
  </si>
  <si>
    <t>GRAL GUEMES 665 CERRILLOS (LLAMAR ANTES  3876108749)</t>
  </si>
  <si>
    <t xml:space="preserve">ASTILLA DE PLATA </t>
  </si>
  <si>
    <t>A39-3845</t>
  </si>
  <si>
    <t>RUTA 26 KM 3.5PLANTA DE SILOS KUTULA (3872 14-0443) (06/05)</t>
  </si>
  <si>
    <t>A39-3767</t>
  </si>
  <si>
    <t>A39-3768</t>
  </si>
  <si>
    <t xml:space="preserve">MACIEL JORGE </t>
  </si>
  <si>
    <t>B42-65179</t>
  </si>
  <si>
    <t>DIARIO LA MAÑANA  B ARAOZ 3501 (ENTRE PREGÒN Y SAN LUIS) PORTON VERDE (3876841997)</t>
  </si>
  <si>
    <t xml:space="preserve">ORTIZ NILDA </t>
  </si>
  <si>
    <t>B42-65190</t>
  </si>
  <si>
    <t>LOS ANDES 2670 B INTERSINDICAL (3875003237)</t>
  </si>
  <si>
    <t>B42-65208</t>
  </si>
  <si>
    <t>B LOS ALGARRBOS II MZA 1 LOTE 93874829582</t>
  </si>
  <si>
    <t>CRUZ LUIS ALEJANDRO</t>
  </si>
  <si>
    <t>B 42-65213</t>
  </si>
  <si>
    <r>
      <rPr>
        <rFont val="Arial"/>
        <b/>
        <color rgb="FF000000"/>
        <sz val="12.0"/>
      </rPr>
      <t xml:space="preserve">Bº SAN BENITO - MZ 332D - LOTE 4 - </t>
    </r>
    <r>
      <rPr>
        <rFont val="Arial"/>
        <b/>
        <color rgb="FFFF0000"/>
        <sz val="12.0"/>
      </rPr>
      <t>LLAMAR UN DIA ANTES AL 3874485780</t>
    </r>
  </si>
  <si>
    <t>B42-65231</t>
  </si>
  <si>
    <t>B URBANIZACIÓN SAN CARLOS MZA K CASA 7 (LLAMRA ANTES 3875863579)</t>
  </si>
  <si>
    <t xml:space="preserve">ALTAMIRANO NOEL </t>
  </si>
  <si>
    <t>B42-65235</t>
  </si>
  <si>
    <t>B STA ANA 1 PJE 8 CASA 228 (3875122139)</t>
  </si>
  <si>
    <t>SALVA JOSE IGNACIO</t>
  </si>
  <si>
    <t>B42-43976</t>
  </si>
  <si>
    <r>
      <rPr>
        <rFont val="Arial"/>
        <b/>
        <color rgb="FF000000"/>
        <sz val="12.0"/>
      </rPr>
      <t xml:space="preserve">LAS INDUSTRIAS 1624 B COSNTITUCIÓN 4284352 </t>
    </r>
    <r>
      <rPr>
        <rFont val="Arial"/>
        <b/>
        <color rgb="FFFF0000"/>
        <sz val="12.0"/>
      </rPr>
      <t>(ENVIAR 8 PLAS DE 9.5 DE DONACION)WUANCHOPE</t>
    </r>
  </si>
  <si>
    <t>A39-3855</t>
  </si>
  <si>
    <t>RESIDENCIAL DON JUAN CORRIENTES 472</t>
  </si>
  <si>
    <t xml:space="preserve">GONZALEZ NILDA </t>
  </si>
  <si>
    <t>B42-65312</t>
  </si>
  <si>
    <t>B SAN LUIS AV CERRO SAN MARTIN Nº10 CASA MORADA (LLAMAR ANTES)3875860785</t>
  </si>
  <si>
    <t xml:space="preserve">ROSANA GUMILLA </t>
  </si>
  <si>
    <t>B42-65300</t>
  </si>
  <si>
    <t>AV LIBERTADOR 1102 G BOURG 3874578216 ENVIAR LUNES 10/05/21</t>
  </si>
  <si>
    <t>AGROTECNICA FUEGUINA</t>
  </si>
  <si>
    <t>A39-66</t>
  </si>
  <si>
    <t>AV REP DURAÑOLA2171 PARQUE INDUSTRIAL CONTACTO SR SERGIO TEL 3875251762</t>
  </si>
  <si>
    <t xml:space="preserve">PORTELLI </t>
  </si>
  <si>
    <t>B42-65345</t>
  </si>
  <si>
    <t>CIUDAD VALDIVIA MZA 775 C CASA 4 (154154485)</t>
  </si>
  <si>
    <t xml:space="preserve">DAMIAN ALVAREZ </t>
  </si>
  <si>
    <t>B42-65349</t>
  </si>
  <si>
    <t>MAR BÁLTICO 1223 SAN REMO 3875650271</t>
  </si>
  <si>
    <t>ROMAN RU JUAN P</t>
  </si>
  <si>
    <t>A42-6921</t>
  </si>
  <si>
    <t>MZA 4 LOTE 2 CIELO DEL VALLE (3875058151)</t>
  </si>
  <si>
    <t>B42-65367</t>
  </si>
  <si>
    <t>ESTACION ALVARADO  MZA 18 LOTE 14 NTRA SEÑORA DEL HUERTO (LLAMAR ANTES 6142754)</t>
  </si>
  <si>
    <t xml:space="preserve">ROMINA MACIEL </t>
  </si>
  <si>
    <t>B42-65458</t>
  </si>
  <si>
    <t>B ARAOZ LA MAÑANA 3501 (3875138439)</t>
  </si>
  <si>
    <t xml:space="preserve">RAMOS NORMA </t>
  </si>
  <si>
    <t>B42-65482</t>
  </si>
  <si>
    <t>B EL BOSQUE BLOCK 16 DPTO 4 PLANTA BAJA (LLAMRA ANTES 3874762709)</t>
  </si>
  <si>
    <t>B42-65485</t>
  </si>
  <si>
    <t>B INTERSINDICAL RADIO DEL PLATA 2962AGENCIA (3875062607)</t>
  </si>
  <si>
    <t>SCAVONE NORMA</t>
  </si>
  <si>
    <t>B 42-65486</t>
  </si>
  <si>
    <t>Bº LOS LAPACHOS MZ 470B CASA 21 - TEL: 3874768409 - LLAMAR ANTES</t>
  </si>
  <si>
    <t>FLORES MARCELO</t>
  </si>
  <si>
    <t>B42-65489</t>
  </si>
  <si>
    <t>LA SILLETA ISALAS MALVINAS ESQ 2 DE ABRIL (LLAMAR ANTES) 155691632 / 4993480</t>
  </si>
  <si>
    <t>MARTINEZ OSVALDO</t>
  </si>
  <si>
    <t>B 42-65513</t>
  </si>
  <si>
    <t>Bº ESTACION ALVARADO - AV RICARDO BALBIN MZ 26 LOTE 16 - TEL: 3875545340</t>
  </si>
  <si>
    <t>B42-65553</t>
  </si>
  <si>
    <t>B LOMAS DE MEDEIROS MZA 632B CASA 23 (154152913/154152912)</t>
  </si>
  <si>
    <t>TESTONI MA</t>
  </si>
  <si>
    <t>B42-65546/65547</t>
  </si>
  <si>
    <t>RUTA 28 KM 8.7 LOTE 61 SAN LORENZO - LA MONTAÑA</t>
  </si>
  <si>
    <t>ESCALANTE NATALIA</t>
  </si>
  <si>
    <t>B 42-65614</t>
  </si>
  <si>
    <t>PJE IRUYA 2134 - TEL: 3875127119</t>
  </si>
  <si>
    <t>BETTELLA SOFIA</t>
  </si>
  <si>
    <t>B 42-65608</t>
  </si>
  <si>
    <t xml:space="preserve">EL PORTAL DE LIMACHE - CASA 15 </t>
  </si>
  <si>
    <t>B42-65683</t>
  </si>
  <si>
    <t xml:space="preserve">PICHOTTI ANDRES </t>
  </si>
  <si>
    <t>RADIO CEREALISTA 2523 B MIGUEL ARAOZ FRENTE COMPLEJO ARAOZ 4713387 (LLAMAR ANTES)</t>
  </si>
  <si>
    <t>A39-3890</t>
  </si>
  <si>
    <t xml:space="preserve">AMA SRL </t>
  </si>
  <si>
    <t>ALVEAR 445 (3875 83-3281) SOLICITA CAROLINA MEICHTRY</t>
  </si>
  <si>
    <t>B 42-65715</t>
  </si>
  <si>
    <t>COLORITO NICOLAS</t>
  </si>
  <si>
    <t>EL PRADO ECO VILLAGE - LOTE 108 - TEL: 3875796612</t>
  </si>
  <si>
    <t>B 42-65722</t>
  </si>
  <si>
    <t>TONDINI MARIA</t>
  </si>
  <si>
    <t>Bº AMPL LOS CEIBOS MZ 536A CASA 22 - TEL: 154153087 LLAMAR ANTES</t>
  </si>
  <si>
    <t>B 42-65741</t>
  </si>
  <si>
    <t>YAPURA SILVIA</t>
  </si>
  <si>
    <t>Bº CARLOS TIMOTEO 1 MZ 3 CASA 13 - TEL: 3875432002 LLAMAR ANTES</t>
  </si>
  <si>
    <t>B42-51906</t>
  </si>
  <si>
    <t xml:space="preserve">JOSE EMILIANO ARANDA </t>
  </si>
  <si>
    <t>1705/21</t>
  </si>
  <si>
    <t>B42-65784</t>
  </si>
  <si>
    <t>MZA 46 LOTE 11 AMPLI PAQUE LA VEGA (155429803)</t>
  </si>
  <si>
    <t>B42-65793</t>
  </si>
  <si>
    <t xml:space="preserve">PEREZ AGUSTIN </t>
  </si>
  <si>
    <t>ESTACION ALVARADO M22-LOTE 29 (3874851551)</t>
  </si>
  <si>
    <t>B35-24537</t>
  </si>
  <si>
    <t>GONZALEZ</t>
  </si>
  <si>
    <t>JARDINES DE SAN LORENZO MZA 15 LOTE 13 LLAMAR ANTES 3875 03-0037</t>
  </si>
  <si>
    <t>B42-65809</t>
  </si>
  <si>
    <t xml:space="preserve">ANGELA BUSTOS </t>
  </si>
  <si>
    <t>MZA 283 A CASA 28 BARRIO 14 MAYO (3875090819)</t>
  </si>
  <si>
    <t>B42-65807</t>
  </si>
  <si>
    <t xml:space="preserve">PAZ CRISTINA </t>
  </si>
  <si>
    <t>B SAN CARLOS MZA 62 CASA 14 (LLAMAR ANTES 4248759)</t>
  </si>
  <si>
    <t>B42-65837</t>
  </si>
  <si>
    <t xml:space="preserve">GUYILLERMO VELARTE </t>
  </si>
  <si>
    <t>RAMON CAÑAVERA 2024 B EL PERIODISTA (155432113-4241006)</t>
  </si>
  <si>
    <t>B42-65869</t>
  </si>
  <si>
    <t xml:space="preserve">SONIA MORALES </t>
  </si>
  <si>
    <t>ENRIQUE ARANA 1897 B EL PERIODISTA (03875229001)</t>
  </si>
  <si>
    <t>B42-43977/43978</t>
  </si>
  <si>
    <t>SALVA JOSE</t>
  </si>
  <si>
    <t>LAS INDUSTRIAS 1624 B COSNTITUCIÓN 4284352 WUANCHOPE</t>
  </si>
  <si>
    <t>B-4265892</t>
  </si>
  <si>
    <r>
      <rPr>
        <rFont val="Arial"/>
        <b/>
        <color rgb="FF000000"/>
        <sz val="12.0"/>
      </rPr>
      <t xml:space="preserve">ESTACION ALVARADO MZA 18 LOTE 14 CALLE PAQUIA NTA SEL HUERTO </t>
    </r>
    <r>
      <rPr>
        <rFont val="Arial"/>
        <b/>
        <color rgb="FFFF0000"/>
        <sz val="12.0"/>
      </rPr>
      <t xml:space="preserve"> JUEVES 20/05 DESPUES DE 10.00 (156142754)</t>
    </r>
  </si>
  <si>
    <t>B42-65931</t>
  </si>
  <si>
    <t xml:space="preserve">SAMANIEGO LUIS </t>
  </si>
  <si>
    <t>B LIMACHE ETAPA 4 MZA 5 CASA 4 (3874840675)</t>
  </si>
  <si>
    <t>B42-65891</t>
  </si>
  <si>
    <t xml:space="preserve">JAVIER MARTEL </t>
  </si>
  <si>
    <r>
      <rPr>
        <rFont val="Arial"/>
        <b/>
        <color rgb="FFFF0000"/>
        <sz val="12.0"/>
      </rPr>
      <t>ENVIAR EL DÍA LUNES A SU CASA</t>
    </r>
    <r>
      <rPr>
        <rFont val="Arial"/>
        <b/>
        <color rgb="FF000000"/>
        <sz val="12.0"/>
      </rPr>
      <t xml:space="preserve"> </t>
    </r>
  </si>
  <si>
    <t>B42-65947</t>
  </si>
  <si>
    <t>GARZON  ABEL</t>
  </si>
  <si>
    <t>MAR BALTICO 1223 SAN REMO LLAMR ANTES 3875650271</t>
  </si>
  <si>
    <t>B42-65962</t>
  </si>
  <si>
    <t>PALAVECINO ARIEL</t>
  </si>
  <si>
    <t>RADIO DEL PLATA 2962 INTER (LLAMAR ANTES 3875062607)</t>
  </si>
  <si>
    <t>B42-66001</t>
  </si>
  <si>
    <t>RIVADEO MAXI</t>
  </si>
  <si>
    <t>B SAN CARLOS MZA 501 C CASA 17 DUPLEX IPV (3875187612)</t>
  </si>
  <si>
    <t>B42-66005</t>
  </si>
  <si>
    <t>GONZALEZ IRMA</t>
  </si>
  <si>
    <r>
      <rPr>
        <rFont val="Arial"/>
        <b/>
        <color rgb="FF000000"/>
        <sz val="12.0"/>
      </rPr>
      <t xml:space="preserve">CIUDAD VALDIVIA MZA 751 "A" CASA 8 TEL 154821133 </t>
    </r>
    <r>
      <rPr>
        <rFont val="Arial"/>
        <b/>
        <color rgb="FFFF0000"/>
        <sz val="12.0"/>
      </rPr>
      <t>(ENVIO LUNES 24-05)</t>
    </r>
  </si>
  <si>
    <t>LERMA 1136- 3875 09-2325</t>
  </si>
  <si>
    <t>B42-66029</t>
  </si>
  <si>
    <t xml:space="preserve">GUERRA OLGA </t>
  </si>
  <si>
    <t>B SAN CARLOS MZA 66 CASA 4 (LLAMAR ANTES)3874541854</t>
  </si>
  <si>
    <t>B42-66081</t>
  </si>
  <si>
    <t>CACHI 120  EL TIPAL PARA SABADO 22</t>
  </si>
  <si>
    <t>PJE MOLINO 935 (3876 85-2033)</t>
  </si>
  <si>
    <t>B42-66135</t>
  </si>
  <si>
    <t xml:space="preserve">DANIEL DALASTA </t>
  </si>
  <si>
    <t>25 MAYO 600 CARITA FELICES 3875174050</t>
  </si>
  <si>
    <t>B42-66139</t>
  </si>
  <si>
    <t>TAPIA TINA</t>
  </si>
  <si>
    <r>
      <rPr>
        <rFont val="Arial"/>
        <b/>
        <color rgb="FF000000"/>
        <sz val="12.0"/>
      </rPr>
      <t xml:space="preserve">CARLOS DAVALO MZA 432 LOTE 11 N PORTAL DEL SOL QUIJANO </t>
    </r>
    <r>
      <rPr>
        <rFont val="Arial"/>
        <b/>
        <color rgb="FFFF0000"/>
        <sz val="12.0"/>
      </rPr>
      <t xml:space="preserve"> (ENVIAR EL 28/05 LLAMAR ANTES 155113115)</t>
    </r>
  </si>
  <si>
    <t>B42-66196</t>
  </si>
  <si>
    <t>GUSTAVO FURCI</t>
  </si>
  <si>
    <t>B PORTAL DE LIMACHE CASA 83 N 292 CHICA (3874510216)</t>
  </si>
  <si>
    <t>B42-66216</t>
  </si>
  <si>
    <t>DAZA FERNANDO</t>
  </si>
  <si>
    <t>MZA 51 LOTE 14 B SAN CALIXTO (3874633607)</t>
  </si>
  <si>
    <t>B42-66247</t>
  </si>
  <si>
    <t xml:space="preserve">RODRIGUEZ EDGARDO </t>
  </si>
  <si>
    <t>B LOS TARCOS M818B-CASA 2 ATRAS STA ANA 2 3876846137</t>
  </si>
  <si>
    <t>B42-66279</t>
  </si>
  <si>
    <t>ESTUDIO ROMERO</t>
  </si>
  <si>
    <t xml:space="preserve">SAN LUIS </t>
  </si>
  <si>
    <t>A42-7039</t>
  </si>
  <si>
    <t>URQUIZA 1585 (LLAMAR ANTES DE IR A LA OBRA PARA COORDINAR QUE ESTE LA GENTE  3875 83-3281)</t>
  </si>
  <si>
    <t>B42-66326</t>
  </si>
  <si>
    <t>CIVALERO CLAUDIO JAVIER</t>
  </si>
  <si>
    <t>URQUIZA 626 GALERIA SALTA SHOP 156101929</t>
  </si>
  <si>
    <t>B42-66522</t>
  </si>
  <si>
    <t xml:space="preserve">RAMIREZ NATALIA </t>
  </si>
  <si>
    <t>ETAPA 11 MZA 7 CASA 14 LIMACHE FRENTE ESCUELA MILAGRO (NORMA FLORES 155641254)</t>
  </si>
  <si>
    <t xml:space="preserve">B42-58294 </t>
  </si>
  <si>
    <r>
      <rPr>
        <rFont val="Arial"/>
        <b/>
        <color rgb="FF000000"/>
        <sz val="12.0"/>
      </rPr>
      <t>EL YBAL LOTE 60 (3874 63-0726)(</t>
    </r>
    <r>
      <rPr>
        <rFont val="Arial"/>
        <b/>
        <color rgb="FFFF0000"/>
        <sz val="24.0"/>
      </rPr>
      <t>ENVIAR SOLO 100 PLACAS OSB</t>
    </r>
    <r>
      <rPr>
        <rFont val="Arial"/>
        <b/>
        <color rgb="FF000000"/>
        <sz val="12.0"/>
      </rPr>
      <t>)</t>
    </r>
  </si>
  <si>
    <t>R21-17321</t>
  </si>
  <si>
    <t>LERMA Y CORDOBA (DELFIN LEGUIZAMON 325)- 3875 09-2325</t>
  </si>
  <si>
    <t>B42-66562</t>
  </si>
  <si>
    <t xml:space="preserve">SUSANA VILLAGRA </t>
  </si>
  <si>
    <t xml:space="preserve">B INTERSINDICAL RADIO BELGRANO 2864 (46200248)FIJO </t>
  </si>
  <si>
    <t>SEBASTIAN ESPECHE</t>
  </si>
  <si>
    <t>A39-3664</t>
  </si>
  <si>
    <t>EL TIPAL (LLAMR POR LA DIRECCIÓN  3874 04-4400) SÁBADO 03/04</t>
  </si>
  <si>
    <t>MORENO CESAR</t>
  </si>
  <si>
    <t>B42-62958</t>
  </si>
  <si>
    <r>
      <rPr>
        <rFont val="Arial"/>
        <b/>
        <color rgb="FF000000"/>
        <sz val="12.0"/>
      </rPr>
      <t>B PABLO SARAVIA MAR ARABIGO 1080</t>
    </r>
    <r>
      <rPr>
        <rFont val="Arial"/>
        <b/>
        <color rgb="FFFF0000"/>
        <sz val="12.0"/>
      </rPr>
      <t xml:space="preserve"> ENVIAR EL 6/04/21</t>
    </r>
    <r>
      <rPr>
        <rFont val="Arial"/>
        <b/>
        <color rgb="FF000000"/>
        <sz val="12.0"/>
      </rPr>
      <t xml:space="preserve"> LLAMAR ANTES 3874637716</t>
    </r>
  </si>
  <si>
    <t xml:space="preserve">ORTIZ ROMINA </t>
  </si>
  <si>
    <t>B42-63298</t>
  </si>
  <si>
    <t>URQUIZA 1790 154061109 LLAMR ANTES</t>
  </si>
  <si>
    <r>
      <rPr>
        <rFont val="Arial"/>
        <b/>
        <color rgb="FF000000"/>
        <sz val="12.0"/>
      </rPr>
      <t xml:space="preserve">CHACRAS DE STA MARIA LOTE 88 SAN LORENZO CHICO - 3874849047 - </t>
    </r>
    <r>
      <rPr>
        <rFont val="Arial"/>
        <b/>
        <color rgb="FFFF0000"/>
        <sz val="12.0"/>
      </rPr>
      <t>EL CLIENTE NOS VA A LLAMR PARA AVISARNOS CUANDO DEBEMOS ENVIARLO</t>
    </r>
  </si>
  <si>
    <t>PATRICIO DEL PUNTA</t>
  </si>
  <si>
    <t>B42-63315</t>
  </si>
  <si>
    <t>B CIELOS DEL VALLE MZA 4 LOTE 15 AL LADO DE LA ESQUINA (LLAMAR ANTES 387 5318784)</t>
  </si>
  <si>
    <t>TERESITA VARAS</t>
  </si>
  <si>
    <t>A42-6657-6658</t>
  </si>
  <si>
    <t>VALLE ENCANTADO CAMPO QUIJANO 3875777772 (LLAMAR POR LA UBICACIÓN Y REFERENCIAS)</t>
  </si>
  <si>
    <t xml:space="preserve">CESAR FERNANDO </t>
  </si>
  <si>
    <t xml:space="preserve">B42-63379 </t>
  </si>
  <si>
    <t>CIUDAD VALDIVIA MZA 753B CASA 23 387-155023954 / 4951224</t>
  </si>
  <si>
    <t>B42-63436</t>
  </si>
  <si>
    <t>B 14 DE MAYO MZA 268C CASA 21 154400005 (LLAMAR ANTES)</t>
  </si>
  <si>
    <t>ING OMAR VARGAS</t>
  </si>
  <si>
    <t>B42-63443</t>
  </si>
  <si>
    <r>
      <rPr>
        <rFont val="Arial"/>
        <b/>
        <color rgb="FF000000"/>
        <sz val="12.0"/>
        <u/>
      </rPr>
      <t xml:space="preserve">BARRIO LOS OLMOS LOTE 107 DRA CELINA CARO HORARIO DE ENTREGA (8.00 A 17.00) LUNES A VIERNES) 3875954470 </t>
    </r>
    <r>
      <rPr>
        <rFont val="Arial"/>
        <b/>
        <color rgb="FFFF0000"/>
        <sz val="12.0"/>
        <u/>
      </rPr>
      <t>EL CLIENTE VA A CONFIRMAR CUANDO SE LO ENVIAMOS -PARA DESCARGAR-</t>
    </r>
  </si>
  <si>
    <t>PABLO GOMEZ</t>
  </si>
  <si>
    <t xml:space="preserve">B42-63524 </t>
  </si>
  <si>
    <t>CERRO CRESTON 580 B SAN LUIS ENTRE NEVADO DE LLUYAILLACO Y CERRO BOLA (LLAMAR ANTES 3875270704)</t>
  </si>
  <si>
    <t>B42-63527</t>
  </si>
  <si>
    <t>AV PERON 999 STA ANA I (LLAMAR ANTES 3875798812)</t>
  </si>
  <si>
    <t xml:space="preserve">GIMENEZ MAURICIO </t>
  </si>
  <si>
    <t>B42-63534</t>
  </si>
  <si>
    <t xml:space="preserve"> LA RESERVA LOTE 119 SAN LORENZO CHICO (LLAMAR ANTES 3874677881)</t>
  </si>
  <si>
    <t xml:space="preserve">FACUNDO DELGADO </t>
  </si>
  <si>
    <t>B42-63545</t>
  </si>
  <si>
    <t>B EL TRIBUNO CALLE LITORAL DE CORRIENTE 2553 (3874195767)</t>
  </si>
  <si>
    <t>A39-3688</t>
  </si>
  <si>
    <t xml:space="preserve">ZABALA 432 3874884367 CLINICA SENESA </t>
  </si>
  <si>
    <t>BOVARINES PEDRO</t>
  </si>
  <si>
    <t>A 39-3695</t>
  </si>
  <si>
    <t>JURAMENTO 80 - TEL: 3875905606 LLAMAR ANTES</t>
  </si>
  <si>
    <t>AVILA PAOLA</t>
  </si>
  <si>
    <t>B 42-63600</t>
  </si>
  <si>
    <t>CLUB DE CAMPO SAN AGUSTIN KM 12 LOTE 60 - FLIA RAMIREZ - TEL: 3875335411 SOLO WHATSAPP</t>
  </si>
  <si>
    <t xml:space="preserve">ROMERO TARIFA </t>
  </si>
  <si>
    <t>B 42-63646</t>
  </si>
  <si>
    <t>B42-51906 / ESTA PARA DESCARGAR DE SISTEMA</t>
  </si>
  <si>
    <r>
      <rPr>
        <rFont val="Arial"/>
        <b/>
        <color rgb="FF000000"/>
        <sz val="12.0"/>
      </rPr>
      <t xml:space="preserve">URBANIZACIÓN SOLARES DE ORTIZ 3874810465 </t>
    </r>
    <r>
      <rPr>
        <rFont val="Arial"/>
        <b/>
        <color rgb="FFFF0000"/>
        <sz val="12.0"/>
      </rPr>
      <t xml:space="preserve">Solo necesito que manden todos los montantes soleras de 35mm 
Y  las soleras y montantes de 70mm 
Los T1 T1 aguja
Las fijaciones completas de 8mm 
Y los T1 mecha  </t>
    </r>
    <r>
      <rPr>
        <rFont val="Arial"/>
        <b/>
        <color rgb="FF1155CC"/>
        <sz val="12.0"/>
        <u/>
      </rPr>
      <t>https://goo.gl/maps/wnJ7YQjAh2HmDVvLA</t>
    </r>
  </si>
  <si>
    <t>B42-62757 / ESTA PARA DESCARGAR DE SISTEMA</t>
  </si>
  <si>
    <r>
      <rPr>
        <rFont val="Arial"/>
        <b/>
        <color rgb="FF000000"/>
        <sz val="12.0"/>
      </rPr>
      <t xml:space="preserve">SAN LORENZO CHICO B LA TRINIDAD ETAPA 2 MZA 426 LOTE 11
3875 17-5207 LLAMAR ANTES DE IR </t>
    </r>
    <r>
      <rPr>
        <rFont val="Arial"/>
        <b/>
        <color rgb="FF1155CC"/>
        <sz val="12.0"/>
        <u/>
      </rPr>
      <t>https://goo.gl/maps/6uJqQyuiFjJTZ9Ek7</t>
    </r>
  </si>
  <si>
    <t>B 42-63751</t>
  </si>
  <si>
    <t>Bº SAN FRANCISCO - SAN ANTONIO 1798 - FTE AL BCO MACRO - TEL: 3875437898</t>
  </si>
  <si>
    <t>CEYBA</t>
  </si>
  <si>
    <t>Pje.Roldan y Avda. Bicentenario (Frente a YPF del Shopping) Tel: 3874825418 VENTA SUC CHILE</t>
  </si>
  <si>
    <t xml:space="preserve">SANCHEZ JOSE ANTONIO </t>
  </si>
  <si>
    <t>B42-61549 / B42-63787</t>
  </si>
  <si>
    <r>
      <rPr>
        <rFont val="Arial"/>
        <b/>
        <color rgb="FF000000"/>
        <sz val="12.0"/>
      </rPr>
      <t xml:space="preserve">REYES CATOLICOS 1886 </t>
    </r>
    <r>
      <rPr>
        <rFont val="Arial"/>
        <b/>
        <color rgb="FFFF0000"/>
        <sz val="12.0"/>
      </rPr>
      <t>(LUNES 26/04)</t>
    </r>
    <r>
      <rPr>
        <rFont val="Arial"/>
        <b/>
        <color rgb="FF000000"/>
        <sz val="12.0"/>
      </rPr>
      <t>3876 85-4392</t>
    </r>
  </si>
  <si>
    <t xml:space="preserve">MONTEANO MIGUEL </t>
  </si>
  <si>
    <t xml:space="preserve">B42-63786 </t>
  </si>
  <si>
    <t>PORTAL DE GUEMES M 98 CASA 6 (3875959563)</t>
  </si>
  <si>
    <t xml:space="preserve">CARDOZO A BRIAN </t>
  </si>
  <si>
    <t>B42-63797</t>
  </si>
  <si>
    <t>B CERRILLO NORTE FRENTE A LOS OLMOS MZA E CASA 10 (LLAMAR ANTES DE IR  3875218431 JUEVES 15/04)</t>
  </si>
  <si>
    <t>A39-3710</t>
  </si>
  <si>
    <t>AV BELGRANO 1094 - DR CHIBAN 3875 16-1224</t>
  </si>
  <si>
    <t xml:space="preserve">DANIEL DALIASTA </t>
  </si>
  <si>
    <t>B42-63814</t>
  </si>
  <si>
    <r>
      <rPr>
        <rFont val="Arial"/>
        <b/>
        <color rgb="FF000000"/>
        <sz val="12.0"/>
      </rPr>
      <t>B ARTURO D ANDREA CASA 79 EL CARRIL (3875174050)</t>
    </r>
    <r>
      <rPr>
        <rFont val="Arial"/>
        <b/>
        <color rgb="FF9900FF"/>
        <sz val="12.0"/>
      </rPr>
      <t xml:space="preserve"> ENVIO VIERNES 16/04)</t>
    </r>
  </si>
  <si>
    <t xml:space="preserve">GARECA ROSAURA </t>
  </si>
  <si>
    <t>B42-50674</t>
  </si>
  <si>
    <t xml:space="preserve">B AIRE DE LOS ANDES MZA D CASA 1 KM8 RUTA 51 "SILLETA" (3874194224) ENVIAR EL19/04 </t>
  </si>
  <si>
    <t>CASTELLI AGUILAR ALTAMIRANO</t>
  </si>
  <si>
    <t>B42-63914</t>
  </si>
  <si>
    <t>B SAN CARLOS MZA 25 CASA 18 PACHAMAMA ENTRE TIMBO Y BUMBERO (3874-090840)</t>
  </si>
  <si>
    <t xml:space="preserve">JOSE FALLONE </t>
  </si>
  <si>
    <t>B42-63983</t>
  </si>
  <si>
    <r>
      <rPr>
        <rFont val="Arial"/>
        <b/>
        <color rgb="FF000000"/>
        <sz val="12.0"/>
      </rPr>
      <t xml:space="preserve">B WELINDO TOLEDO CASA 147 MZA 5 LLAMAR ANTES </t>
    </r>
    <r>
      <rPr>
        <rFont val="Arial"/>
        <b/>
        <color rgb="FFFF0000"/>
        <sz val="12.0"/>
      </rPr>
      <t>(ENVIAR 19/04/21 POR LA TARDE)</t>
    </r>
  </si>
  <si>
    <t>ROMERO LEANDRO</t>
  </si>
  <si>
    <t>B 42-63927</t>
  </si>
  <si>
    <r>
      <rPr>
        <rFont val="Arial"/>
        <b/>
        <color rgb="FF000000"/>
        <sz val="12.0"/>
      </rPr>
      <t xml:space="preserve">Bº SANTA LAURA - MZ 8 - CASA 9 - TEL: 01169218712 - </t>
    </r>
    <r>
      <rPr>
        <rFont val="Arial"/>
        <b/>
        <color rgb="FFFF0000"/>
        <sz val="12.0"/>
      </rPr>
      <t>ENVIAR EL LUNES 19/04/21</t>
    </r>
  </si>
  <si>
    <t>ZARATE ENRIQUETA</t>
  </si>
  <si>
    <t>B 42-63928</t>
  </si>
  <si>
    <r>
      <rPr>
        <rFont val="Arial"/>
        <b/>
        <color rgb="FF000000"/>
        <sz val="12.0"/>
      </rPr>
      <t xml:space="preserve">Bº INTERSINDICAL - EL FUEGUINO 2811 - MEDIDOR 548 - TEL: 3875047719 - </t>
    </r>
    <r>
      <rPr>
        <rFont val="Arial"/>
        <b/>
        <color rgb="FFFF0000"/>
        <sz val="12.0"/>
      </rPr>
      <t>ENVIAR EL 17/04/21</t>
    </r>
  </si>
  <si>
    <t>TUFINO ALBERTO</t>
  </si>
  <si>
    <t>B 42-63929</t>
  </si>
  <si>
    <t>Bº PRIVADO OJIMORO LOTE A1 - FTE AL AEROPUERTO - TEL: 3874440903</t>
  </si>
  <si>
    <t>B 42-63955</t>
  </si>
  <si>
    <t>LA RESERVA - LOTE 119 - SAN LORENZO CHICO - TEL: 154677881</t>
  </si>
  <si>
    <t>A39-3724 + PLANILLA</t>
  </si>
  <si>
    <t>URQUIZA 1585 3875 83-3281</t>
  </si>
  <si>
    <t>A39-3730 DEBEN RETIRAR EL CHEQUE DE PAGO</t>
  </si>
  <si>
    <t>ESPAÑA 63 3875320771 PREGUNTAR POR ALFONSINA</t>
  </si>
  <si>
    <t xml:space="preserve">RAMIREZ MARIANA </t>
  </si>
  <si>
    <t>B42-64098</t>
  </si>
  <si>
    <t>B SAN CALIXTO MZA 51 LOTE 14 (3874633607) Para martes 20/04</t>
  </si>
  <si>
    <t>&lt;MICHEL SAFAR&gt;</t>
  </si>
  <si>
    <r>
      <rPr>
        <rFont val="Arial"/>
        <b/>
        <color rgb="FF000000"/>
        <sz val="12.0"/>
      </rPr>
      <t xml:space="preserve">MZA 88 LOTE 17 B ALTO LA LOMA TE 156840281 - ARQ LANUZE </t>
    </r>
    <r>
      <rPr>
        <rFont val="Arial"/>
        <b/>
        <color rgb="FFFF0000"/>
        <sz val="12.0"/>
      </rPr>
      <t>(Llevar todo menos las plas!!!!!!!!!!)</t>
    </r>
  </si>
  <si>
    <t>B42-49386 / 64162</t>
  </si>
  <si>
    <t>CATAMARCA 868 ENTRE TUCUMAN Y CORRIENTES 3875924898 (SOLO ENVIAR 216 MONT 216 SOLIE 2000 T1 M 2000 T2 AGUJA 4 BALDESX500) 20/04</t>
  </si>
  <si>
    <t>SALINAS MIRIAM</t>
  </si>
  <si>
    <t>A 42-6758</t>
  </si>
  <si>
    <t>Bº EL TRIBUNO - UNION DE CATAMARCA 2645 - TEL: 3878342106 - LLAMAR ANTES</t>
  </si>
  <si>
    <t>PALOMO JOSE ROBERTO</t>
  </si>
  <si>
    <t>B 42-64208</t>
  </si>
  <si>
    <t>Bº LOS CEIBOS MZ 538 CASA 4 CASA ROJA - TEL: 3874738650</t>
  </si>
  <si>
    <t xml:space="preserve">ESTUDIO ROMERO </t>
  </si>
  <si>
    <t>PARA RETOCAR R/ MANUAL</t>
  </si>
  <si>
    <r>
      <rPr>
        <rFont val="Arial"/>
        <b/>
        <color rgb="FF000000"/>
        <sz val="12.0"/>
      </rPr>
      <t xml:space="preserve">SAN LUIS </t>
    </r>
    <r>
      <rPr>
        <rFont val="Arial"/>
        <b/>
        <color rgb="FF1155CC"/>
        <sz val="12.0"/>
        <u/>
      </rPr>
      <t>https://goo.gl/maps/jNRRvnDwNzdU9Pad6</t>
    </r>
    <r>
      <rPr>
        <rFont val="Arial"/>
        <b/>
        <color rgb="FF000000"/>
        <sz val="12.0"/>
      </rPr>
      <t xml:space="preserve"> 3875102621</t>
    </r>
  </si>
  <si>
    <t>PARA RETOCAR R/MANUAL</t>
  </si>
  <si>
    <t xml:space="preserve">PJE ROLDAN 25 Y BICENTENARIO </t>
  </si>
  <si>
    <t>B 42-64297</t>
  </si>
  <si>
    <t xml:space="preserve">Bº SANTA LAURA - MZ 8 - CASA 9 - TEL: 01169218712 </t>
  </si>
  <si>
    <t>RINALDI ALEJANDRO</t>
  </si>
  <si>
    <t>B 42-64302</t>
  </si>
  <si>
    <r>
      <rPr>
        <rFont val="Arial"/>
        <b/>
        <color rgb="FF000000"/>
        <sz val="12.0"/>
      </rPr>
      <t xml:space="preserve">Bº LOTEO LA CARLOTA RUTA 24 A 300 MTS DE RUTA 51 A MANO IZQUIERDA CASA GRIS - TEL: 3874481020 </t>
    </r>
    <r>
      <rPr>
        <rFont val="Arial"/>
        <b/>
        <color rgb="FFFF0000"/>
        <sz val="12.0"/>
      </rPr>
      <t>LLAMAR ANTES</t>
    </r>
  </si>
  <si>
    <t>JORGE LOPEZ</t>
  </si>
  <si>
    <t>PARA MODIFICAR</t>
  </si>
  <si>
    <t>LLAMRA POR LA DIRECCION</t>
  </si>
  <si>
    <t xml:space="preserve">MORALES JESUS </t>
  </si>
  <si>
    <t>B 42-64401</t>
  </si>
  <si>
    <t>ESCALABRINI ORTIZ CALLE MAR DE BERING 830,  3874-441838 LLAMAR ANTES DE 9:00 A 17:00</t>
  </si>
  <si>
    <t xml:space="preserve">SUREÑA CONSTRUCTORA </t>
  </si>
  <si>
    <t>A 42-6789</t>
  </si>
  <si>
    <t xml:space="preserve">GRAL GUEMES 665 CERRILLOS - LLAMAR ANTES </t>
  </si>
  <si>
    <t>DANZA RUBEN</t>
  </si>
  <si>
    <t>A42-6791</t>
  </si>
  <si>
    <t>RUTA 68 KM168 CLUB DE CAMPO STA APOLONIA CASA 52 (3874505861)</t>
  </si>
  <si>
    <t>A39-3760</t>
  </si>
  <si>
    <t xml:space="preserve">B TRES CERRITOS LOS JUNCAROS 94 (LLAMAR ANTES 3874118114) </t>
  </si>
  <si>
    <t>DIEGO IGLESIAS</t>
  </si>
  <si>
    <t>B42-64466</t>
  </si>
  <si>
    <t>CAP GAUCHO MENDEZ 33/41 COOP RECTIF SALTA (CAMINO A SAN AGUSTIN KM 0) 3874 08-7378</t>
  </si>
  <si>
    <t>B42-64491</t>
  </si>
  <si>
    <t>OBRA CASEROS Y JUJUY MAÑANA SABADO</t>
  </si>
  <si>
    <t>A39-3773</t>
  </si>
  <si>
    <t>VALLE ESCONDIDO - CALLE LAS CHUÑAS 122 TE 3874 81-1119 (LLAMAR 1 HORA ANTES)</t>
  </si>
  <si>
    <t>B42-64538</t>
  </si>
  <si>
    <t>MOLLAR 1 MZA 25D LOTE 10 (3875820955 )</t>
  </si>
  <si>
    <t>B42-64548</t>
  </si>
  <si>
    <t>AV PERON 999 STA ANA I (LLAMAR ANTES 3874096110)</t>
  </si>
  <si>
    <t>B42-64484</t>
  </si>
  <si>
    <r>
      <rPr>
        <rFont val="Arial"/>
        <b/>
        <color rgb="FF000000"/>
        <sz val="12.0"/>
      </rPr>
      <t xml:space="preserve">REYES CATOLICOS 1886 </t>
    </r>
    <r>
      <rPr>
        <rFont val="Arial"/>
        <b/>
        <color rgb="FFFF0000"/>
        <sz val="12.0"/>
      </rPr>
      <t>(martes 27/07/21)</t>
    </r>
    <r>
      <rPr>
        <rFont val="Arial"/>
        <b/>
        <color rgb="FF000000"/>
        <sz val="12.0"/>
      </rPr>
      <t>3876 85-4392</t>
    </r>
  </si>
  <si>
    <t>GONZALEZ MARTA ROSA</t>
  </si>
  <si>
    <t>B39-426</t>
  </si>
  <si>
    <t>PJE ING RAMON CASTRO 77 (3874881136)</t>
  </si>
  <si>
    <t>AYDA BELLO FABI</t>
  </si>
  <si>
    <t xml:space="preserve">B42-64596 </t>
  </si>
  <si>
    <t>B SAN CARLOS MZA 27 CASA 2 (3815434932) LA BRUNA</t>
  </si>
  <si>
    <r>
      <rPr>
        <rFont val="Arial"/>
        <b/>
        <color rgb="FF000000"/>
        <sz val="12.0"/>
      </rPr>
      <t xml:space="preserve">para retocar </t>
    </r>
    <r>
      <rPr>
        <rFont val="Arial"/>
        <b/>
        <color rgb="FF9900FF"/>
        <sz val="12.0"/>
      </rPr>
      <t>(2x25 knauf yeso / 1 knauf placa 9.5 / 30 t2 agujas)</t>
    </r>
  </si>
  <si>
    <t xml:space="preserve">FEDERICO PALETTA </t>
  </si>
  <si>
    <t>B42-64645</t>
  </si>
  <si>
    <t>CAMINO A SAN AGUSTIN CALLE BARTOLOME MENDEZ 151 RESTAURANT REY DEL SABALO (LLAMAR ANTES 1149374909)</t>
  </si>
  <si>
    <r>
      <rPr>
        <rFont val="Arial"/>
        <b/>
        <color rgb="FF000000"/>
        <sz val="12.0"/>
      </rPr>
      <t>B39-427-428</t>
    </r>
    <r>
      <rPr>
        <rFont val="Arial"/>
        <b/>
        <color rgb="FFFF00FF"/>
        <sz val="12.0"/>
      </rPr>
      <t xml:space="preserve"> (TRAER FIRMADA LA NOTA DE CREDITO Y RETIRAR 1 MALLA )</t>
    </r>
  </si>
  <si>
    <t xml:space="preserve">BAIS CARLOS </t>
  </si>
  <si>
    <t>B42-64702</t>
  </si>
  <si>
    <t>LOS OLMOS LOTE 44 (LLAMAR ANTES 3874416372)</t>
  </si>
  <si>
    <t xml:space="preserve">YAPURA MERCEDES </t>
  </si>
  <si>
    <t>B42-64727/B42-64768</t>
  </si>
  <si>
    <t>B EL TRIBUNO CALLE ARENA 2553 (LLAMR ANTES (154865619)</t>
  </si>
  <si>
    <t>ASOC MINERA ARG</t>
  </si>
  <si>
    <t>B42-64801</t>
  </si>
  <si>
    <t>AV KENEDY 2000 HOTEL AYBAL 4245501</t>
  </si>
  <si>
    <t xml:space="preserve">OSCARI ESTEBAN </t>
  </si>
  <si>
    <t>B42-64813</t>
  </si>
  <si>
    <t>SANTA LAURA MZA 7 LOTE  (LLAMRA ANTES 3875767136)</t>
  </si>
  <si>
    <t>NILA BERTOLIN</t>
  </si>
  <si>
    <t>B42-64812</t>
  </si>
  <si>
    <t>RUTA 23 KM 7 CAMINO ROSARIO (LLAMAR PARA QUE EL CLIENTE PASE LA UBICACIÓN MARTE 04-05-21) CEL 155010271</t>
  </si>
  <si>
    <r>
      <rPr>
        <rFont val="Arial"/>
        <b/>
        <color rgb="FF000000"/>
        <sz val="12.0"/>
      </rPr>
      <t>A39-3270 - A42-6851</t>
    </r>
    <r>
      <rPr>
        <rFont val="Arial"/>
        <b/>
        <color rgb="FFFF0000"/>
        <sz val="12.0"/>
      </rPr>
      <t xml:space="preserve"> (ENVIAR:  22  MONT 70 / 17 CANTONERAS / 1200 T1 / 3200 T2 AGUJA / 11 PLACAS 12.5 / 10SOLER 70</t>
    </r>
  </si>
  <si>
    <t>ALVEAR 445 -  3875 83-3281</t>
  </si>
  <si>
    <t xml:space="preserve">B ADIUNSA (DETRAS CATOLICA) LOTE 99 TEL 154866936 </t>
  </si>
  <si>
    <t xml:space="preserve">GRUPO EDUCATIVO SANTA ELENA </t>
  </si>
  <si>
    <t>B42-64868</t>
  </si>
  <si>
    <t>ESTANISLAO DEL CAMPO 1100 SAN LORENZO ( 3875-344023 CARLOS ALMIRON)</t>
  </si>
  <si>
    <t>PAULA CANAVESI</t>
  </si>
  <si>
    <t>B42-26891</t>
  </si>
  <si>
    <t>EMA DE SOLA 1670---B DON EMILIO 3875857901</t>
  </si>
  <si>
    <t>B42-60926-63292</t>
  </si>
  <si>
    <t xml:space="preserve">CAROLINO Y NOGALES (LLAMR ANTES 3876852033) </t>
  </si>
  <si>
    <t xml:space="preserve">RUNI MAROA ALICIA </t>
  </si>
  <si>
    <t>B42-64895</t>
  </si>
  <si>
    <t>MAROCO 2002 B EL PERIODISTA 3874543141</t>
  </si>
  <si>
    <t xml:space="preserve">CARDOZO JESUSU </t>
  </si>
  <si>
    <t>B42-64902</t>
  </si>
  <si>
    <t>B EL MOLLAR 2 CAMINO COLON MZA 11 B LOTE 15 1 ETAPA LLAMAR ANTES (3875628130)</t>
  </si>
  <si>
    <t>MARTINEZ MACARENA</t>
  </si>
  <si>
    <t>B 42-64905</t>
  </si>
  <si>
    <t>Bº SUTIAGA MZ E CASA 104 - RUTA 68 - TEL: 156141783</t>
  </si>
  <si>
    <t>FIGUEROA SOLEDAD</t>
  </si>
  <si>
    <t>B 42-64912</t>
  </si>
  <si>
    <t>Bº STA ANA 1 - PJE 20 CASA 435 - TEL: 3875329118</t>
  </si>
  <si>
    <t>INTERCARGO SOC ANONIMA UNIPERS</t>
  </si>
  <si>
    <t>A-0039-00004982</t>
  </si>
  <si>
    <t>Aeropuerto Internacional Martin Miguel de Güemes. Cel 155838237 (Sr. Atilio Ovejero) Llamar antes para coordinar recepción. Enviar hoy hasta 15 hs o Miércoles de 9 a 15 hs.</t>
  </si>
  <si>
    <t xml:space="preserve">BASUALDO LAURA </t>
  </si>
  <si>
    <t>B-0057-00008531</t>
  </si>
  <si>
    <t>Bª Santa Laura Mza4 Lote12. Cel 3875925205</t>
  </si>
  <si>
    <t>Descargado en Suc. Malvinas</t>
  </si>
  <si>
    <t>NUBICOM</t>
  </si>
  <si>
    <t>A-0031-00011281</t>
  </si>
  <si>
    <t>Vª San Lorenzo Benavente 642. Cel 3875607597</t>
  </si>
  <si>
    <t>VARGAS DIEGO</t>
  </si>
  <si>
    <t>B-0057-00008608</t>
  </si>
  <si>
    <t>Bª Parques Nacionales Los Cardones Casa3374</t>
  </si>
  <si>
    <t>COLEGIO STO TOMAS</t>
  </si>
  <si>
    <t>B42-59510-511-509-503</t>
  </si>
  <si>
    <t xml:space="preserve">COLEGIO ST TOMAS SAN REMO ENVIAR TODO EXEPTO PLACAS VIERNES 29/01 </t>
  </si>
  <si>
    <t>RODRIGUEZ DIEGO ALEJANDRO</t>
  </si>
  <si>
    <t>B 42-62948</t>
  </si>
  <si>
    <r>
      <rPr>
        <rFont val="Arial"/>
        <b/>
        <color rgb="FF000000"/>
        <sz val="12.0"/>
      </rPr>
      <t xml:space="preserve">Bº CIELOS DEL VALLE MZ 13 LOTE 10 - TEL: 3875087437 - </t>
    </r>
    <r>
      <rPr>
        <rFont val="Arial"/>
        <b/>
        <color rgb="FFFF0000"/>
        <sz val="12.0"/>
      </rPr>
      <t>MARTES 30/03</t>
    </r>
  </si>
  <si>
    <t xml:space="preserve">MASTERCLEAN </t>
  </si>
  <si>
    <t>A39-3647</t>
  </si>
  <si>
    <t xml:space="preserve">URQUIZA 1585 </t>
  </si>
  <si>
    <t>B 42-62975</t>
  </si>
  <si>
    <t>AV ROBERTO ROMERO 3531 - Bº INTER - TEL: 155706946</t>
  </si>
  <si>
    <t>B42-62972</t>
  </si>
  <si>
    <t>20 DE FEBRERO 631 CERRILLOS (155147691) EL CLIENTE NOS VA ALLAMAR PARA AVISARNOS CUANDO SE LO ENVIAMOS</t>
  </si>
  <si>
    <t xml:space="preserve">GARZON FERNANDO </t>
  </si>
  <si>
    <t>B42-63009</t>
  </si>
  <si>
    <t xml:space="preserve">EL MOLLAR I CERRILLOS 3874643184 llamar por la ubicacion </t>
  </si>
  <si>
    <t>JUSTINIANA ROEMRO</t>
  </si>
  <si>
    <t>B42-63019</t>
  </si>
  <si>
    <t xml:space="preserve">B ESCALABRINI ORTIZ N 397 NEGOCIO LLAMAR ANTES (3874870760) </t>
  </si>
  <si>
    <t>RICARDO REAL</t>
  </si>
  <si>
    <t>B42-63037</t>
  </si>
  <si>
    <t>RADIO SANTIAGO DEL ESTERO 3033 B INTER  (3874104793)</t>
  </si>
  <si>
    <t xml:space="preserve">EDUARDO RIVADENEIRA </t>
  </si>
  <si>
    <t>B42-62904</t>
  </si>
  <si>
    <r>
      <rPr>
        <rFont val="Arial"/>
        <b/>
        <color rgb="FF000000"/>
        <sz val="12.0"/>
      </rPr>
      <t xml:space="preserve">M.J. CASTILLA Y MIGUEL CANE SAN LORENZO </t>
    </r>
    <r>
      <rPr>
        <rFont val="Arial"/>
        <b/>
        <color rgb="FFFF0000"/>
        <sz val="12.0"/>
      </rPr>
      <t>(CAMBIO LA FECHA DE ENTREGA PARA MAÑANA 31/03 A ESTE DEBEMOS AGREGARLE EL REMITO QUE ENCONTRAMOS ESTA MAÑANA CONTIENE 33 PLACA 9.5 / 75 MONT 35 / 2 MASILLAS 32 / 4 FISCHER TACO POR 100 / 2 KNAUF CINTA 150 )</t>
    </r>
    <r>
      <rPr>
        <rFont val="Arial"/>
        <b/>
        <color rgb="FF000000"/>
        <sz val="12.0"/>
      </rPr>
      <t xml:space="preserve"> 154139843</t>
    </r>
  </si>
  <si>
    <t>ORTEGA DIEGO</t>
  </si>
  <si>
    <t>B 42-63086</t>
  </si>
  <si>
    <t>Bº DOCENTE SUR MZ 1 CASA 18 - TEL: 3874840635 LLAMAR ANTES</t>
  </si>
  <si>
    <t>PABLO MORALES</t>
  </si>
  <si>
    <t xml:space="preserve">B42-63091 </t>
  </si>
  <si>
    <r>
      <rPr>
        <rFont val="Arial"/>
        <b/>
        <color rgb="FF000000"/>
        <sz val="12.0"/>
      </rPr>
      <t xml:space="preserve">Calle Jupiter 353, 3875 07-4331 ANTES DE LAS 17  </t>
    </r>
    <r>
      <rPr>
        <rFont val="Arial"/>
        <b/>
        <color rgb="FF1155CC"/>
        <sz val="12.0"/>
        <u/>
      </rPr>
      <t>https://goo.gl/maps/K43HeNf74KQtCdrA6</t>
    </r>
  </si>
  <si>
    <t>VARGAS DANIEL</t>
  </si>
  <si>
    <t>B42-63162</t>
  </si>
  <si>
    <t>B EL CIRCULO 1 MZA ñ LOTE 19 FTE PLAYON DEPORTIVO 3876049246</t>
  </si>
  <si>
    <t xml:space="preserve">MORALES SEBASTIAN </t>
  </si>
  <si>
    <t>B42-59777</t>
  </si>
  <si>
    <t>MZA 37 CASA 18 LOS PINARES CERRILLOS (3874525760)</t>
  </si>
  <si>
    <t>CAROLINO Y LOS NOGALES 3876 85-2033 GERON HUMBERTO</t>
  </si>
  <si>
    <t>JOEL JUAREZ A&amp;G</t>
  </si>
  <si>
    <t>B42-59583</t>
  </si>
  <si>
    <r>
      <rPr>
        <rFont val="Arial"/>
        <b/>
        <color rgb="FF000000"/>
        <sz val="12.0"/>
      </rPr>
      <t xml:space="preserve">ENVIAR CUANDO SE PUEDA A chicoana (LLAMAR ANTES 3876 03-0692) </t>
    </r>
    <r>
      <rPr>
        <rFont val="Arial"/>
        <b/>
        <color rgb="FF000000"/>
        <sz val="12.0"/>
      </rPr>
      <t xml:space="preserve">
</t>
    </r>
    <r>
      <rPr>
        <rFont val="Arial"/>
        <b/>
        <color rgb="FF1155CC"/>
        <sz val="12.0"/>
        <u/>
      </rPr>
      <t>https://goo.gl/maps/xJU7dKUrj8SnXnjJ6</t>
    </r>
  </si>
  <si>
    <t xml:space="preserve">ALEJANDRA SOFIA </t>
  </si>
  <si>
    <t>B42-59814</t>
  </si>
  <si>
    <t xml:space="preserve">ALEJANDRA SOFIA CRUZ VIVERO EL TREBOL (LLAMRA NTES PARA QUE PASEN UBICACIÓN  011271216030) CALLE LOS MANZANARES </t>
  </si>
  <si>
    <t xml:space="preserve">B42-58614 </t>
  </si>
  <si>
    <r>
      <rPr>
        <rFont val="Arial"/>
        <b/>
        <color rgb="FF000000"/>
        <sz val="12.0"/>
      </rPr>
      <t>B SAN CARLOS MINERBA 420 FRENTE MZA 14 (3875657532) ******** PENDIENTE 19 PLACAS 9.55  *****</t>
    </r>
    <r>
      <rPr>
        <rFont val="Arial"/>
        <b/>
        <color rgb="FF000000"/>
        <sz val="12.0"/>
      </rPr>
      <t xml:space="preserve"> retirar 3 montantes 35 mm de nota credito</t>
    </r>
  </si>
  <si>
    <t>OLIVERA ANGEL</t>
  </si>
  <si>
    <t>B 42-59853</t>
  </si>
  <si>
    <t>Bº SOLIDARIDAD 3ª ETAPA MZ 449C LOTE 18 (3875459713)</t>
  </si>
  <si>
    <t xml:space="preserve">NICOLAS ABV </t>
  </si>
  <si>
    <t>B42-59881</t>
  </si>
  <si>
    <r>
      <rPr>
        <rFont val="Arial"/>
        <b/>
        <color rgb="FF000000"/>
        <sz val="12.0"/>
      </rPr>
      <t xml:space="preserve">OBRA CASTELLANOS 3874 49-2701 </t>
    </r>
    <r>
      <rPr>
        <rFont val="Arial"/>
        <b/>
        <color rgb="FF1155CC"/>
        <sz val="12.0"/>
        <u/>
      </rPr>
      <t>https://goo.gl/maps/C5PPPqF3kxdKmYzA7</t>
    </r>
  </si>
  <si>
    <t>RIVAS MARIA SOLEDAD</t>
  </si>
  <si>
    <t>B42-59140</t>
  </si>
  <si>
    <t>MOLLAR 2 MZA 8 A LOTE 2 (3876124899)</t>
  </si>
  <si>
    <t>OJEDA ALEJANDRO</t>
  </si>
  <si>
    <t>B42-59313</t>
  </si>
  <si>
    <t xml:space="preserve">SAN JUAN 327 FRENTE BATERIAS BOBES (LAZRO 3875 39-5678) </t>
  </si>
  <si>
    <t>RAC / OBRA COLEGIO</t>
  </si>
  <si>
    <t>A39-3424</t>
  </si>
  <si>
    <t xml:space="preserve">COLEGIO ST TOMAS SAN REMO </t>
  </si>
  <si>
    <t xml:space="preserve">HERRERA MARIA CECILIA </t>
  </si>
  <si>
    <t>B42-59910</t>
  </si>
  <si>
    <r>
      <rPr>
        <rFont val="Arial"/>
        <b/>
        <color rgb="FF000000"/>
        <sz val="12.0"/>
      </rPr>
      <t xml:space="preserve">B ESTACION ALVARADO MZA 17 LOTE 26 </t>
    </r>
    <r>
      <rPr>
        <rFont val="Arial"/>
        <b/>
        <color rgb="FF000000"/>
        <sz val="12.0"/>
      </rPr>
      <t xml:space="preserve"> ( ENVIAR LUNES 08/02 X LA MAÑANA LLAMARA ANTES 155141901)</t>
    </r>
  </si>
  <si>
    <t>ALBERTI EMILIANO</t>
  </si>
  <si>
    <t>B42-59939</t>
  </si>
  <si>
    <t>SAN CARLOS - MZA 55 CASA 20 LLAMAR ANTES 387853953</t>
  </si>
  <si>
    <t xml:space="preserve">FIGUEROA ISMAEL </t>
  </si>
  <si>
    <t>B42-59957</t>
  </si>
  <si>
    <r>
      <rPr>
        <rFont val="Arial"/>
        <b/>
        <color rgb="FF000000"/>
        <sz val="12.0"/>
      </rPr>
      <t xml:space="preserve">V DON CARLOS KM 7 ½ LOTE E 1 COMP SUTIAGA  (LLAMRA ANTES 155882150 </t>
    </r>
    <r>
      <rPr>
        <rFont val="Arial"/>
        <b/>
        <color rgb="FF000000"/>
        <sz val="12.0"/>
      </rPr>
      <t>ENVIAR LUNES 08/02)</t>
    </r>
  </si>
  <si>
    <t>PAEZ MIGUEL ALEJANDRO</t>
  </si>
  <si>
    <t>B 42-58654</t>
  </si>
  <si>
    <t>Bº SUTIAGA MZ D LOTE 71 (3834350037) PENDIENTE KERAFLEX</t>
  </si>
  <si>
    <t xml:space="preserve">GUTIERREZ RAUL </t>
  </si>
  <si>
    <t>B42-60008</t>
  </si>
  <si>
    <t>VIRGILIO TEDIN 236 CATAMARCA AL 1200 3875969471</t>
  </si>
  <si>
    <t xml:space="preserve">CABRAL CINTIA </t>
  </si>
  <si>
    <t>B42-60018</t>
  </si>
  <si>
    <t>B SAN CALIXTO MZA 9 LOTE 10 (3875679092)</t>
  </si>
  <si>
    <t xml:space="preserve">MORALES CINTIA LAURA </t>
  </si>
  <si>
    <t>B42-60021</t>
  </si>
  <si>
    <r>
      <rPr>
        <rFont val="Arial"/>
        <b/>
        <color rgb="FF000000"/>
        <sz val="12.0"/>
      </rPr>
      <t xml:space="preserve">BAIGORRIA ESQ. LAVALLE POR B BELLA VISTA R LERMA (3874871483 </t>
    </r>
    <r>
      <rPr>
        <rFont val="Arial"/>
        <b/>
        <color rgb="FF000000"/>
        <sz val="12.0"/>
      </rPr>
      <t>EL CLIENTE VA A LLAMAR PARA DECIR CUANDO LO ENVIAMOS</t>
    </r>
    <r>
      <rPr>
        <rFont val="Arial"/>
        <b/>
        <color rgb="FF000000"/>
        <sz val="12.0"/>
      </rPr>
      <t>)</t>
    </r>
  </si>
  <si>
    <r>
      <rPr>
        <rFont val="Arial"/>
        <b/>
        <color rgb="FF000000"/>
        <sz val="12.0"/>
      </rPr>
      <t xml:space="preserve">GRAN BOURG GODOY CRUZ 3241 (3876848492) </t>
    </r>
    <r>
      <rPr>
        <rFont val="Arial"/>
        <b/>
        <color rgb="FF000000"/>
        <sz val="12.0"/>
        <u/>
      </rPr>
      <t>https://goo.gl/maps/37X6scycr9JoKap67</t>
    </r>
  </si>
  <si>
    <t>CALPANCHAY RICARDO</t>
  </si>
  <si>
    <t>B42-60052</t>
  </si>
  <si>
    <t>B MIGUEL ARAOZ RADIO CEREALISTA 2411 3875794906</t>
  </si>
  <si>
    <t>RODRIGUEZ MESSINA PABLO</t>
  </si>
  <si>
    <t>B42-60072</t>
  </si>
  <si>
    <t>CAMPO QUIJANO- ATRAS DE LA USINA LOTE 8 QUIPILDOR (3875144929)</t>
  </si>
  <si>
    <t>JOEL JUAREZ</t>
  </si>
  <si>
    <t>B39-407</t>
  </si>
  <si>
    <t>https://goo.gl/maps/cJTKW6NDoGMBJoG88</t>
  </si>
  <si>
    <t>B39-408</t>
  </si>
  <si>
    <r>
      <rPr>
        <rFont val="Arial"/>
        <b/>
        <color rgb="FF000000"/>
        <sz val="12.0"/>
        <u/>
      </rPr>
      <t xml:space="preserve">Juana Manuela Gorriti, San Lorenzo, RAMIRO ZERDAN 3874 66-4491 LLAMAR PARA AVISAR CUANDO ESTEN YENDO </t>
    </r>
    <r>
      <rPr>
        <rFont val="Arial"/>
        <b/>
        <color rgb="FF000000"/>
        <sz val="12.0"/>
        <u/>
      </rPr>
      <t xml:space="preserve">SABADO 06/02  </t>
    </r>
    <r>
      <rPr>
        <rFont val="Arial"/>
        <b/>
        <color rgb="FF000000"/>
        <sz val="12.0"/>
        <u/>
      </rPr>
      <t>https://goo.gl/maps/QB7tSkg4i8Lpx4Wx9</t>
    </r>
  </si>
  <si>
    <t>PARA RETOCAR 10X25 SIN END INTERIOR - 8 RECUMIX INT 5K - 3 RECUMIX ANCLAJE 5K</t>
  </si>
  <si>
    <r>
      <rPr>
        <rFont val="Arial"/>
        <b/>
        <color rgb="FF000000"/>
        <sz val="12.0"/>
      </rPr>
      <t xml:space="preserve">OBRA JUJUY Y CASEROS (METALNOR)  3874 89-1695 </t>
    </r>
    <r>
      <rPr>
        <rFont val="Arial"/>
        <b/>
        <color rgb="FF000000"/>
        <sz val="12.0"/>
      </rPr>
      <t>enviar lunes 08/02</t>
    </r>
  </si>
  <si>
    <t>ANALIA DEL VALLE KRINASAUSK</t>
  </si>
  <si>
    <t>B42-60111</t>
  </si>
  <si>
    <t>RUTA 26 EMPALME 86 CAMINO A LA ISLA KM 13 CAMPING CAPIAZU 3874460907</t>
  </si>
  <si>
    <t xml:space="preserve">GRUPO EDUCATIVO STA ELENA </t>
  </si>
  <si>
    <t>B42-60118</t>
  </si>
  <si>
    <r>
      <rPr>
        <rFont val="Arial"/>
        <b/>
        <color rgb="FF000000"/>
        <sz val="12.0"/>
      </rPr>
      <t xml:space="preserve">ESTANISLAO DEL CAMPO 1100 SAN LORENZO (3875344023) </t>
    </r>
    <r>
      <rPr>
        <rFont val="Arial"/>
        <b/>
        <color rgb="FF000000"/>
        <sz val="12.0"/>
      </rPr>
      <t xml:space="preserve">ENVIO LUNES 08/02 </t>
    </r>
  </si>
  <si>
    <t>CRUZ NANCY MABEL</t>
  </si>
  <si>
    <t>B 35-24487</t>
  </si>
  <si>
    <t>CESAR CANEPA 435 - CERRILLOS - Vª LOS TARCOS (3876445564)</t>
  </si>
  <si>
    <t>OLLER ALFREDO</t>
  </si>
  <si>
    <t xml:space="preserve">B42-60241 </t>
  </si>
  <si>
    <t>SAN LORENZO 50 EL TIPAL (LLAMRA ANTES 3874048977)</t>
  </si>
  <si>
    <t>B42-60231/60232</t>
  </si>
  <si>
    <t>AIRE DE LOS ANDES MZA B LOTE 5 PASANDO SAN LUIS (3875030037)</t>
  </si>
  <si>
    <t>Mza 18 casa 11 Bº Ampliacion Parque la Vega  (3874 83-8820)</t>
  </si>
  <si>
    <t xml:space="preserve">NASSER MIGUEL </t>
  </si>
  <si>
    <t>B42-60304</t>
  </si>
  <si>
    <t>MZA 471 C CASA 10 LOS LAPACHOS (154188207)</t>
  </si>
  <si>
    <t>CARABAJAL JORGE</t>
  </si>
  <si>
    <t>B 42-60337</t>
  </si>
  <si>
    <r>
      <rPr>
        <rFont val="Arial"/>
        <b/>
        <color rgb="FF000000"/>
        <sz val="12.0"/>
      </rPr>
      <t xml:space="preserve">Bº SIGLO XXI - MAZ 360A - LOTE 6 (3875147691) </t>
    </r>
    <r>
      <rPr>
        <rFont val="Arial"/>
        <b/>
        <color rgb="FF000000"/>
        <sz val="12.0"/>
      </rPr>
      <t>LLAMAR ANTES JUEVES 11/02</t>
    </r>
  </si>
  <si>
    <t>YANELLO MARCO</t>
  </si>
  <si>
    <t>B 42-60339 / 54891</t>
  </si>
  <si>
    <r>
      <rPr>
        <rFont val="Arial"/>
        <b/>
        <color rgb="FF000000"/>
        <sz val="12.0"/>
      </rPr>
      <t xml:space="preserve">LOS OLIVOS - RUTA 24 CAMINO A COLON (3875741725 / 3875021789) </t>
    </r>
    <r>
      <rPr>
        <rFont val="Arial"/>
        <b/>
        <color rgb="FF000000"/>
        <sz val="12.0"/>
      </rPr>
      <t>JUEVES 11/02</t>
    </r>
  </si>
  <si>
    <t xml:space="preserve">TARIFA CRISTIAN </t>
  </si>
  <si>
    <t xml:space="preserve">B42-60345 </t>
  </si>
  <si>
    <t>Bº VIA AURELIA MZA 3 LOTE 8 FTE AVIACION CIVIL (3875063355)</t>
  </si>
  <si>
    <t xml:space="preserve">OTERO MARIA EUGENIA </t>
  </si>
  <si>
    <t>B42-60363</t>
  </si>
  <si>
    <r>
      <rPr>
        <rFont val="Arial"/>
        <b/>
        <color rgb="FF000000"/>
        <sz val="12.0"/>
      </rPr>
      <t xml:space="preserve">CHASQUI DE LA PATRIA CASA DEL SOL SAN LUIS (3874113633) </t>
    </r>
    <r>
      <rPr>
        <rFont val="Arial"/>
        <b/>
        <color rgb="FF000000"/>
        <sz val="12.0"/>
      </rPr>
      <t>JUEVES 11/02</t>
    </r>
  </si>
  <si>
    <t>PALUDI SILVIA</t>
  </si>
  <si>
    <t>B42-47129</t>
  </si>
  <si>
    <r>
      <rPr>
        <rFont val="Arial"/>
        <b/>
        <color rgb="FF000000"/>
        <sz val="12.0"/>
      </rPr>
      <t>B LOS PROFESIONALES MZA 556 LOTE 15 DETRAS UNIV CATOLICA 3875764477</t>
    </r>
    <r>
      <rPr>
        <rFont val="Arial"/>
        <b/>
        <color rgb="FFFF0000"/>
        <sz val="18.0"/>
      </rPr>
      <t xml:space="preserve"> (&lt;&lt;"NO ENVIAR EL ALBALATEX"&gt;&gt;)</t>
    </r>
  </si>
  <si>
    <t>entrega parcial</t>
  </si>
  <si>
    <t xml:space="preserve">GORRINI JUAN </t>
  </si>
  <si>
    <t>B 42-60399</t>
  </si>
  <si>
    <t>EL PRADO ECO VILLAGE - LA AGUADITA 469 (155184788)</t>
  </si>
  <si>
    <t>SALAZAR MARTA</t>
  </si>
  <si>
    <t>B42-60441</t>
  </si>
  <si>
    <t>B SAN CARLOS MZA 4 CASA 6  (4245671)</t>
  </si>
  <si>
    <t>MARIO CASTELLI</t>
  </si>
  <si>
    <t>B42-60486</t>
  </si>
  <si>
    <r>
      <rPr>
        <rFont val="Arial"/>
        <b/>
        <color rgb="FF000000"/>
        <sz val="12.0"/>
      </rPr>
      <t xml:space="preserve">TEL </t>
    </r>
    <r>
      <rPr>
        <rFont val="Arial"/>
        <b/>
        <color rgb="FF000000"/>
        <sz val="12.0"/>
      </rPr>
      <t>ENVIAR VIERNES 12/02</t>
    </r>
    <r>
      <rPr>
        <rFont val="Arial"/>
        <b/>
        <color rgb="FF000000"/>
        <sz val="12.0"/>
      </rPr>
      <t xml:space="preserve">
 11 6730-4427</t>
    </r>
    <r>
      <rPr>
        <rFont val="Arial"/>
        <b/>
        <color rgb="FF000000"/>
        <sz val="12.0"/>
      </rPr>
      <t xml:space="preserve"> </t>
    </r>
    <r>
      <rPr>
        <rFont val="Arial"/>
        <b/>
        <color rgb="FF000000"/>
        <sz val="12.0"/>
        <u/>
      </rPr>
      <t>https://goo.gl/maps/AM2SkY216rk3rW958</t>
    </r>
  </si>
  <si>
    <t>CORRALON SAN LORENZO</t>
  </si>
  <si>
    <t>A39-3462</t>
  </si>
  <si>
    <t>ITALIA 1500 SAN LORENZO CORRALON 3874042255</t>
  </si>
  <si>
    <t>B42-60281</t>
  </si>
  <si>
    <t xml:space="preserve">A&amp;G ATOCHA </t>
  </si>
  <si>
    <t>B42 60576</t>
  </si>
  <si>
    <r>
      <rPr>
        <rFont val="Arial"/>
        <b/>
        <color rgb="FF000000"/>
        <sz val="12.0"/>
      </rPr>
      <t xml:space="preserve">ATOCHA 3876 03-0692 </t>
    </r>
    <r>
      <rPr>
        <rFont val="Arial"/>
        <b/>
        <color rgb="FF1155CC"/>
        <sz val="12.0"/>
        <u/>
      </rPr>
      <t>https://goo.gl/maps/1unMzayZ8JhArRB37</t>
    </r>
  </si>
  <si>
    <t>OCAÑA LA PADULA MARIA VICTORIA</t>
  </si>
  <si>
    <t>B 42-60559</t>
  </si>
  <si>
    <t>B° INTER - RADIO NACIONAL 155 ESQ DIARIO EL PARANA (154428961)</t>
  </si>
  <si>
    <t xml:space="preserve">MENDOLAR FRANCO </t>
  </si>
  <si>
    <t>B42-60592/593/599</t>
  </si>
  <si>
    <r>
      <rPr>
        <rFont val="Arial"/>
        <b/>
        <color rgb="FF000000"/>
        <sz val="12.0"/>
      </rPr>
      <t xml:space="preserve">MZA 21 C CASA 19 B POLICIAL 26 DE MARZO CERRILLOS(154488778) </t>
    </r>
    <r>
      <rPr>
        <rFont val="Arial"/>
        <b/>
        <color rgb="FF000000"/>
        <sz val="12.0"/>
      </rPr>
      <t xml:space="preserve">ENVIAR MIERCOLES 17/02 </t>
    </r>
    <r>
      <rPr>
        <rFont val="Arial"/>
        <b/>
        <i/>
        <color rgb="FF000000"/>
        <sz val="12.0"/>
      </rPr>
      <t>LLAMAR ANTES!!!</t>
    </r>
  </si>
  <si>
    <t>BEGA RAUL</t>
  </si>
  <si>
    <t>B42-60632</t>
  </si>
  <si>
    <t>CALLE BELGRANO (APR AL 300)VAQUEROS(LLAMAR ANTES) 3874140845-3874064298</t>
  </si>
  <si>
    <t>MOREIRA ESTELA</t>
  </si>
  <si>
    <t>B 42-60646</t>
  </si>
  <si>
    <t>Bº SAN CARLOS - MZ 54 - CASA 9 X LA TARDE (3874649392)</t>
  </si>
  <si>
    <t>DIAZ IVONE</t>
  </si>
  <si>
    <t xml:space="preserve">B 42-60638 </t>
  </si>
  <si>
    <t>Bº SAN CARLOS - MZ 49 - CASA 16 (156140859)</t>
  </si>
  <si>
    <t xml:space="preserve">AJAYA CARLOS </t>
  </si>
  <si>
    <t>B42-60653</t>
  </si>
  <si>
    <t>SAN MARTIN 155 - CERRILLOS (LLAMR ANTES 3874636080)</t>
  </si>
  <si>
    <t xml:space="preserve">RUBEN MORALES </t>
  </si>
  <si>
    <t>B42-60677</t>
  </si>
  <si>
    <r>
      <rPr>
        <rFont val="Arial"/>
        <b/>
        <color rgb="FF000000"/>
        <sz val="12.0"/>
        <u/>
      </rPr>
      <t xml:space="preserve">CORDOBA 87 (PORTON CHAPA) 155333920 </t>
    </r>
    <r>
      <rPr>
        <rFont val="Arial"/>
        <b/>
        <color rgb="FF000000"/>
        <sz val="12.0"/>
        <u/>
      </rPr>
      <t>(enviar con urgencia lo antes posible)</t>
    </r>
  </si>
  <si>
    <t>CORTEZ EMMA</t>
  </si>
  <si>
    <t>B 42-60700</t>
  </si>
  <si>
    <t>Bº EL PORTAL DE LIMACHE CASA 9 (154204091 LLAMAR ANTES)</t>
  </si>
  <si>
    <t>JAIME MARIANA</t>
  </si>
  <si>
    <t>B42-60740</t>
  </si>
  <si>
    <t>LAS AGUILAS MZA 19 LOTE 5 LOS ALAMOS - CERRILLOS-155314107</t>
  </si>
  <si>
    <t>ARROYO-MANORY</t>
  </si>
  <si>
    <t>A39-3465</t>
  </si>
  <si>
    <t xml:space="preserve">GORRITI 40 </t>
  </si>
  <si>
    <t>A&amp;G ITUZAINGO</t>
  </si>
  <si>
    <t>B42-60823</t>
  </si>
  <si>
    <t>ITUZAINGO 1454 JOEL 3876030692</t>
  </si>
  <si>
    <t xml:space="preserve">A&amp;G EL PRADO </t>
  </si>
  <si>
    <t>B42-60825/60824</t>
  </si>
  <si>
    <t>EL PRADO LOTE 343 - JOEL 3876030692</t>
  </si>
  <si>
    <t>PEIRO MARIO</t>
  </si>
  <si>
    <t>B42-60831</t>
  </si>
  <si>
    <t>B JUAN PABLO 2 BLOCK 9 DPTO3 (3874749743 LLAMR ANTES)</t>
  </si>
  <si>
    <t>MENDIOLAR FRANCO</t>
  </si>
  <si>
    <t>B 42-60881</t>
  </si>
  <si>
    <t>Bº POLICIAL 26 DE MARZO - MZ 21 C - CASA 19 - CERRILLOS (154488778)</t>
  </si>
  <si>
    <t xml:space="preserve">MEDINA CRISTIAN </t>
  </si>
  <si>
    <t>B 42-60907</t>
  </si>
  <si>
    <t xml:space="preserve">CARLOS CORTEZ LOTE 13 B PROGRESO-(3874-436440) LUNES 22- los tacos para ladrillos huecos </t>
  </si>
  <si>
    <t>BURGOS MARTIN</t>
  </si>
  <si>
    <t>B 42-61029</t>
  </si>
  <si>
    <t>Bº STA ANA 1 - PJE 21 Nº 1455 (3874296253)</t>
  </si>
  <si>
    <t>ESPINOZA CARLOS</t>
  </si>
  <si>
    <t>B 42-61091</t>
  </si>
  <si>
    <t>Bº LIMACHE - ET 7 - MZ 1 - CASA 13 (3875344327)</t>
  </si>
  <si>
    <t xml:space="preserve">DIAZ AZUCENA </t>
  </si>
  <si>
    <t>B42-61141</t>
  </si>
  <si>
    <t>URQUIZA 2051 3874581425</t>
  </si>
  <si>
    <t>CRUZ MIRTA ALEJANDRA</t>
  </si>
  <si>
    <t>B 42-61201</t>
  </si>
  <si>
    <t>EL MOLLAR - MZ 24 A - CASA 6 - CERRILLOS (3874430735)</t>
  </si>
  <si>
    <t>B42-60975</t>
  </si>
  <si>
    <t>GRAL GUEMES 1324 DE 16HS A 21 HS  3874 83-8820</t>
  </si>
  <si>
    <t>ZOZZOLI SA</t>
  </si>
  <si>
    <t>A39-3503</t>
  </si>
  <si>
    <t>OHIGGINS 251  -  3875 83-3281 CAROLINA MEICHTRY</t>
  </si>
  <si>
    <t>ASOC DE JUB Y PENS DE LA PROVINCIA</t>
  </si>
  <si>
    <t>B 35-24518</t>
  </si>
  <si>
    <r>
      <rPr>
        <rFont val="Arial"/>
        <b/>
        <color rgb="FF000000"/>
        <sz val="12.0"/>
      </rPr>
      <t xml:space="preserve">CLUB DE CAMPO EL AYBAL - LOTE 229 - </t>
    </r>
    <r>
      <rPr>
        <rFont val="Arial"/>
        <b/>
        <color rgb="FFFF0000"/>
        <sz val="12.0"/>
      </rPr>
      <t>VIERNES 26/02 X LA TARDE (156057602 DANIEL PEREZ)</t>
    </r>
  </si>
  <si>
    <t>OZMAR FLAVIO SERRA</t>
  </si>
  <si>
    <t xml:space="preserve">B42-61268 </t>
  </si>
  <si>
    <t>B LOS LAPACHOS M476C LOTE 2 (3874155301)</t>
  </si>
  <si>
    <t>PLANTA REVESA S.R.L.</t>
  </si>
  <si>
    <t>A 42-6408</t>
  </si>
  <si>
    <t>AV DELGADILLO Y PJE FABREGAS AL 1000 (3874131347 DE LUNES A VIERNES)</t>
  </si>
  <si>
    <t>B42-61317</t>
  </si>
  <si>
    <r>
      <t xml:space="preserve">
</t>
    </r>
    <r>
      <rPr>
        <rFont val="Arial"/>
        <b/>
        <color rgb="FF1155CC"/>
        <sz val="12.0"/>
        <u/>
      </rPr>
      <t>https://goo.gl/maps/zMjGVkYmZm6Ffvi48</t>
    </r>
  </si>
  <si>
    <t>MARTINEZ GUSTAVO</t>
  </si>
  <si>
    <t>B 42 - 56582</t>
  </si>
  <si>
    <r>
      <rPr>
        <rFont val="Arial"/>
        <b/>
        <color theme="1"/>
        <sz val="12.0"/>
      </rPr>
      <t>MZA 5 CASA 29 Estación Alvarado</t>
    </r>
    <r>
      <rPr>
        <rFont val="Arial"/>
        <b/>
        <color rgb="FFFF0000"/>
        <sz val="12.0"/>
      </rPr>
      <t xml:space="preserve"> LLAMA PARA CONFIRMAR ENVIO</t>
    </r>
    <r>
      <rPr>
        <rFont val="Arial"/>
        <b/>
        <color theme="1"/>
        <sz val="12.0"/>
      </rPr>
      <t>--3875114151</t>
    </r>
  </si>
  <si>
    <t>AGÜERO CARLOS DAMIAN</t>
  </si>
  <si>
    <t>B 42 - 56792</t>
  </si>
  <si>
    <r>
      <rPr>
        <rFont val="Arial"/>
        <b/>
        <color theme="1"/>
        <sz val="12.0"/>
      </rPr>
      <t xml:space="preserve">Bª Limache ETAPA 5 MZA 6 CASA 19, 387 5 008451 -- </t>
    </r>
    <r>
      <rPr>
        <rFont val="Arial"/>
        <b/>
        <color rgb="FFFF0000"/>
        <sz val="12.0"/>
      </rPr>
      <t>ENVIAR MIERCOLES 06-01</t>
    </r>
    <r>
      <rPr>
        <rFont val="Arial"/>
        <b/>
        <color theme="1"/>
        <sz val="12.0"/>
      </rPr>
      <t>, llamar antes de ir.</t>
    </r>
  </si>
  <si>
    <t>CONSUMIDOR FINAL</t>
  </si>
  <si>
    <t>B 42 - 57553</t>
  </si>
  <si>
    <r>
      <rPr>
        <rFont val="Arial"/>
        <b/>
        <color theme="1"/>
        <sz val="12.0"/>
      </rPr>
      <t xml:space="preserve">Bª Pereyra Rosas MZA 602 CASA 30, cel 387-4743145 -- </t>
    </r>
    <r>
      <rPr>
        <rFont val="Arial"/>
        <b/>
        <color rgb="FFFF0000"/>
        <sz val="12.0"/>
      </rPr>
      <t>LLAMA PARA CONFIRMAR ENVIO</t>
    </r>
    <r>
      <rPr>
        <rFont val="Arial"/>
        <b/>
        <color theme="1"/>
        <sz val="12.0"/>
      </rPr>
      <t>.</t>
    </r>
  </si>
  <si>
    <t>SAAVEDRA RAMON</t>
  </si>
  <si>
    <t>B 42 - 57582</t>
  </si>
  <si>
    <t>Ruta 51 KM 1.7 "EL PRADO". cel 3876059250 (llamar antes de ir para ubicación)ENVIO MARTES 05/01</t>
  </si>
  <si>
    <t>JAVIER GEMIO</t>
  </si>
  <si>
    <t>B 42 - 57593</t>
  </si>
  <si>
    <t>Bª Ciudad Valdivia MZA 780B Casa 18. Cel 3875624689</t>
  </si>
  <si>
    <t>LA MOLIENDA SRL</t>
  </si>
  <si>
    <t>A 42 - 6046</t>
  </si>
  <si>
    <t>Manuel J Castilla 11 CERRILLOS, cel 3874837000</t>
  </si>
  <si>
    <t>MINETTI ALBERTO</t>
  </si>
  <si>
    <t>B 42 - 56030</t>
  </si>
  <si>
    <t>Hilario Ascasubi 1772 Bª El Periodista, cel 3876134245</t>
  </si>
  <si>
    <t xml:space="preserve">JOEL SAN LUIS </t>
  </si>
  <si>
    <t>B42-57706/57709</t>
  </si>
  <si>
    <r>
      <rPr>
        <rFont val="Arial"/>
        <b/>
        <sz val="12.0"/>
      </rPr>
      <t xml:space="preserve">Cerro Aracar 2639, San Luis 3876 03-0692 </t>
    </r>
    <r>
      <rPr>
        <rFont val="Arial"/>
        <b/>
        <color rgb="FF1155CC"/>
        <sz val="12.0"/>
        <u/>
      </rPr>
      <t>https://goo.gl/maps/EEhczAxmcCMz4nfb9</t>
    </r>
  </si>
  <si>
    <t>JOEL SAN LORENZO</t>
  </si>
  <si>
    <t>B4257708</t>
  </si>
  <si>
    <t>https://goo.gl/maps/f63T1h335mT8d95o7</t>
  </si>
  <si>
    <t xml:space="preserve">JOEL VAQUEROS </t>
  </si>
  <si>
    <t>B42-57707/B42-57705</t>
  </si>
  <si>
    <t xml:space="preserve">https://goo.gl/maps/Ezo1GCiFKitmhn379 </t>
  </si>
  <si>
    <t xml:space="preserve">CRUZ MIRTA </t>
  </si>
  <si>
    <t>B42-57790</t>
  </si>
  <si>
    <t>MZA 24 A CASA 6 B EL MOLLAR I RUTA PROV 24 KM 5 (LLAMAR ANTES 3875127277)</t>
  </si>
  <si>
    <t>ROMERO LUCAS</t>
  </si>
  <si>
    <t>B42-57789</t>
  </si>
  <si>
    <t>SAN MARTIN 295 CERRILLOS (3875113510)</t>
  </si>
  <si>
    <t xml:space="preserve">BRITO MABEL </t>
  </si>
  <si>
    <t>B42-57815</t>
  </si>
  <si>
    <t>AV. PERON MZA 2 CASA 15 B LEANDRO ALEM (LLAMAR ANTES)3875445980</t>
  </si>
  <si>
    <t xml:space="preserve">ZOZZOLI </t>
  </si>
  <si>
    <t xml:space="preserve">A39-3293 </t>
  </si>
  <si>
    <t>O´HIGGINS 251 3875 83-3281</t>
  </si>
  <si>
    <t xml:space="preserve">CUBA MATIAS </t>
  </si>
  <si>
    <t>B42-57868</t>
  </si>
  <si>
    <t>B EL HUAICO MZA 483 A LOTE 16 B DUPLEX PROCREAR (155794550)</t>
  </si>
  <si>
    <t xml:space="preserve">VILTE MARCOS </t>
  </si>
  <si>
    <t>B42-57879</t>
  </si>
  <si>
    <t>GRAL GUEMES 955 EL CARRIL (AL LADO DE LA COMISARIA) 3874699668</t>
  </si>
  <si>
    <t>DIAZ MATIAS</t>
  </si>
  <si>
    <t>B 42-57935</t>
  </si>
  <si>
    <t>Bº ARTURO D´ANDREA 8 - CALLE SARMIENTO Y JC DAVALOS - EL CARRIL (3875229095)</t>
  </si>
  <si>
    <t xml:space="preserve">ALCUSERO GUSTAVO </t>
  </si>
  <si>
    <t>B42-57941</t>
  </si>
  <si>
    <t>MAR ARTICO 1130 SAN REMO (LLAMAR ANTES) 3875139982</t>
  </si>
  <si>
    <t xml:space="preserve">EL ENCON QUISPE </t>
  </si>
  <si>
    <t>B42-56322 / cliente 17819 joel fact B39-397 /</t>
  </si>
  <si>
    <r>
      <rPr>
        <rFont val="Arial"/>
        <b/>
        <sz val="12.0"/>
      </rPr>
      <t xml:space="preserve">ENVIO LUNES 11/01/21 (154887585 JORGE) </t>
    </r>
    <r>
      <rPr>
        <rFont val="Arial"/>
        <b/>
        <color rgb="FF1155CC"/>
        <sz val="12.0"/>
        <u/>
      </rPr>
      <t>https://goo.gl/maps/1PCtjKQXfv7ABSEcA</t>
    </r>
  </si>
  <si>
    <t>MILAGROS LOPEZ SARABIA</t>
  </si>
  <si>
    <r>
      <rPr>
        <rFont val="Arial"/>
        <b/>
        <sz val="12.0"/>
      </rPr>
      <t xml:space="preserve">MIRAFLORES CERRILLOS SOBRE AV PRINCIPAL MANO IZQ </t>
    </r>
    <r>
      <rPr>
        <rFont val="Arial"/>
        <b/>
        <color rgb="FF1155CC"/>
        <sz val="12.0"/>
        <u/>
      </rPr>
      <t>https://goo.gl/maps/6uRuz43z9URZ4hVa8</t>
    </r>
  </si>
  <si>
    <r>
      <rPr>
        <rFont val="Arial"/>
        <b/>
        <color rgb="FF0000FF"/>
        <sz val="12.0"/>
        <u/>
      </rPr>
      <t xml:space="preserve"> https://goo.gl/maps/QJC4Mk2hSohD2Zmo9 </t>
    </r>
    <r>
      <rPr>
        <rFont val="Arial"/>
        <b/>
        <color rgb="FF000000"/>
        <sz val="12.0"/>
        <u/>
      </rPr>
      <t xml:space="preserve">URBANIZACION SPTIEMBRE MZA 91 lote 25 </t>
    </r>
  </si>
  <si>
    <t xml:space="preserve">CARRIZO CARLOS </t>
  </si>
  <si>
    <t>B42-58054</t>
  </si>
  <si>
    <t>SAN MILLAN 431 VILLA LOS TARCOS (CERRILLOS) (LLAMAR ANTES 3874442427)</t>
  </si>
  <si>
    <t>VILLAGRAN ROCIO</t>
  </si>
  <si>
    <t>B42-58066</t>
  </si>
  <si>
    <t>B LIMACHE ETAPA 10 MZA 3 CASA 11 (LLAMAR ANTES 3875894362)</t>
  </si>
  <si>
    <t xml:space="preserve">JUAREZ ANALIA </t>
  </si>
  <si>
    <t>B42-58093-58098 (RETIRAR COLOR MALVINAS)</t>
  </si>
  <si>
    <t>B PERIODISTA CALLE VICTORIO ABAN 4016 (1156461675)</t>
  </si>
  <si>
    <t xml:space="preserve">MIRIAM </t>
  </si>
  <si>
    <t>B42-58284</t>
  </si>
  <si>
    <t>ISLAS MALVINAS Y URQUIZA (TONI CUBA 3875 79-8745</t>
  </si>
  <si>
    <t>B42-58234</t>
  </si>
  <si>
    <t>MZA 471C CASA 10 LOS LAPACHO (154188207)</t>
  </si>
  <si>
    <t>B39-401</t>
  </si>
  <si>
    <r>
      <rPr>
        <rFont val="Arial"/>
        <b/>
        <color rgb="FF0000FF"/>
        <sz val="12.0"/>
        <u/>
      </rPr>
      <t xml:space="preserve">https://goo.gl/maps/f63T1h335mT8d95o7 </t>
    </r>
    <r>
      <rPr>
        <rFont val="Arial"/>
        <b/>
        <color rgb="FF000000"/>
        <sz val="12.0"/>
        <u/>
      </rPr>
      <t>Juana Manuela Gorriti, San Lorenzo, Salta</t>
    </r>
  </si>
  <si>
    <t>GIMENEZ RODOLFO</t>
  </si>
  <si>
    <t>B 42-57934</t>
  </si>
  <si>
    <t>COMPLEJO HABITACIONAL SU MZ D CASA 31 - ENVIO EL 12/01 POR LA MAÑANA (3876106092)</t>
  </si>
  <si>
    <t xml:space="preserve">CAZALBON BEATRIZ </t>
  </si>
  <si>
    <t>B42-58301</t>
  </si>
  <si>
    <t>B STA ANA 1 PJE 24 CASA 1486 (EN LA MISMA CUADRA DE LA FARMACIA LLAMAR ANTES 3875100792)</t>
  </si>
  <si>
    <t xml:space="preserve">TEJERINA HECTOR </t>
  </si>
  <si>
    <t>B42-58334</t>
  </si>
  <si>
    <t>B 15 DE FEBRERO MZA G CASA 7 (3876106611)</t>
  </si>
  <si>
    <t>BORDON NATALIA</t>
  </si>
  <si>
    <t>B 42-58355</t>
  </si>
  <si>
    <t>Bº INTER - AV ROBERTO ROMERO 3511 (3875412834)</t>
  </si>
  <si>
    <t xml:space="preserve">OLGA RODRIGUEZ </t>
  </si>
  <si>
    <t>B42-58356</t>
  </si>
  <si>
    <t>MZA 780 C CASA 2 (LLAMAR ANTES 154669953 CIUDAD VALDIVIA)</t>
  </si>
  <si>
    <t xml:space="preserve">LOPEZ CARLOS </t>
  </si>
  <si>
    <t>B42-58373</t>
  </si>
  <si>
    <t>B NORTE GRANDE MZA 200 D CASA 22 (3874579191)</t>
  </si>
  <si>
    <t xml:space="preserve">MIGUEL ANGEL SARAPURA </t>
  </si>
  <si>
    <t>B42-58371</t>
  </si>
  <si>
    <t>B STA ANA 1 CALLE LOTUFO 396 ESQ. CALLE 5 Y LASTRA ( LLAMAR ANTES 3875069420)</t>
  </si>
  <si>
    <t>CARO ROMINA</t>
  </si>
  <si>
    <t>B42-58378</t>
  </si>
  <si>
    <t>VILLA BALCON CALLE MANUEL J CASTILLA N 537 (CERRILLOS 3874730559 LLAMAR ANTES)</t>
  </si>
  <si>
    <t xml:space="preserve">GARCIA SERGIO </t>
  </si>
  <si>
    <t>B42-58377</t>
  </si>
  <si>
    <t>B CIELOS DEL VALLE MZA 1 CASA 13 CERRILLOS  153682784</t>
  </si>
  <si>
    <t>B42-58438</t>
  </si>
  <si>
    <r>
      <rPr>
        <rFont val="Arial"/>
        <b/>
        <color rgb="FF000000"/>
        <sz val="12.0"/>
      </rPr>
      <t xml:space="preserve">SAN LORENZO VER UBICACION (3874 49-2701) 
 </t>
    </r>
    <r>
      <rPr>
        <rFont val="Arial"/>
        <b/>
        <color rgb="FF1155CC"/>
        <sz val="12.0"/>
        <u/>
      </rPr>
      <t>https://goo.gl/maps/7xiGa4bUEL53FS5u5</t>
    </r>
    <r>
      <rPr>
        <rFont val="Arial"/>
        <b/>
        <color rgb="FF000000"/>
        <sz val="12.0"/>
      </rPr>
      <t xml:space="preserve"> </t>
    </r>
  </si>
  <si>
    <t>EMANUEL GUZMAN</t>
  </si>
  <si>
    <t>B42-58520</t>
  </si>
  <si>
    <t>B LOS LAPACHOS MZA 476 G CASA 15 DUPLEX BLANCO (3874827231) ADEMAS AGREGAR LO QUE JUAN RIOS SEPARO</t>
  </si>
  <si>
    <t xml:space="preserve">DAUNES HECTOR GABRIEL </t>
  </si>
  <si>
    <t>B42-57553</t>
  </si>
  <si>
    <t>B PEREYRA ROSAS MZA 602 CASA 30 (3874039498)</t>
  </si>
  <si>
    <t xml:space="preserve">FRANCO PATAGUA </t>
  </si>
  <si>
    <t>B42-58529</t>
  </si>
  <si>
    <r>
      <rPr>
        <rFont val="Arial"/>
        <b/>
        <color rgb="FF000000"/>
        <sz val="12.0"/>
      </rPr>
      <t xml:space="preserve">B EL TRIBUNO  LA RAZON 400  INSTITUTO MARIA REINA (3874845589) </t>
    </r>
    <r>
      <rPr>
        <rFont val="Arial"/>
        <b/>
        <color rgb="FFFF0000"/>
        <sz val="12.0"/>
      </rPr>
      <t>ENVIAR EL DÍA 26/01 POR LA MAÑANA</t>
    </r>
  </si>
  <si>
    <t>15/1/0821</t>
  </si>
  <si>
    <t>ACEVEDO JOSE DANIEL</t>
  </si>
  <si>
    <t>B42-58595-58596</t>
  </si>
  <si>
    <t>B STA TERESITA CALLES SANTA MONICA Y 3 DE FEBRERO CERRILLOS (KIOSCAO GACHY 3874999889)</t>
  </si>
  <si>
    <t xml:space="preserve">CAVIVA CARLOS </t>
  </si>
  <si>
    <t>B42-58601</t>
  </si>
  <si>
    <t>B SAN NICOLAS 1 MZA 3 CASA 50 (4272835)</t>
  </si>
  <si>
    <t>Bº SUTIAGA MZ D LOTE 71 (3834350037)</t>
  </si>
  <si>
    <t xml:space="preserve">CANELO MATIAS </t>
  </si>
  <si>
    <t>B42-58661 retirar de malvinas revestimiento</t>
  </si>
  <si>
    <t>JOSE EVARISTO URIBURU 261 V SOLEDAD LLAMAR ANTES (3872101212 - 4261308</t>
  </si>
  <si>
    <t xml:space="preserve">entregado </t>
  </si>
  <si>
    <t>CANDELA FERREYRA</t>
  </si>
  <si>
    <t>B 42 - 57337/57126</t>
  </si>
  <si>
    <r>
      <rPr>
        <rFont val="Arial"/>
        <b/>
        <color rgb="FF000000"/>
        <sz val="12.0"/>
        <u/>
      </rPr>
      <t>(Enviar  21/01/21 )</t>
    </r>
    <r>
      <rPr>
        <rFont val="Arial"/>
        <b/>
        <color rgb="FF000000"/>
        <sz val="12.0"/>
        <u/>
      </rPr>
      <t xml:space="preserve"> https://goo.gl/maps/ZkFemXo6ZTQziT5W8</t>
    </r>
  </si>
  <si>
    <t>A&amp;G OBRA TOLABA</t>
  </si>
  <si>
    <t>B42-58435</t>
  </si>
  <si>
    <r>
      <rPr>
        <rFont val="Arial"/>
        <b/>
        <color rgb="FF000000"/>
        <sz val="12.0"/>
        <u/>
      </rPr>
      <t xml:space="preserve">RUTA QUIJANO PASANDO SOLARES DE ORTIZ Y CAMPING LA UNSA (FINCA 3874887585 LLAMAR POR UBICACION) </t>
    </r>
    <r>
      <rPr>
        <rFont val="Arial"/>
        <b/>
        <color rgb="FF000000"/>
        <sz val="12.0"/>
        <u/>
      </rPr>
      <t>LUNES 18/01</t>
    </r>
  </si>
  <si>
    <t xml:space="preserve">CASERES MIRIAM </t>
  </si>
  <si>
    <t>B42-58726</t>
  </si>
  <si>
    <r>
      <rPr>
        <rFont val="Arial"/>
        <b/>
        <color theme="1"/>
        <sz val="12.0"/>
      </rPr>
      <t xml:space="preserve">EL MOLLAR 1 RECTA DE COLON KM 5 (+549290140791 DANIEL PUITA) </t>
    </r>
    <r>
      <rPr>
        <rFont val="Arial"/>
        <b/>
        <color rgb="FFFF0000"/>
        <sz val="12.0"/>
      </rPr>
      <t>EL CLIENTE LLAMA PARA CONFIRMAR CUANDO SE LO ENVIAMOS</t>
    </r>
  </si>
  <si>
    <t xml:space="preserve">RODRIGUEZ MIGUEL </t>
  </si>
  <si>
    <t>B42-58719</t>
  </si>
  <si>
    <t xml:space="preserve">CERRILLOS LOTEO PALO MARCADO LOTE 59 (3875461382) </t>
  </si>
  <si>
    <t xml:space="preserve">FLEITA ADRIAN </t>
  </si>
  <si>
    <t>B42-58716</t>
  </si>
  <si>
    <t>B AMPLIACION EL BOSQUE BLOCK 51 DPTO 13 3875973066</t>
  </si>
  <si>
    <t>B SAN CARLOS MINERBA 420 FRENTE MZA 14 (3875657532) ********ENVIAR TODO Y DEJAR PENDIENTE 19 PLACAS 9.55 PARA OTRO ENVIO*****</t>
  </si>
  <si>
    <t xml:space="preserve">GERBASI MARCELO ALEJANDRO </t>
  </si>
  <si>
    <t>A42-6152</t>
  </si>
  <si>
    <t>B SAN CARLOS MZA 53 CASA 6 (FRENTE A LA ESCUELA ) LLAMAR ANTES 3874409379</t>
  </si>
  <si>
    <t>B42-58777</t>
  </si>
  <si>
    <t>AV ROBERTO ROMERO 3511 INTER (155412834)</t>
  </si>
  <si>
    <t xml:space="preserve">QUIMEI SRL </t>
  </si>
  <si>
    <t>A39-3342</t>
  </si>
  <si>
    <t>HOTEL GUEMES FRENTE CANAL 11 SALTA (SOBRE CALL ESPAÑA) 3875198855 JAVIER MARIN</t>
  </si>
  <si>
    <t>19/01//21</t>
  </si>
  <si>
    <t>CONSTRUKMAR SAS</t>
  </si>
  <si>
    <t>A39-3357</t>
  </si>
  <si>
    <t>EDIFICIO PUEYRREDON 823 LUCIO MARMOL 3874023266</t>
  </si>
  <si>
    <t>ARROYO MANNORY - CONST</t>
  </si>
  <si>
    <t>A39-3360</t>
  </si>
  <si>
    <t>EDIFICIO GORRITI 40 TEL 3874158071</t>
  </si>
  <si>
    <t>NIEVA SILVIA ESTER</t>
  </si>
  <si>
    <t>B 42-59034</t>
  </si>
  <si>
    <t>Bº SAN FRANCISCO - SAN ANDRES 4299 (4242759)</t>
  </si>
  <si>
    <t xml:space="preserve">FEDERICO MEDINA </t>
  </si>
  <si>
    <t>B42-59088</t>
  </si>
  <si>
    <t>AV SAN MILLAN 448 A L LADO DE LA SHELL (LLAMRA NTES CERRILLOS 3875512133)</t>
  </si>
  <si>
    <t>A39-3370</t>
  </si>
  <si>
    <t>EDIFICIO VICENTE LOPEZ 774 SOLICITA ARQ PEIRONE (3874158071) LLAMAR ANTES</t>
  </si>
  <si>
    <t>GIMENEZ GUADALUPE</t>
  </si>
  <si>
    <t>B42-59100</t>
  </si>
  <si>
    <t>GUEMES 410- CERRILLOS(3874022888) LLAMAR ANTES</t>
  </si>
  <si>
    <t>ARIAS MARTA</t>
  </si>
  <si>
    <t>B 42-59120</t>
  </si>
  <si>
    <t>Bº LOS LAPACHOS MZ 473 C - CASA 9 (4953219)</t>
  </si>
  <si>
    <t>SARAVIA RODOLFO</t>
  </si>
  <si>
    <t>B 42-58932</t>
  </si>
  <si>
    <t>MARTIN PRADO 370 - VILLA LOS TARCOS - CERRILLOS (3874533977/154569818 paula en el domicilio)</t>
  </si>
  <si>
    <t xml:space="preserve">BERTOLIN PABLO </t>
  </si>
  <si>
    <t>B42-50535</t>
  </si>
  <si>
    <t>B PEREIRA ROSAS MZA 605A CASA 14 (3874410667) LLAMAR ANTES</t>
  </si>
  <si>
    <t>CAROLYN SALIM</t>
  </si>
  <si>
    <t>B39-405</t>
  </si>
  <si>
    <t>JOCKEY CLUB CASA 10 155886398</t>
  </si>
  <si>
    <t xml:space="preserve">FERNANDEZ JUAN CARLOS </t>
  </si>
  <si>
    <t>B42-59611</t>
  </si>
  <si>
    <t>MZA 7 CASA 29 B EL AYBAL SIN TELEFONO</t>
  </si>
  <si>
    <r>
      <rPr>
        <rFont val="Arial"/>
        <b/>
        <color rgb="FF000000"/>
        <sz val="12.0"/>
        <u/>
      </rPr>
      <t xml:space="preserve">SAN JUAN 327 FRENTE BATERIAS BOBES (LAZRO 3875 39-5678) </t>
    </r>
    <r>
      <rPr>
        <rFont val="Arial"/>
        <b/>
        <color rgb="FFFF0000"/>
        <sz val="12.0"/>
        <u/>
      </rPr>
      <t>ENVIAR JUEVES 28/01/21</t>
    </r>
  </si>
  <si>
    <t>ABUD GUILLERMO</t>
  </si>
  <si>
    <t>B42-59409</t>
  </si>
  <si>
    <t>CIELO DEL VALLE MZA 2 CASA 11 (CAMINO A CERRILLOS 3875822846)</t>
  </si>
  <si>
    <t>B42-59407</t>
  </si>
  <si>
    <t>STA ANA II MZA 15 C 70 (LLAMR ANTES NO VIVE NADIE 3875185752)</t>
  </si>
  <si>
    <t xml:space="preserve">WALTER SOSA </t>
  </si>
  <si>
    <t>B42-59402</t>
  </si>
  <si>
    <t>EL MOLLAR 2 AMPLAICION MZA A LOTE 3 LLAMAR ANTES 3873367186</t>
  </si>
  <si>
    <t xml:space="preserve">CONSTRUKMAR SAS </t>
  </si>
  <si>
    <t>A39-3396</t>
  </si>
  <si>
    <t>PUEYRREDON 823 (3874023266)</t>
  </si>
  <si>
    <t>A&amp;G SOLARES DE ORTIZ</t>
  </si>
  <si>
    <r>
      <rPr>
        <rFont val="Arial"/>
        <b/>
        <color rgb="FF000000"/>
        <sz val="12.0"/>
      </rPr>
      <t xml:space="preserve">PARA RETOCAR </t>
    </r>
    <r>
      <rPr>
        <rFont val="Arial"/>
        <b/>
        <color rgb="FF0000FF"/>
        <sz val="12.0"/>
      </rPr>
      <t>(ES SOLO ESTO ---75 SOL 35 - 165 MONT 35 - 2500 T2 AGUJA - 3000 T1 MECHA)B42-59588</t>
    </r>
  </si>
  <si>
    <t xml:space="preserve">SOLARES DE ORTIZ LOTE 17 MZA G ENVIAR PARA MAÑANA (3874 88-7585) </t>
  </si>
  <si>
    <t>ROJAS RAMON OSCAR</t>
  </si>
  <si>
    <t>B42-59569</t>
  </si>
  <si>
    <t>MZA 8 CASA 17 B SAN CARLOS 4248921</t>
  </si>
  <si>
    <t xml:space="preserve">CONSTRUKMAR </t>
  </si>
  <si>
    <t>A39-3401 VA CON LA 3396</t>
  </si>
  <si>
    <t xml:space="preserve">PUEYRREDON 823. </t>
  </si>
  <si>
    <t>B42-59282</t>
  </si>
  <si>
    <t>NECOCHEA 867</t>
  </si>
  <si>
    <t>MEDINA LUIS</t>
  </si>
  <si>
    <t>B 42-59660</t>
  </si>
  <si>
    <t>NEVADO DE CACHI 221 ESQ CERRO INCAGUASI - SAN LUIS (38740843025)</t>
  </si>
  <si>
    <t>BRITO IRMA MABEL</t>
  </si>
  <si>
    <t>B 42-59664</t>
  </si>
  <si>
    <t>Bº LEANDRO N. ALEM - AV PERON - MZ 2 - CASA 15 (155445980)</t>
  </si>
  <si>
    <t xml:space="preserve">CASTELLON JORGE </t>
  </si>
  <si>
    <t>B42-59689</t>
  </si>
  <si>
    <t>TUCUMAN 755 X LA MAÑANA (3874402965</t>
  </si>
  <si>
    <t xml:space="preserve">IBARRA FERNANDO </t>
  </si>
  <si>
    <t>B42-59723</t>
  </si>
  <si>
    <t>CERRO RINCON Y CERRO ACRAT (LLAMAR PARA QUE PASE LA UBICACIÓN 155701297)</t>
  </si>
  <si>
    <t>ESTUDIO ROMERO CHIHADEH</t>
  </si>
  <si>
    <t>B42-55278</t>
  </si>
  <si>
    <t>BALCARCE 735 (DANIELA 3875 27-3262)</t>
  </si>
  <si>
    <t xml:space="preserve">MASCARELLO MAXIMILIANO </t>
  </si>
  <si>
    <t>B42-55257</t>
  </si>
  <si>
    <t>EL PRADO CASA 239 (155030056) RETIRAR DE MALVINAS VENEZIAS</t>
  </si>
  <si>
    <t xml:space="preserve">MORATA MARCELA </t>
  </si>
  <si>
    <t>B42-55273</t>
  </si>
  <si>
    <t>RIO NEGRO 3125 INTERSINDICAL (154473097)</t>
  </si>
  <si>
    <t>JOEL SAN LUIS</t>
  </si>
  <si>
    <t>B42-55336 / 55337 / 55335</t>
  </si>
  <si>
    <r>
      <rPr>
        <rFont val="Arial"/>
        <b/>
        <sz val="12.0"/>
      </rPr>
      <t xml:space="preserve">SAN LUIS </t>
    </r>
    <r>
      <rPr>
        <rFont val="Arial"/>
        <b/>
        <color rgb="FF1155CC"/>
        <sz val="12.0"/>
        <u/>
      </rPr>
      <t xml:space="preserve">https://goo.gl/maps/eEvpnYt4Njsid3f98 </t>
    </r>
    <r>
      <rPr>
        <rFont val="Arial"/>
        <b/>
        <sz val="12.0"/>
      </rPr>
      <t>Cerro Aracar 2639 ( 3876 03-0692)</t>
    </r>
  </si>
  <si>
    <t xml:space="preserve">JOEL SA LORENZO </t>
  </si>
  <si>
    <t>B42-55342</t>
  </si>
  <si>
    <t>JUANA MANUELA GORRITI 572 SAN LORENZO SALTA 3876 03-0692</t>
  </si>
  <si>
    <t xml:space="preserve">JOEL VERTIENTES </t>
  </si>
  <si>
    <t>B42-55340</t>
  </si>
  <si>
    <r>
      <rPr>
        <rFont val="Arial"/>
        <b/>
        <color rgb="FF000000"/>
        <sz val="12.0"/>
      </rPr>
      <t xml:space="preserve">LA VERTIENTE LOTE 46  3876 03-0692  </t>
    </r>
    <r>
      <rPr>
        <rFont val="Arial"/>
        <b/>
        <color rgb="FF1155CC"/>
        <sz val="12.0"/>
        <u/>
      </rPr>
      <t>https://goo.gl/maps/VdzdewfZHrsSNaF4A</t>
    </r>
  </si>
  <si>
    <t>B 42-55366</t>
  </si>
  <si>
    <t>Bº SAN CARLOS - MZ 27 - CASA 7 (3874666185)</t>
  </si>
  <si>
    <t>B42-52517</t>
  </si>
  <si>
    <t xml:space="preserve">CALLE LUNA CASA 20 MZA J VILLA EL SOL RUTA 51 KM 9 (3875659429) lunes21 DE DICIEMBRE </t>
  </si>
  <si>
    <t>RODRIGUEZ PABLO</t>
  </si>
  <si>
    <t>B42-55446/55447</t>
  </si>
  <si>
    <t>CAMPOQUIJANO L 8 ANTRAS DE LA USINA VIEJA (LLAMAR ANTES 3874077811) ENVIAR 15/12/20)</t>
  </si>
  <si>
    <t xml:space="preserve">SEARA GUSTAVO </t>
  </si>
  <si>
    <t>PARA RETOCAR 320 placas nebulas /100 largueros/ 470 trave 0.61/ 90 perimetrales/ 1000taco fischer</t>
  </si>
  <si>
    <t>MIGUEL TEDIN 376 (156843218) sabado 05/12</t>
  </si>
  <si>
    <t>EREDIA LUZ MONICA</t>
  </si>
  <si>
    <t>B 42-55471/55272</t>
  </si>
  <si>
    <t>LA AGUADA - LOTE 144 (297-156250625)</t>
  </si>
  <si>
    <t>GUANTAY LAGORIA NOELIA</t>
  </si>
  <si>
    <t>B42-55486</t>
  </si>
  <si>
    <t>B DOCENTE SUR MZA 11 CASA 8 / LLAMAR ANTES</t>
  </si>
  <si>
    <t>ROMANO ALEJANDRA</t>
  </si>
  <si>
    <t>B 42-55554</t>
  </si>
  <si>
    <t>Bº CEIBO MZ 539 B - CASA 18 83874106044)</t>
  </si>
  <si>
    <t>BAUTISTA MARIA DEL ROSARIO</t>
  </si>
  <si>
    <t>B42-55595</t>
  </si>
  <si>
    <t>Bº MONSEÑOR TAVELLA CASA 11 (LLAMAR ANTES 155820326)</t>
  </si>
  <si>
    <t>CARRASCO ALEJANDRO</t>
  </si>
  <si>
    <t>B42-55561</t>
  </si>
  <si>
    <t>RDO SANTIAGO DEL ESTERO 3039 B INTERSINDICAL (3874665375)</t>
  </si>
  <si>
    <t>LACHENICH MARIO</t>
  </si>
  <si>
    <t>B42-55599</t>
  </si>
  <si>
    <t>LOS HORNEROS 69 B LA MERCED CHICA PASANDO IGLESIA (155728007)</t>
  </si>
  <si>
    <t>FAREZ FABIAN</t>
  </si>
  <si>
    <t>B42-054702</t>
  </si>
  <si>
    <t>SAN PABLO 4365 (LLAMR ANTES 3875339830)</t>
  </si>
  <si>
    <t>DELGADO NELIDA</t>
  </si>
  <si>
    <t>B42-55670</t>
  </si>
  <si>
    <t>PARANA 2595 Bª EL TRIBUNO (3875047560)</t>
  </si>
  <si>
    <t xml:space="preserve">TRANOR SA </t>
  </si>
  <si>
    <t>A42-5876</t>
  </si>
  <si>
    <t>B SOLAR DEL SUR CASA  20 A LADO (3874118860)</t>
  </si>
  <si>
    <t>FERNANDEZ MIRTHA</t>
  </si>
  <si>
    <t>B42-55799</t>
  </si>
  <si>
    <t>Bº PARQUE EL AYBAL MZA 3 - CASA 100 TEL 4246103 - 3875908085</t>
  </si>
  <si>
    <t>GUARCH JOSE ADOLFO</t>
  </si>
  <si>
    <t>B 42-55844</t>
  </si>
  <si>
    <t>Bº DOCENTE SUR - MZ 1- CASA 2 (154485325 LLAMAR ANTES DE IR)</t>
  </si>
  <si>
    <t>PARRAGA CARLOS</t>
  </si>
  <si>
    <t>B 42-55868</t>
  </si>
  <si>
    <t>LOS ALISOS 3367 Bª PARQUE NAC 1 (ATRAS DE DON EMILIO) 3874538085</t>
  </si>
  <si>
    <t xml:space="preserve">HEREDIA </t>
  </si>
  <si>
    <t xml:space="preserve">B 42-55867 </t>
  </si>
  <si>
    <t>LA AGUADA - LOTE 144 (297-156250625) - ENVIO PARA EL DIA LUNES</t>
  </si>
  <si>
    <t>FERREYRA CANDELA</t>
  </si>
  <si>
    <t>B 42-55876</t>
  </si>
  <si>
    <t>ATOCHA - RUTA 99 -- 3875175207 (LLAMAR ANTES DE IR, PEDIR UBICACION)</t>
  </si>
  <si>
    <t>PLANTA REVESA SRL</t>
  </si>
  <si>
    <t>A 42-5895</t>
  </si>
  <si>
    <t>AV DELGADILLO 1100 ESQ PJE FABREGAS (GALPON) (3874131347) SABADOS CERRADOS</t>
  </si>
  <si>
    <t>AUCHANA SERGIO</t>
  </si>
  <si>
    <t>B 42-55901</t>
  </si>
  <si>
    <t>Bº SAN NICOLAS - MZ 7 - CASA 134 (3874026807)</t>
  </si>
  <si>
    <t>RODRIGUEZ JOSE</t>
  </si>
  <si>
    <t>B 42-55896</t>
  </si>
  <si>
    <t>MANUEL ALBERTI 1871 - Bº SAN JOSE (154841036)</t>
  </si>
  <si>
    <t>RAMIREZ DEISY</t>
  </si>
  <si>
    <t>B 42-55894</t>
  </si>
  <si>
    <t>Bº AMPL. BANCARIO - MZ 463 C - CASA 1 (3875881043)</t>
  </si>
  <si>
    <t xml:space="preserve">TURANZA EDUARDO </t>
  </si>
  <si>
    <t>B42-55985</t>
  </si>
  <si>
    <t>EL PRADO LOTE 246 (3874658466 -- 4328346)</t>
  </si>
  <si>
    <t>MARTINEZ MARCELA</t>
  </si>
  <si>
    <t>B 42-55992</t>
  </si>
  <si>
    <t>EL PRADO ECO VILLAGE LOTE 378 (CEL: 387-5649360)</t>
  </si>
  <si>
    <t>KCM COSNTRUCCION</t>
  </si>
  <si>
    <t>A42-5929</t>
  </si>
  <si>
    <t>B SAN REMO MAR CASPIO 988 FLIA PRIETO (154030417)</t>
  </si>
  <si>
    <t xml:space="preserve">CERAMICA DEL NORTE </t>
  </si>
  <si>
    <t>A39-3209</t>
  </si>
  <si>
    <t xml:space="preserve"> Andrade 909 casi esquina Bouchard ( Gran Bourg ) es la obra - JOTASARAVIA</t>
  </si>
  <si>
    <t>BERTOLIN GENY</t>
  </si>
  <si>
    <t>B 42 - 56063</t>
  </si>
  <si>
    <t>Tierra del Fuego Nª40 - Bª Antártida Argentina - Cerrillos // 3874631666, llamar antes de ir.-</t>
  </si>
  <si>
    <t>LUGONES FERNANDA</t>
  </si>
  <si>
    <t>B 42 - 56050</t>
  </si>
  <si>
    <t>3 de Febrero 1900, esq San Bernardo (ingreso a mano izquierda acceso privado) Bª Santa Teresita - Cerrillos // 387 - 154138747, llamar antes de ir.-</t>
  </si>
  <si>
    <t>GRAMAJO ANGEL</t>
  </si>
  <si>
    <t>B 42 - 56029</t>
  </si>
  <si>
    <t>Loteo LA GRINGA, Mza 4 Lote 10 // 3874625408, llamar anes de ir.-</t>
  </si>
  <si>
    <t>B42-55446/55447/B42-51477 RETIRAR ULTIMO REMITO DE MALVINAS.</t>
  </si>
  <si>
    <t>GUTIERREZ NATALIA</t>
  </si>
  <si>
    <t>B 42 - 56146</t>
  </si>
  <si>
    <t>Barrio Los Alerces - Mza 804A / CASA 11 /// 387 - 4770376, llamar antes de ir</t>
  </si>
  <si>
    <t>EXPONORTE SRL</t>
  </si>
  <si>
    <t>A 42 - 5915</t>
  </si>
  <si>
    <t xml:space="preserve">Cerro Negro 65 / 79 - San Luis. 3875114165, llamar antes de ir. Llevar Factura Original </t>
  </si>
  <si>
    <t>GUGLIEMI PEREZ ANSELMO</t>
  </si>
  <si>
    <t>B 42 - 55637</t>
  </si>
  <si>
    <t>Loteo Via Aurelia, Mza 42 Lote 21 -- 3874890344, llamar antes de ir.</t>
  </si>
  <si>
    <r>
      <rPr>
        <rFont val="Arial"/>
        <b/>
        <color theme="1"/>
        <sz val="12.0"/>
      </rPr>
      <t>Hilario Ascasubi 1772, Bª El Periodista. Cel 387 - 6134245 ---</t>
    </r>
    <r>
      <rPr>
        <rFont val="Arial"/>
        <b/>
        <color rgb="FFFF0000"/>
        <sz val="12.0"/>
      </rPr>
      <t xml:space="preserve">- CLIENTE VA A LLAMAR PARA CONFIRMAR ENVIO </t>
    </r>
  </si>
  <si>
    <t>HOSP FRANS HERRERA</t>
  </si>
  <si>
    <t>A-42-5920/21/22</t>
  </si>
  <si>
    <t>LA SILLETA GRAL GUEMES 560</t>
  </si>
  <si>
    <t xml:space="preserve">RETOCAR </t>
  </si>
  <si>
    <r>
      <rPr>
        <rFont val="Arial"/>
        <b/>
        <sz val="12.0"/>
      </rPr>
      <t xml:space="preserve">3876 03-0692 JOEL
 </t>
    </r>
    <r>
      <rPr>
        <rFont val="Arial"/>
        <b/>
        <color rgb="FF1155CC"/>
        <sz val="12.0"/>
        <u/>
      </rPr>
      <t>https://goo.gl/maps/6JMYegDGV1wMQDaW8</t>
    </r>
  </si>
  <si>
    <t>ALEJANDRO</t>
  </si>
  <si>
    <t xml:space="preserve">J M CASTILLA 63 VILLA SAN LORENZO </t>
  </si>
  <si>
    <t>JULIO VELARDE</t>
  </si>
  <si>
    <t>LOS PARRALES 54 TRES CERRITOS 3875079016</t>
  </si>
  <si>
    <t>CEBALLOS CECILIA</t>
  </si>
  <si>
    <t>B 42 - 56285</t>
  </si>
  <si>
    <t>Bª San Carlos, Mza 66 Casa 7 -- 3875214460, llamar antes de ir.-</t>
  </si>
  <si>
    <t>B42-56190</t>
  </si>
  <si>
    <r>
      <rPr>
        <rFont val="Arial"/>
        <b/>
        <color rgb="FF0000FF"/>
        <sz val="12.0"/>
        <u/>
      </rPr>
      <t>https://goo.gl/maps/ath9ywPLq7sSoJVH6</t>
    </r>
    <r>
      <rPr>
        <rFont val="Arial"/>
        <b/>
        <color rgb="FF000000"/>
        <sz val="12.0"/>
        <u/>
      </rPr>
      <t xml:space="preserve"> (3874 49-2701 NICOLAS) SAN LORENZO ENVIO </t>
    </r>
    <r>
      <rPr>
        <rFont val="Arial"/>
        <b/>
        <color rgb="FFFF0000"/>
        <sz val="12.0"/>
        <u/>
      </rPr>
      <t>JUEVES 17/12 POR LA MAÑANA</t>
    </r>
  </si>
  <si>
    <t>VON LEIPAJO CRISTIAN</t>
  </si>
  <si>
    <t>B42-56344</t>
  </si>
  <si>
    <t>B INTER RADIO LOS ANDES 2761 (154096253)</t>
  </si>
  <si>
    <t>RULEMANES SALTA</t>
  </si>
  <si>
    <t>A 42 - 5941</t>
  </si>
  <si>
    <t>PELLEGRINI 649 - ANTES DE LAS 10 AM -- PARA COBRAR EN DOMICILIO</t>
  </si>
  <si>
    <t>ANA ROSA BARRO</t>
  </si>
  <si>
    <t>A 42 - 56455</t>
  </si>
  <si>
    <t>MAR BALTICO 940 Bª SCALABRINI ORTIZ -- 387 5162011, llamar antes de ir</t>
  </si>
  <si>
    <t>LOPEZ CARLOS ERNESTO</t>
  </si>
  <si>
    <t>B 42-56485</t>
  </si>
  <si>
    <t>Bª NORTE GRANDE MZ 200 D - CASA 22</t>
  </si>
  <si>
    <t>B42-54291</t>
  </si>
  <si>
    <t>B 42-54291</t>
  </si>
  <si>
    <t>RUTA 26 KM 14 FINCA STA ELENA (LUIS ZABALETA 3874 12-1757)</t>
  </si>
  <si>
    <t>POMPEYA CONTRERAS MARIA</t>
  </si>
  <si>
    <t>B 42 - 56508</t>
  </si>
  <si>
    <t>Martin Pardo 16, detras de la Rotonda Lacteos -- CERRILLOS -- 3875741525, llamar antes de ir</t>
  </si>
  <si>
    <t>PEREZ LUIS FEDERICO</t>
  </si>
  <si>
    <t>B 42 - 56525</t>
  </si>
  <si>
    <t>Bª Ampliación Parque La Vega MZA 19 LOTE 11 -- 387 5226900, llamar antes de ir.</t>
  </si>
  <si>
    <t>SARAPURA MARCELO RAMON</t>
  </si>
  <si>
    <t xml:space="preserve">B 42 - 56543 </t>
  </si>
  <si>
    <t>Bª Circulo 4, MZA D CASA 18, 3874644042, llamar antes de ir</t>
  </si>
  <si>
    <t>SARACHO MANUEL ALEJANDRO</t>
  </si>
  <si>
    <t>B 42 - 56544</t>
  </si>
  <si>
    <t>Bª Estación Alvarado, MZA 7 LOTE 8, 3876128442 llamar antes de ir NO SABADO</t>
  </si>
  <si>
    <t>ABAN SONIA SOLEDAD</t>
  </si>
  <si>
    <t>B 42 - 56548</t>
  </si>
  <si>
    <t>Bª El Progreso Etapa 1 MZA H CASA 7, Campo Quijano Ruta 36 Km a, 3875189729, llamar antes de ir. (retirar colores de malvinas).</t>
  </si>
  <si>
    <t xml:space="preserve">B 42 - 56598 </t>
  </si>
  <si>
    <t>El Dìa 2138 Bª El Tribuno. 387486910, llamar antes de ir DESP DE LAS 16 HS</t>
  </si>
  <si>
    <r>
      <rPr>
        <rFont val="Arial"/>
        <b/>
        <color theme="1"/>
        <sz val="12.0"/>
      </rPr>
      <t xml:space="preserve">MZA 5 CASA 29 Estación Alvarado </t>
    </r>
    <r>
      <rPr>
        <rFont val="Arial"/>
        <b/>
        <color rgb="FFFF0000"/>
        <sz val="12.0"/>
      </rPr>
      <t>LLAMA PARA CONFIRMAR ENVIO--3875114151</t>
    </r>
  </si>
  <si>
    <t>NORBERTO BATAGLIA</t>
  </si>
  <si>
    <t>B 42 - 56588</t>
  </si>
  <si>
    <t>LOS TEROS 1460, Bª Bancario -- 3872174184 -- llamar antes de ir</t>
  </si>
  <si>
    <t>MAGNO OSCAR</t>
  </si>
  <si>
    <t>B 42 - 56624</t>
  </si>
  <si>
    <t>Juan Maroco 1920 Bª El Periodista -- 387 4020764 -- llamar antes de ir.</t>
  </si>
  <si>
    <t>B 42 - 56707</t>
  </si>
  <si>
    <t>Bª Mi Refugio, MZA 976 LOTE 8, Atrás del Hotel de la Liga -- 3875684363</t>
  </si>
  <si>
    <t>SALAZAR MARIA BELEN</t>
  </si>
  <si>
    <t>B 42 - 56761</t>
  </si>
  <si>
    <t>Villa Rebeca Angelica 600 casi esq Carpas de Salta, 387-4641266 (Jose Gimenez) -- MARTES 22/12 POR LA MAÑANA</t>
  </si>
  <si>
    <t>FLEITAS ADRIAN</t>
  </si>
  <si>
    <t>B 42 - 56751</t>
  </si>
  <si>
    <t>Bª El Bosque (ampliacion) BLOCK 51 DEPTO 13, 3875973066, llamar antes de ir MIERCOLES 23 POR LA MAÑANA</t>
  </si>
  <si>
    <t>B 42 - 54326</t>
  </si>
  <si>
    <t>Radio Colon 2581 Bª Miguel Araoz, 387 4 838820, 22/12 por la mañana.</t>
  </si>
  <si>
    <t>VALLEJOS NATALIA</t>
  </si>
  <si>
    <t>B 42 - 56811</t>
  </si>
  <si>
    <t>Radio Urquiza 3029 Bª Intersindical, 3874869780 ---MIERCOLES POR LA MAÑANA---</t>
  </si>
  <si>
    <r>
      <rPr>
        <rFont val="Arial"/>
        <b/>
        <color theme="1"/>
        <sz val="12.0"/>
      </rPr>
      <t xml:space="preserve">Bª Limache ETAPA 5 MZA 6 CASA 19, 387 5 008451 -- </t>
    </r>
    <r>
      <rPr>
        <rFont val="Arial"/>
        <b/>
        <color rgb="FFFF0000"/>
        <sz val="12.0"/>
      </rPr>
      <t>ENVIAR MIERCOLES 06-01</t>
    </r>
    <r>
      <rPr>
        <rFont val="Arial"/>
        <b/>
        <color theme="1"/>
        <sz val="12.0"/>
      </rPr>
      <t>, llamar antes de ir.</t>
    </r>
  </si>
  <si>
    <t>ALARCON SANJINES</t>
  </si>
  <si>
    <t>B 42 - 56834</t>
  </si>
  <si>
    <t>La Querencia 2 LOTE 24 (pasando San Luis), 3875629822</t>
  </si>
  <si>
    <t>BARRIENTOS OSVALDO</t>
  </si>
  <si>
    <t>B 42 - 56833</t>
  </si>
  <si>
    <t>Bª Inta MZA 17 CASA 1, atras del INTA (CERRILLOS), ----                             387 6 059275</t>
  </si>
  <si>
    <t>PALACIOS MARIANO</t>
  </si>
  <si>
    <t>B 42 - 56880</t>
  </si>
  <si>
    <t>Bª Santa Ana I, Av. Ricardo Balbin 1025, cel 3874140859.</t>
  </si>
  <si>
    <t>ARANCIBIA MARTIN</t>
  </si>
  <si>
    <t>B 42 - 56883</t>
  </si>
  <si>
    <t>San Luis, RUTA 51, llamar para solicitar UBICACION-- 387 - 6853937</t>
  </si>
  <si>
    <t>B 42 - 56898</t>
  </si>
  <si>
    <t xml:space="preserve">Diario La Nación 3463 Bª Araoz. </t>
  </si>
  <si>
    <t>ANIBAL ALZOGARAY</t>
  </si>
  <si>
    <t>B 42 - 56918</t>
  </si>
  <si>
    <t>Bª Virgen del Rosario MZA 405B CASA 2 (al lado de Bª Palmerita) 387 4 439686</t>
  </si>
  <si>
    <t>CARO JORGE</t>
  </si>
  <si>
    <t>B 42 - 56921</t>
  </si>
  <si>
    <t>RUTA 24 KM 5 Bª El Mollar (Cerrillos). Cel 387-4196123</t>
  </si>
  <si>
    <t>GARBINO MARIANO</t>
  </si>
  <si>
    <t>B 42 - 56954</t>
  </si>
  <si>
    <t>Bª Ciudad Valdivia, MZA 775N CASA 13, cel 3875448245</t>
  </si>
  <si>
    <t>PORTAL ROMINA</t>
  </si>
  <si>
    <t>B 42 - 57053</t>
  </si>
  <si>
    <t>Villa Los Tarcos, calle AMBROSIO MAMANI 73 (Cerrillos), cel 387-5971457</t>
  </si>
  <si>
    <t>ESTELA ARIAS</t>
  </si>
  <si>
    <t>B 42 - 57047</t>
  </si>
  <si>
    <t>Bª Santa Ana 1, Pje 24 Casa 1681 DECIMA ETAPA,llamar antes. Cel 387-4403570</t>
  </si>
  <si>
    <t>GIMENEZ CAROLINA</t>
  </si>
  <si>
    <t>B 42 - 57107</t>
  </si>
  <si>
    <t>Bª Santa Ana I, PJE 13 CASA 487, cel 3875872834</t>
  </si>
  <si>
    <t>B 42 - 57126</t>
  </si>
  <si>
    <t>https://goo.gl/maps/UfmSYH22m1MWZtTb8</t>
  </si>
  <si>
    <t>CAMACHO RUBEN</t>
  </si>
  <si>
    <t>B 42 - 57177</t>
  </si>
  <si>
    <t>El Mollar 2 (ampliación) MZA C LOTE 16, cel 3874827286</t>
  </si>
  <si>
    <t>CONS. SEBASTIAN EL CANO 1015</t>
  </si>
  <si>
    <t>B 42 - 57180</t>
  </si>
  <si>
    <t>Sebastian EL Cano 1015, Dpto A o B -  Bª Grand Bourg</t>
  </si>
  <si>
    <t>MARTIN MOLINA</t>
  </si>
  <si>
    <t>B 35 - 24446</t>
  </si>
  <si>
    <r>
      <rPr>
        <rFont val="Arial"/>
        <b/>
        <sz val="12.0"/>
      </rPr>
      <t xml:space="preserve">Bª El Mirador, Morón Jimenez 119, cel 3874 04-7455 </t>
    </r>
    <r>
      <rPr>
        <rFont val="Arial"/>
        <b/>
        <color rgb="FF1155CC"/>
        <sz val="12.0"/>
        <u/>
      </rPr>
      <t>https://goo.gl/maps/2W5pocv8rv88MYZu5</t>
    </r>
  </si>
  <si>
    <t xml:space="preserve">BAUTISTA MARIA </t>
  </si>
  <si>
    <t>B 42 - 57237</t>
  </si>
  <si>
    <t>Bª Monseñor Tavella Casa 11 esquina Avda. Ragone. Cel 387-5820326</t>
  </si>
  <si>
    <t>NICOLAS ABV</t>
  </si>
  <si>
    <t>B 42 - 57294</t>
  </si>
  <si>
    <r>
      <rPr>
        <rFont val="Arial"/>
        <b/>
        <color rgb="FF000000"/>
        <sz val="12.0"/>
        <u/>
      </rPr>
      <t xml:space="preserve">387 - 4492701, </t>
    </r>
    <r>
      <rPr>
        <rFont val="Arial"/>
        <b/>
        <color rgb="FF1155CC"/>
        <sz val="12.0"/>
        <u/>
      </rPr>
      <t>https://goo.gl/maps/wgazDbS3hDSsadgu9</t>
    </r>
  </si>
  <si>
    <t>B 42 - 57337</t>
  </si>
  <si>
    <r>
      <rPr>
        <rFont val="Arial"/>
        <b/>
        <color rgb="FFFF0000"/>
        <sz val="12.0"/>
        <u/>
      </rPr>
      <t>LLAMARA PARA CONFIRMAR (APROX MEDIADOS DE ENERO)</t>
    </r>
    <r>
      <rPr>
        <rFont val="Arial"/>
        <b/>
        <color rgb="FFFF0000"/>
        <sz val="12.0"/>
        <u/>
      </rPr>
      <t xml:space="preserve"> https://goo.gl/maps/ZkFemXo6ZTQziT5W8</t>
    </r>
  </si>
  <si>
    <t>LEDESMA ANA MARIA</t>
  </si>
  <si>
    <t>B 42 - 57515</t>
  </si>
  <si>
    <t>Bª San Carlos MZA 50 CASA 25, ENVIO LUNES POR LA TARDE,cel 4249752</t>
  </si>
  <si>
    <r>
      <rPr>
        <rFont val="Arial"/>
        <b/>
        <color theme="1"/>
        <sz val="12.0"/>
      </rPr>
      <t>Bª Pereyra Rosas MZA 602 CASA 30, cel 387-4743145 --</t>
    </r>
    <r>
      <rPr>
        <rFont val="Arial"/>
        <b/>
        <color rgb="FFFF0000"/>
        <sz val="12.0"/>
      </rPr>
      <t xml:space="preserve"> LLAMA PARA CONFIRMAR ENVIO.</t>
    </r>
  </si>
  <si>
    <t>GUZMAN THOMAS</t>
  </si>
  <si>
    <t>B 42 - 57572</t>
  </si>
  <si>
    <t>Villa Mónica, Carmen Salas 898 esq Alaska. TEMPLO PHILADELPHIA. Cel 3875064634</t>
  </si>
  <si>
    <t xml:space="preserve">BUTELER ESTEBAN </t>
  </si>
  <si>
    <t>B42-52708</t>
  </si>
  <si>
    <t>EL DIA 2195 EL TRIBUNO (155750265)</t>
  </si>
  <si>
    <t xml:space="preserve">CAMPOS VERONICA </t>
  </si>
  <si>
    <t>B42-52752</t>
  </si>
  <si>
    <t>LAS GOLONDRINAS 1756 BANCARIO (156842434 LLAMR ANTES)</t>
  </si>
  <si>
    <t xml:space="preserve">LUCRECIA MARTEL </t>
  </si>
  <si>
    <t>R 21-15729 / B42-52770</t>
  </si>
  <si>
    <t>B42-52608</t>
  </si>
  <si>
    <t>Envío a Obra RAC - calle Dean Funes 847 (MALVINAS TIENE QUE PREPARAR LOS COLORES) PARA ENVIAR MAÑANA DESCARGAR Y YO TELLEVO LAS COSAS, LAS SAQUE Y NO ESTAN ANOTADAS PORQUE ESTAN PENDIENTES</t>
  </si>
  <si>
    <t>&lt;JOEL FINCA SAN LUIS&gt;</t>
  </si>
  <si>
    <t>B42-52769 ya</t>
  </si>
  <si>
    <t>https://goo.gl/maps/B8oMZPSD3fnveUD87</t>
  </si>
  <si>
    <t>JAIME GUSTAVO</t>
  </si>
  <si>
    <t>B42-52778</t>
  </si>
  <si>
    <t>RADIO COLON 2585 B MIGUEL ARAOZ</t>
  </si>
  <si>
    <t>&lt;JOEL SOLARES DE ORTIZ&gt;</t>
  </si>
  <si>
    <t>B42-52768</t>
  </si>
  <si>
    <t>https://goo.gl/maps/TDfmieDeWggyCYfLA</t>
  </si>
  <si>
    <t xml:space="preserve">CORREA CLAUDIA </t>
  </si>
  <si>
    <t>b42-52827</t>
  </si>
  <si>
    <t>av juan manuel de rosas lote 24 b ampliacion docente sur 4715372</t>
  </si>
  <si>
    <t>SOFIA PESCE</t>
  </si>
  <si>
    <t>B42-52867</t>
  </si>
  <si>
    <t>RUTA 51 KM 9 VILLA DEL SOL SATURNO ESQ ORION  (3874207779)</t>
  </si>
  <si>
    <t xml:space="preserve">PIZARRO NATALIA </t>
  </si>
  <si>
    <t>B42-52916</t>
  </si>
  <si>
    <t>LOS MOLLES  MZA 531 A CASA 12 (3875986994)LLAMAR ANTES</t>
  </si>
  <si>
    <t xml:space="preserve">JULIA ESTELA BRAVO </t>
  </si>
  <si>
    <t>B42-52910 PARA EL VIERNES O SABADO</t>
  </si>
  <si>
    <t>B LIMACHE ETAPA MZA 5 CASA 27 (3874041122)</t>
  </si>
  <si>
    <t>&lt;JOEL LAS VERTIENTES I&gt;</t>
  </si>
  <si>
    <t>B42-52887 / para el dia viernes 06/11</t>
  </si>
  <si>
    <t>https://goo.gl/maps/bvvhUK9C8JaekrLe6</t>
  </si>
  <si>
    <t xml:space="preserve">OVIEDO SONIA </t>
  </si>
  <si>
    <t>B42-52534 7 MALVINAS TE LLEVA REMITO 21-15741</t>
  </si>
  <si>
    <t>MAGDALENA DEL GUAYAR MEDIDOR 9 B SAN LUIS TE 3875737859</t>
  </si>
  <si>
    <t>JOEL REVERDITO</t>
  </si>
  <si>
    <t>B42-52974</t>
  </si>
  <si>
    <t>https://goo.gl/maps/kGPWBcj1DE6fuqvn6</t>
  </si>
  <si>
    <t>LIVIO LUCIANA</t>
  </si>
  <si>
    <t>B42-52968</t>
  </si>
  <si>
    <t>LOS ANDES 2521 B EL TRIBUNO LLAMAR ANTES 3874497241</t>
  </si>
  <si>
    <t>MARTIN VELARDE</t>
  </si>
  <si>
    <t xml:space="preserve">B42-52973 </t>
  </si>
  <si>
    <t>CLUB DE CAMPO VALLE ESCONDIDO  LOTE 197 - 155096837</t>
  </si>
  <si>
    <t>B42-53001</t>
  </si>
  <si>
    <t xml:space="preserve">AMPLIACION BANCARIO MZA 463 C CASA 1 (LLAMAR ANTES  3875881043 </t>
  </si>
  <si>
    <t xml:space="preserve">TERESA FLORES </t>
  </si>
  <si>
    <t>B42-53040</t>
  </si>
  <si>
    <t>MZA 35 CASA 7 B SAN CARLOS (4815172)</t>
  </si>
  <si>
    <t xml:space="preserve">OSCAR ZAPLANA </t>
  </si>
  <si>
    <t>B42-53026</t>
  </si>
  <si>
    <t>LAS ACACIAS N50 TRES CERRITOS (LLAMAR ANTES 3874646664)</t>
  </si>
  <si>
    <t>GIACON LETICIA INÉS</t>
  </si>
  <si>
    <t>B42-53030/53031/53032 lunes</t>
  </si>
  <si>
    <t>LOTE 34 LOTEO PALO MARCADO - DPTO CERRILLOS (DETRAS DE PREMOLDEADOS SALTA ) (HORARIO OBRA 9 A 12 Y 14 A18) (CEL.3874459364)</t>
  </si>
  <si>
    <t>B42-53056</t>
  </si>
  <si>
    <t>https://goo.gl/maps/S6mAVcjLgfBZoi9o7</t>
  </si>
  <si>
    <t>ASOC DE JUBILIADOS</t>
  </si>
  <si>
    <t>B42-53050 DESCARGA MALVINAS</t>
  </si>
  <si>
    <t>CAPIN LA MERCDED DE LOS NOGALES (3874837992-1560543021)</t>
  </si>
  <si>
    <t>DAVID MAROLI</t>
  </si>
  <si>
    <t>B42-53061</t>
  </si>
  <si>
    <t>B STA ANA 2 MZA 15 C70 (LLAMAR ANTES) 3875185752 (OBRA NUEVA)</t>
  </si>
  <si>
    <t xml:space="preserve">YANINA GUAYMAS </t>
  </si>
  <si>
    <t>B42-53092/B42-54005</t>
  </si>
  <si>
    <t>EL PADRO ECOVILAGE LOTE 108 (3875796612) llama para confirmar cuando se lo enviamos aprox 1 mes</t>
  </si>
  <si>
    <t>B42-53135</t>
  </si>
  <si>
    <t>ALANIS MARCELO</t>
  </si>
  <si>
    <t>B42-53139</t>
  </si>
  <si>
    <t>B LOS TARCOS MZA 813 B CASA 13 (LLAMAR ANTES 4965452)</t>
  </si>
  <si>
    <t xml:space="preserve">JIMENEZ FERNANDO </t>
  </si>
  <si>
    <t>B42-53109</t>
  </si>
  <si>
    <t>Vª REBECA LA ENGAÑERA MEDIDOR M399B10 (LLAMAR ANTES 37875252750)</t>
  </si>
  <si>
    <t>CARMEN MONDAQUI ALTAMIRANO</t>
  </si>
  <si>
    <t>B42-53322</t>
  </si>
  <si>
    <t>CALLE DERECHO VIEJO N167 VILLA STA ANA DE LA ENTRADA 1 CUADRA /4292904</t>
  </si>
  <si>
    <t>B42-53330</t>
  </si>
  <si>
    <t>RUTA 26 KM 2 FERIA SAN FRANCISCO 3874748242</t>
  </si>
  <si>
    <t>CORONEL ARANCIO</t>
  </si>
  <si>
    <t>B42-53334</t>
  </si>
  <si>
    <t>ZUVIRIA 1669 TE 3874185564</t>
  </si>
  <si>
    <t xml:space="preserve">FRANCA ESCALANTE </t>
  </si>
  <si>
    <t>B42-53356</t>
  </si>
  <si>
    <t>MAR BALTICO 1370 SAN REMO (LLAMAR ANTES 155032113)</t>
  </si>
  <si>
    <t>FLORES ARMANDO</t>
  </si>
  <si>
    <t>B42-53363</t>
  </si>
  <si>
    <t>B SAN CARLOS MZA 37- CASA (3874069901) MIERCOLES POR LA MAÑANA</t>
  </si>
  <si>
    <t>09/11/0202</t>
  </si>
  <si>
    <t xml:space="preserve">AGUDO MARCELA </t>
  </si>
  <si>
    <t>B42-53364</t>
  </si>
  <si>
    <t>B LOS LAPACHOS MZA 475B CASA 8 (4951104)</t>
  </si>
  <si>
    <t>DIAZ VICTOR HUGO</t>
  </si>
  <si>
    <t>B42-53373</t>
  </si>
  <si>
    <t>B MIRASOLES MZA 499A CASA 21 (LLAMAR ANTES 3875020677)</t>
  </si>
  <si>
    <t>PARROQUIA ENCARNACION</t>
  </si>
  <si>
    <t>B42-53372</t>
  </si>
  <si>
    <t>ETAPA 10 CALLE IVONE RETAMOZO DE INIGUEZ 5408 DELANTE CACHA GYT (3875020677/3875716969)</t>
  </si>
  <si>
    <t xml:space="preserve">RUIZ ANTONIO </t>
  </si>
  <si>
    <t>B42-53371</t>
  </si>
  <si>
    <t>EL FUEGUINO 2951 BINTER SINDICAL  (3875713392)</t>
  </si>
  <si>
    <t>ENTREgado</t>
  </si>
  <si>
    <t>&lt;JOEL CAFAYATE&gt;</t>
  </si>
  <si>
    <t>B35-24435 ENVIAR CUANDO LLEGUEN LOS T4</t>
  </si>
  <si>
    <r>
      <rPr>
        <rFont val="Arial"/>
        <b/>
        <color rgb="FF000000"/>
        <sz val="12.0"/>
      </rPr>
      <t xml:space="preserve">CLUB DE CAMPOS VERTIENTES ( 3876 03-0692 CAFAYATE) </t>
    </r>
    <r>
      <rPr>
        <rFont val="Arial"/>
        <b/>
        <color rgb="FF1155CC"/>
        <sz val="12.0"/>
        <u/>
      </rPr>
      <t>https://goo.gl/maps/2qXeRk8HCNNVLChV7</t>
    </r>
  </si>
  <si>
    <t>FELB  SRL</t>
  </si>
  <si>
    <t>A42-5499</t>
  </si>
  <si>
    <t>RUTA 51 KM 3 1/2 ESQ. CERRO SOYANO (LLAMAR ANTES 3874731489)</t>
  </si>
  <si>
    <t xml:space="preserve">GAMBARTE JULIUO KARIM </t>
  </si>
  <si>
    <t>B42-53464</t>
  </si>
  <si>
    <t>B SAN CARLOS MZA 13 CASA 19 (3875176877)</t>
  </si>
  <si>
    <t>B35-24444</t>
  </si>
  <si>
    <r>
      <rPr>
        <rFont val="Arial"/>
        <b/>
        <color rgb="FF000000"/>
        <sz val="12.0"/>
      </rPr>
      <t xml:space="preserve">SAN LUIS </t>
    </r>
    <r>
      <rPr>
        <rFont val="Arial"/>
        <b/>
        <color rgb="FF1155CC"/>
        <sz val="12.0"/>
        <u/>
      </rPr>
      <t>https://goo.gl/maps/vYqh51Qiu5zvuNYaA</t>
    </r>
    <r>
      <rPr>
        <rFont val="Arial"/>
        <b/>
        <color rgb="FF000000"/>
        <sz val="12.0"/>
      </rPr>
      <t xml:space="preserve"> (+54 9 3876 03-0692)</t>
    </r>
  </si>
  <si>
    <t>RAC LA MONTAÑA</t>
  </si>
  <si>
    <t>B35-24438</t>
  </si>
  <si>
    <t>LAS MONTAÑAS</t>
  </si>
  <si>
    <t xml:space="preserve">MOLINA JUAN CARLOS </t>
  </si>
  <si>
    <t>B42-53538</t>
  </si>
  <si>
    <t>Bº EL PRADO CALLE JASIMINA 402</t>
  </si>
  <si>
    <t xml:space="preserve">JOSE UGARTE </t>
  </si>
  <si>
    <t xml:space="preserve">B42-53612 </t>
  </si>
  <si>
    <t>LOS GUAYPOS 4626 (LLAMAR ANTES 3875164586) B BANCARIO</t>
  </si>
  <si>
    <t xml:space="preserve">AVALOS JOSE LUIS </t>
  </si>
  <si>
    <t>B42-53580</t>
  </si>
  <si>
    <t>B DOCENTE MZA 12 CASA 03 (3876108909)</t>
  </si>
  <si>
    <t xml:space="preserve">NORA TEESEYRA </t>
  </si>
  <si>
    <t xml:space="preserve">B42-53656 </t>
  </si>
  <si>
    <t>SAN MARCOS 4258 SAN FRANCISCO (6707911/154064862)</t>
  </si>
  <si>
    <t xml:space="preserve">CHAILE MARTIN </t>
  </si>
  <si>
    <t>B42-53663</t>
  </si>
  <si>
    <t>EL LIBERAL 2262 B EL TRIBUNO (155346340)</t>
  </si>
  <si>
    <t>MASCARELLO MAXIMILIANO</t>
  </si>
  <si>
    <t>B42-53693</t>
  </si>
  <si>
    <t>EL PRADO ECOVILLAGE CASA 239 (LLAMAR ANTES 3875030056)</t>
  </si>
  <si>
    <t xml:space="preserve">CECILIA AVILA </t>
  </si>
  <si>
    <t>B42-53686</t>
  </si>
  <si>
    <t>VIDELA PARA MI SOMBRA Y LA POMEÑA  V REBECA (155853805)</t>
  </si>
  <si>
    <t>&lt;JOEL SAN LORENZO&gt;</t>
  </si>
  <si>
    <t>B42-53764/B42-53842</t>
  </si>
  <si>
    <t>https://goo.gl/maps/Dhg5VrqueU7DD496A</t>
  </si>
  <si>
    <t>&lt;JOEL LAS VERTIENTES 2&gt;</t>
  </si>
  <si>
    <t>B42-53766</t>
  </si>
  <si>
    <t>https://goo.gl/maps/UVFgZtoHNrJQpJ2N9</t>
  </si>
  <si>
    <t>B42-53767</t>
  </si>
  <si>
    <t>PARA DESCARGAR</t>
  </si>
  <si>
    <t>B42-53844</t>
  </si>
  <si>
    <t>LOS PARRALES 54 TRES CERRITOS 3875079016 LUNES POR LA MAÑANA</t>
  </si>
  <si>
    <t xml:space="preserve">LUGONES FERNANDA </t>
  </si>
  <si>
    <t>B42-53814</t>
  </si>
  <si>
    <t xml:space="preserve">3 DE FEBRERO AL 1900 B STA TERESITA (CERRILLOS) INGRESAR ACCESO PRIVADO) 154138747 MARTES 17/11 </t>
  </si>
  <si>
    <t>JOEL LAS VERTIENTES</t>
  </si>
  <si>
    <t>B42-50287</t>
  </si>
  <si>
    <t>ENVIAR</t>
  </si>
  <si>
    <t xml:space="preserve">HOSPITAL ONIATIVIA </t>
  </si>
  <si>
    <t>B42-53909</t>
  </si>
  <si>
    <t>HOSPITAL ONIATIVIA (3876 83-6008 RODRIGO MONTOYA)</t>
  </si>
  <si>
    <t>B42-53954</t>
  </si>
  <si>
    <t>B42-53970</t>
  </si>
  <si>
    <t>LOS ANDES 2521 B TRIBUNO 3874497241</t>
  </si>
  <si>
    <t>EL PADRO ECOVILAGE LOTE 108 (3875796612) llamar para avisar</t>
  </si>
  <si>
    <t>MAURICIO MARTINEZ</t>
  </si>
  <si>
    <t>B42-54007/B42-54102</t>
  </si>
  <si>
    <t>MZA 14 LOTE 19 STA RITA 2 CAMINO A LA ISLA (LLAMAR ANTES 156194948 - 155377049 )</t>
  </si>
  <si>
    <t xml:space="preserve">JOSE LUIS AVALOS </t>
  </si>
  <si>
    <t>B42-53980/B42-54069</t>
  </si>
  <si>
    <t>B DOCENTE SUR MZA 12 CASA 3 (3876108909)</t>
  </si>
  <si>
    <t xml:space="preserve">IGNACIO DADA </t>
  </si>
  <si>
    <t>B4254052</t>
  </si>
  <si>
    <t>EX COMBATIENTES MALVINAS 3729 N3886 (387-5938744)</t>
  </si>
  <si>
    <t xml:space="preserve">USY JOSE MARIA </t>
  </si>
  <si>
    <t>B42-54045</t>
  </si>
  <si>
    <t>AV GRAL GUEMES 336 CERRILLOS 3875753351</t>
  </si>
  <si>
    <t>RETIRAR R DE MALVINAS</t>
  </si>
  <si>
    <t>HERNAN DE LA CUESTA</t>
  </si>
  <si>
    <t>B42-54107/B4254755</t>
  </si>
  <si>
    <r>
      <rPr>
        <rFont val="Arial"/>
        <b/>
        <color rgb="FF000000"/>
        <sz val="12.0"/>
      </rPr>
      <t xml:space="preserve">JUAN MANUEL GREGORIO 1355 (AVISA PARA EL ENVIO 3875875298) ES AL FRENTE DE PQUE LA VEGA </t>
    </r>
    <r>
      <rPr>
        <rFont val="Arial"/>
        <b/>
        <color rgb="FFFF0000"/>
        <sz val="12.0"/>
      </rPr>
      <t>(viernes 27)</t>
    </r>
  </si>
  <si>
    <t>MAMANI CARLOS</t>
  </si>
  <si>
    <t>B 42-54157</t>
  </si>
  <si>
    <t>PASAJE ABRAHAM PERALTA 142 - CERRILLOS (3875353451)</t>
  </si>
  <si>
    <t>BLANCO HECTOR DANIEL</t>
  </si>
  <si>
    <t>B 42-54174</t>
  </si>
  <si>
    <t>FINCA LAS COSTAS FTE AL COMPLEJO - FLIA CAYO (3873533701 LLAMAR ANTES DE IR)</t>
  </si>
  <si>
    <t>MOLINA GABRIELA</t>
  </si>
  <si>
    <t>B42-54199</t>
  </si>
  <si>
    <t>ISLAS MALVINAS 305---EL CARRIL (154648962)</t>
  </si>
  <si>
    <t>EMANUEL URZAGASTI</t>
  </si>
  <si>
    <t>B42-54206</t>
  </si>
  <si>
    <t>SALVADOR DE BENEDETTI 2210 VILLA EL SOL (3875927305)</t>
  </si>
  <si>
    <t xml:space="preserve">VIVEROS ROMINA </t>
  </si>
  <si>
    <t>B42-54228</t>
  </si>
  <si>
    <t>PABLO SARAVIA MAR TIRENO N988 (3875295341) ROMINA</t>
  </si>
  <si>
    <t>GUZMAN CLELIA DEL VALLE</t>
  </si>
  <si>
    <t>B 42-54251</t>
  </si>
  <si>
    <t>AV SAN MARTIN 51 CERRILLOS (155787779)</t>
  </si>
  <si>
    <t>ZATEC CONSUMIDOR FINAL</t>
  </si>
  <si>
    <t>YA CONFIRMO QUE ES LO Q HAY Q DESCARGAR</t>
  </si>
  <si>
    <t>SOTO RICARDO</t>
  </si>
  <si>
    <t>B 42-54302</t>
  </si>
  <si>
    <t>LOS ALGARROBOS 3 - MZ E - CASA 13 (3876196349 LLAMAR ANTES DE IR)</t>
  </si>
  <si>
    <t>MARTIN VAZQUEZ /CORNEJO F</t>
  </si>
  <si>
    <t>B42-53806</t>
  </si>
  <si>
    <r>
      <rPr>
        <rFont val="Arial"/>
        <b/>
        <color rgb="FF000000"/>
        <sz val="12.0"/>
      </rPr>
      <t xml:space="preserve">ESTACION ALVARADO MZA 13 CASA 19 (3874 83-8820) </t>
    </r>
    <r>
      <rPr>
        <rFont val="Arial"/>
        <b/>
        <color rgb="FF1155CC"/>
        <sz val="12.0"/>
        <u/>
      </rPr>
      <t>https://goo.gl/maps/9XVZxwBTwYr56Ea18</t>
    </r>
  </si>
  <si>
    <t xml:space="preserve">LOPEZ RUBEN </t>
  </si>
  <si>
    <t>B42-54323</t>
  </si>
  <si>
    <t>MZA 7 LOTE 11 B CIELO DEL VALLE RUTA 58  (LLAMAR ANTES 3874024740)</t>
  </si>
  <si>
    <t>OLVER DANTUR</t>
  </si>
  <si>
    <t>B42-54397</t>
  </si>
  <si>
    <t>B EL HUAICO MZA 452B CASA 4 CASA AZUL 3874538507</t>
  </si>
  <si>
    <t xml:space="preserve">MANUEL BALLESTEROS </t>
  </si>
  <si>
    <t>B42-54381-54382</t>
  </si>
  <si>
    <t>B ESTACION ALVARADO MZA5 LOTE 24 (154510812)</t>
  </si>
  <si>
    <t>B42-54429</t>
  </si>
  <si>
    <t>MZA 200 D CASA 22 NORTE GRANDE (3874579191)</t>
  </si>
  <si>
    <t>B42-51742</t>
  </si>
  <si>
    <t>Vas por el acceso oeste , pasando la bajada a sanlorenzo chica está la empresa geomix pasando geomix hay una bajada que es la baja de atocha , te metes por ahí y cruzas el puente , luego haces 300 m de una calle de ripio y está la ruta 99 .... giras a la izquierda sobre la ruta 99 y haces 30 m y a mano derecha vas a ver un predio donde están en obra ahí es (3513 53-7345) (LLAMAR ANTES PARA COORDINAR)</t>
  </si>
  <si>
    <t xml:space="preserve">B42-54435 </t>
  </si>
  <si>
    <t>B ARAOZ CALLE NACION 3463 (3876332171) (LLAMAR ANTES POR LA MAÑANA)</t>
  </si>
  <si>
    <t xml:space="preserve">SOSA NICOLAS </t>
  </si>
  <si>
    <t>B42-54452</t>
  </si>
  <si>
    <t>DERECHO VIEJO 36 VILLA STA ANA 3874851539 (ENVIO MARTES01/12)</t>
  </si>
  <si>
    <t>B42-54520/54522</t>
  </si>
  <si>
    <t>https://goo.gl/maps/ERt5N2m7wF4frymA7</t>
  </si>
  <si>
    <t xml:space="preserve">CIMINO SERGIO </t>
  </si>
  <si>
    <t>B42-54462</t>
  </si>
  <si>
    <t>RINCONADA S/N B LOS ALAMOS (LLAMAR PARA UBICACION 3874492305)</t>
  </si>
  <si>
    <t>RODRIGUEZ DAVID</t>
  </si>
  <si>
    <t>B42-54485</t>
  </si>
  <si>
    <t>B LIMACHE ETAPA 6 MZA 6 CASA 9 155496085</t>
  </si>
  <si>
    <t>B 42-54512</t>
  </si>
  <si>
    <t>GUEMES 410 - CERRILLOS (3874022888 LLAMAR ANTES)</t>
  </si>
  <si>
    <t>VILLEGA ROCIO</t>
  </si>
  <si>
    <t xml:space="preserve">B42-54539 </t>
  </si>
  <si>
    <t>B STA ANA 3 MZA R CASA 6 (3874752236)</t>
  </si>
  <si>
    <t xml:space="preserve">VILLEGASEDUARDO </t>
  </si>
  <si>
    <t>B42-54538</t>
  </si>
  <si>
    <t>B STA ANA 2 MZA 32 CASA 14 (4719555)</t>
  </si>
  <si>
    <t xml:space="preserve">MONICA BURGOS </t>
  </si>
  <si>
    <t>B42-54585</t>
  </si>
  <si>
    <t>SAN NICOLAS 1788 B SAN FRANCISCO 3876846523</t>
  </si>
  <si>
    <t>RAMON SALAS</t>
  </si>
  <si>
    <t>B42-54581</t>
  </si>
  <si>
    <t>B 26 DE MARZO MZA A LOTE 17 ENVIO MIERCOLES 02/12/2020 (3873659147)</t>
  </si>
  <si>
    <t>SEBALLOS ORLANDO</t>
  </si>
  <si>
    <t>A425772</t>
  </si>
  <si>
    <t>LOMAS DE MEDEIRO MZA 632 A CASA 14 (3875875612) para enviar cuando lleguen perfiles</t>
  </si>
  <si>
    <t xml:space="preserve">MIRAFLORES MILAGROS </t>
  </si>
  <si>
    <t>B42-54639</t>
  </si>
  <si>
    <r>
      <rPr>
        <rFont val="Arial"/>
        <b/>
        <color rgb="FF000000"/>
        <sz val="12.0"/>
      </rPr>
      <t xml:space="preserve">MIRAFLORES </t>
    </r>
    <r>
      <rPr>
        <rFont val="Arial"/>
        <b/>
        <color rgb="FF1155CC"/>
        <sz val="12.0"/>
        <u/>
      </rPr>
      <t>https://goo.gl/maps/AbMFgfhXHwHQJV8E7</t>
    </r>
    <r>
      <rPr>
        <rFont val="Arial"/>
        <b/>
        <color rgb="FF000000"/>
        <sz val="12.0"/>
      </rPr>
      <t xml:space="preserve">  VIERNES 27 O SABADO 28 3875 26-8145 LLAMAR ANTES PARA QUE LOS ESPÈREN</t>
    </r>
  </si>
  <si>
    <t xml:space="preserve">SANDOVAL ESTEBAN </t>
  </si>
  <si>
    <t>B42-54635</t>
  </si>
  <si>
    <t>B INTERSINDICAL RADIO BELGRANO 3019 (3876114578</t>
  </si>
  <si>
    <t xml:space="preserve">AVILA MARIO </t>
  </si>
  <si>
    <t xml:space="preserve">B42-54634 </t>
  </si>
  <si>
    <t>PJE YAPEYU 381 CAMPOQUIJANO B FERROVIARIO FRENTE A LA CANCHA HUAYTIQUINA (3875898887)</t>
  </si>
  <si>
    <t xml:space="preserve">ENRIQUE GUAYMAS </t>
  </si>
  <si>
    <t>B42-54696</t>
  </si>
  <si>
    <t>LOTEO POTRERO DE QUIJANO ROSARIO DE LERMA  (LLAMAR POR LA UBICACIÓN) 3875347293</t>
  </si>
  <si>
    <t xml:space="preserve">GUALFRA RAUL </t>
  </si>
  <si>
    <t>B42-54702</t>
  </si>
  <si>
    <r>
      <rPr>
        <rFont val="Arial"/>
        <b/>
        <color rgb="FF000000"/>
        <sz val="12.0"/>
      </rPr>
      <t xml:space="preserve">SAN PABLO 4365 B SAN FRANCISCO (3874141084) </t>
    </r>
    <r>
      <rPr>
        <rFont val="Arial"/>
        <b/>
        <color rgb="FFFF0000"/>
        <sz val="12.0"/>
      </rPr>
      <t>(EL CLIENTE NOS VA A LLAMRA A NOSTROS PARA AVISARNOS CUANDO DEBE IR EL ENVIO)&lt;</t>
    </r>
  </si>
  <si>
    <t>B42-54760</t>
  </si>
  <si>
    <r>
      <rPr>
        <rFont val="Arial"/>
        <b/>
        <color rgb="FF000000"/>
        <sz val="12.0"/>
      </rPr>
      <t xml:space="preserve">SAN LORENZO </t>
    </r>
    <r>
      <rPr>
        <rFont val="Arial"/>
        <b/>
        <color rgb="FF1155CC"/>
        <sz val="12.0"/>
        <u/>
      </rPr>
      <t>https://goo.gl/maps/nnR6La2GZYZQ7rZ78</t>
    </r>
    <r>
      <rPr>
        <rFont val="Arial"/>
        <b/>
        <color rgb="FF000000"/>
        <sz val="12.0"/>
      </rPr>
      <t xml:space="preserve"> 3876 03-0692</t>
    </r>
  </si>
  <si>
    <t xml:space="preserve">MARIA ELENA ORTIZ </t>
  </si>
  <si>
    <t>B42-54729</t>
  </si>
  <si>
    <t>CALLE LUNA N90 VILLA EL SOL KM 9 (156051344)</t>
  </si>
  <si>
    <t xml:space="preserve">CAROLINA MEICHTRY </t>
  </si>
  <si>
    <t>B42-54754</t>
  </si>
  <si>
    <t>El Tipal Calle Manantial casa 7 Eduardo Maestri 3875 83-3281</t>
  </si>
  <si>
    <t>B42-54758</t>
  </si>
  <si>
    <t>OBRA DOMINO 1 LOTE 13 CHACRAS DE STA MARIA SAN LORENZO CHICO +54 9 11 6850-9873 LUNES 30-11</t>
  </si>
  <si>
    <t>DOLORES SILVESTRE</t>
  </si>
  <si>
    <t>B42-54791</t>
  </si>
  <si>
    <t>PJE STA MARIA 89 EL ENCON (INGRESAR RUTA 51) LLAMAR ANTES PARA RECIBIR UBICACIÓN (3876354455)</t>
  </si>
  <si>
    <t>MAROSTICA RODRIGO</t>
  </si>
  <si>
    <t>B 42-54821</t>
  </si>
  <si>
    <t>Bº BANCARIO - LAS GOLONDRINAS 1707 (CEL:3876053743) SABADO 28/11</t>
  </si>
  <si>
    <t>LOPEZ ELVIRA</t>
  </si>
  <si>
    <t>B 42-54826</t>
  </si>
  <si>
    <t>Bº SANTA ANA 1 - PJE 22 - CASA 1513 (TEL:4291801)</t>
  </si>
  <si>
    <t>B42-46954</t>
  </si>
  <si>
    <t>B CASA DEL SOL -CALLE SATURNO ESQ TITAN (3876129589)compra agosto envio el día lunes 30</t>
  </si>
  <si>
    <t>B42-54885</t>
  </si>
  <si>
    <r>
      <rPr>
        <rFont val="Arial"/>
        <b/>
        <color rgb="FF000000"/>
        <sz val="12.0"/>
        <u/>
      </rPr>
      <t xml:space="preserve">envio lunes 30 llamar para la ubicacion exacta 3874 49-2701 (Nicolas) </t>
    </r>
    <r>
      <rPr>
        <rFont val="Arial"/>
        <b/>
        <color rgb="FF1155CC"/>
        <sz val="12.0"/>
        <u/>
      </rPr>
      <t>https://goo.gl/maps/WrR56DFJFDpvDGpZ6</t>
    </r>
  </si>
  <si>
    <t xml:space="preserve">MARCOS JANELLO </t>
  </si>
  <si>
    <t xml:space="preserve">B42-54891 </t>
  </si>
  <si>
    <t>DETRAS DEL MOLLAR I LOTEO LOS OLIVOS RUTA 24 CAMINO A COLON (LLAMAR ANTES )3875741725</t>
  </si>
  <si>
    <t xml:space="preserve">no enviar </t>
  </si>
  <si>
    <t xml:space="preserve">GUITERREZ DANIELA </t>
  </si>
  <si>
    <t>B42-54913</t>
  </si>
  <si>
    <t>B INTERSINDICAL RADIO BELGRANO 3061 (155068371)</t>
  </si>
  <si>
    <t xml:space="preserve">GIMENEZ CLAUDIA </t>
  </si>
  <si>
    <t>B42-54903</t>
  </si>
  <si>
    <t>B SAN CARLOS MZA 67 CASA 13 (154591681)</t>
  </si>
  <si>
    <t xml:space="preserve">HEREDIA MONICA </t>
  </si>
  <si>
    <t>B35-24447</t>
  </si>
  <si>
    <t>LOTE 144 CLUB DE CAMPO LA AGUADA  (2974527234) LUNES O MARTES</t>
  </si>
  <si>
    <t>HEREDIA CECILIA</t>
  </si>
  <si>
    <t>B42-54922</t>
  </si>
  <si>
    <t>B LOS ODONTOLOGOS MZA 101 CASA 15 (154020924)</t>
  </si>
  <si>
    <t xml:space="preserve">BENAVENTE LUIS </t>
  </si>
  <si>
    <t>B42-54944</t>
  </si>
  <si>
    <t>LA SILLETA CALLE SAN MARTIN ANTES DEL PUENTE (GRANJA DE NOE) (LLAMR ANTES 154877417-155229349)</t>
  </si>
  <si>
    <t xml:space="preserve">GABRIELA PEIRONE </t>
  </si>
  <si>
    <t>B42-55055</t>
  </si>
  <si>
    <t>REYES ACATOLICOS (154042621</t>
  </si>
  <si>
    <t>B42-55053</t>
  </si>
  <si>
    <t>https://goo.gl/maps/fzXh1oZPYLNuLx3u7</t>
  </si>
  <si>
    <t>B42-55054</t>
  </si>
  <si>
    <t>https://goo.gl/maps/3zr3f33ZyYRgGsgU6</t>
  </si>
  <si>
    <t>TORO ORSAN SILVIA</t>
  </si>
  <si>
    <t>B 42-55039</t>
  </si>
  <si>
    <t>Bº SAN CARLOS - MZ 39 - CASA 6 (4247193/3875726812)</t>
  </si>
  <si>
    <t>ACOSTA FERNANDEZ JOSE MANUEL</t>
  </si>
  <si>
    <t>B 42-55058</t>
  </si>
  <si>
    <t>Bº ARAOZ - EL PREGON 2461 (154461990)</t>
  </si>
  <si>
    <t xml:space="preserve">CONSTRUCTORA NORTE </t>
  </si>
  <si>
    <t xml:space="preserve">AV PALACIO </t>
  </si>
  <si>
    <t>B 42-55134</t>
  </si>
  <si>
    <t>Bº STA ANA 1 - RICARDO BALBIN 130 ESQ PERU (3872141921)</t>
  </si>
  <si>
    <t>B42-55147</t>
  </si>
  <si>
    <t>OBRA CASEROS Y JUJUY (METALNOR / ECOMET) (
3876 83-6008 RODRIGO MONTOYA</t>
  </si>
  <si>
    <t xml:space="preserve">SILVIA MICHEL </t>
  </si>
  <si>
    <t>B42-55145</t>
  </si>
  <si>
    <t>CALLE 8 Y 13 (ES ESQUINA) ALMACEN WILMA (3874505330)</t>
  </si>
  <si>
    <t>MARTIN, JUAN JOSE</t>
  </si>
  <si>
    <t>B 42-55193</t>
  </si>
  <si>
    <t>URBANIZACION STA LUCIA - MZ 5 - CASA 1 (154822104)</t>
  </si>
  <si>
    <t>NILDA CORREJIDOR</t>
  </si>
  <si>
    <t xml:space="preserve">B42-50052 </t>
  </si>
  <si>
    <t>ETAPA 4 MZA 4 CASA 02 LIMACHE (3874599871)</t>
  </si>
  <si>
    <t xml:space="preserve">LOPEZ ARIEL </t>
  </si>
  <si>
    <t>B42-50278</t>
  </si>
  <si>
    <r>
      <rPr>
        <rFont val="Arial"/>
        <b/>
        <color theme="1"/>
        <sz val="12.0"/>
      </rPr>
      <t xml:space="preserve">CALLE PRINCIPAL LOTE 8 LA CANDELARIA </t>
    </r>
    <r>
      <rPr>
        <rFont val="Arial"/>
        <b/>
        <color rgb="FFFF0000"/>
        <sz val="14.0"/>
      </rPr>
      <t>(ENVIAR EL 13/10)</t>
    </r>
    <r>
      <rPr>
        <rFont val="Arial"/>
        <b/>
        <color theme="1"/>
        <sz val="12.0"/>
      </rPr>
      <t xml:space="preserve"> CEL 3875391577</t>
    </r>
  </si>
  <si>
    <t>EL CLIENTE LLAMA ANTES PARA AVISAR CUANDO Y PARA DONDE ES EL ENVIO</t>
  </si>
  <si>
    <t>CASTILLO PAOLA</t>
  </si>
  <si>
    <t>B42-50286</t>
  </si>
  <si>
    <t>ADOLFO GUEMES 429 (154088403)</t>
  </si>
  <si>
    <t>CORREA AURELIA</t>
  </si>
  <si>
    <t>B42-50321</t>
  </si>
  <si>
    <t>LOS LAPACHOS MZA 474 CASA 8 (154570071)</t>
  </si>
  <si>
    <t xml:space="preserve">LEGUIZAMON NORMA </t>
  </si>
  <si>
    <t>B42-50348</t>
  </si>
  <si>
    <t xml:space="preserve">B INTER CALLE SUR ARGENTINO Nª3351 ESQ RADIO CEREALISTA (4241027) LLAMAR ANTES </t>
  </si>
  <si>
    <t xml:space="preserve">NATALIA BORDON </t>
  </si>
  <si>
    <t>B42-50356</t>
  </si>
  <si>
    <t>AV R ROMERO 3511 (155412834) MARTES 06/10</t>
  </si>
  <si>
    <t xml:space="preserve">MOLINA ARIEL </t>
  </si>
  <si>
    <t>B42-50390</t>
  </si>
  <si>
    <t>B LAS MARIAS MZA 7 LOTE 16 156843253</t>
  </si>
  <si>
    <t>CAMPOS MARIA</t>
  </si>
  <si>
    <t>B42-50381 / B42-48951RETITAR COLOR MALVINAS</t>
  </si>
  <si>
    <t>LAS GOLONDRINAS 1756 BANCARIO 3876842434</t>
  </si>
  <si>
    <t>B42-50445</t>
  </si>
  <si>
    <t>B LOS OLMOS LOTE44 RUTA 68 KM 175 154416372 LLAMR ANTES</t>
  </si>
  <si>
    <t>SUREÑA CONSTRUCTORA</t>
  </si>
  <si>
    <t>B42-50468</t>
  </si>
  <si>
    <t>AV GRAL GUEMES 665 156108749 (LLAMAR CON ANTICIPACION)</t>
  </si>
  <si>
    <t>JOEL 1</t>
  </si>
  <si>
    <t>B42-50466</t>
  </si>
  <si>
    <t>VAQUERO SIN N° LA TIPAS FINAL DE LA CALLE OBRA AYG 3876030692 (ENVIAR EL MARTES 13/10/2020)</t>
  </si>
  <si>
    <t>PARA MODIFICAR FACTURA  RETIRO SOLERAS</t>
  </si>
  <si>
    <t>barrio don Santiago manz D Casa 4 (3876 84-8492)</t>
  </si>
  <si>
    <t xml:space="preserve">PASTRANA KARINA </t>
  </si>
  <si>
    <t>B42-50552</t>
  </si>
  <si>
    <t>CIUDAD VALDIVIA MZA 776 C15 (387-5764613)</t>
  </si>
  <si>
    <t xml:space="preserve">COPA LIDIA </t>
  </si>
  <si>
    <t>B42-50657</t>
  </si>
  <si>
    <t>B FINCA STA ANITA MZA 2 LOTE9 (3876052242 LLAMAR ANTES)</t>
  </si>
  <si>
    <t>MARTINEZ MIRSE LORENA</t>
  </si>
  <si>
    <t>A-425433 RETIRA TORNILLOS DE MALVINAS NO SALIO PENDIENTE</t>
  </si>
  <si>
    <t>B LA ALDEA MZA 3 CASA 28 (154593078)</t>
  </si>
  <si>
    <t xml:space="preserve">CAROLINA VARVARA </t>
  </si>
  <si>
    <t>B42-50669 -RETIRAR COLOR DE MALVINAS</t>
  </si>
  <si>
    <t xml:space="preserve">MZA 4 A CASA 10 MOLLAR 2 (3875260656)  </t>
  </si>
  <si>
    <t xml:space="preserve">SAIQUITA CAROLINA </t>
  </si>
  <si>
    <t>B42-50676</t>
  </si>
  <si>
    <t>LOS ANDES 2829 (3874795226) ENVIO (JUEVES 15/10 X LA MAÑANA)</t>
  </si>
  <si>
    <t xml:space="preserve">SEBASTINA FERNANDEZ </t>
  </si>
  <si>
    <t>B42-50721</t>
  </si>
  <si>
    <t>LOTE 19 EL PADRAO ECOVILLAGE (3874148515</t>
  </si>
  <si>
    <t>MANJARRES HUGO RICARDO</t>
  </si>
  <si>
    <t>A42-4212</t>
  </si>
  <si>
    <t>MZA 38 CASA 18 B SAN CARLOS (3874739421)</t>
  </si>
  <si>
    <t>CHAILE MAURO</t>
  </si>
  <si>
    <t>B42-50779</t>
  </si>
  <si>
    <t>STA ANA 1 PJE 15 CASA 677 (4719453)</t>
  </si>
  <si>
    <t xml:space="preserve">ESTEBAN SANDOVAL </t>
  </si>
  <si>
    <t>B42-50788</t>
  </si>
  <si>
    <t>B INTERSINDICAL RADIO BELGRANO 3019 (3876114578 LLAMAR ANTES)</t>
  </si>
  <si>
    <t>SONIA DURI</t>
  </si>
  <si>
    <t>B42-50807</t>
  </si>
  <si>
    <t>MOLDES 57 FTE PLAZA ALVARADO (LLAMR ANTES 3874744410)</t>
  </si>
  <si>
    <t xml:space="preserve">MAITA INES DEL CARMEN </t>
  </si>
  <si>
    <t>B42-50806</t>
  </si>
  <si>
    <t>AMPLI BANCARIO BLOCK LL 2 3ªPISO A (4248983 LLAMR ANTES)</t>
  </si>
  <si>
    <t>PASTRANA MARCELO</t>
  </si>
  <si>
    <t>B42-50902</t>
  </si>
  <si>
    <t>DIARIO EL PREGON 2102 B ARAOZ  (3875208303)</t>
  </si>
  <si>
    <t>MARTINEZ ANA GABRI</t>
  </si>
  <si>
    <t>B42-50984</t>
  </si>
  <si>
    <t>PRADERA DE SAN LORENZO M:25 LOTE:28 387154681311</t>
  </si>
  <si>
    <t>VALDEZ ROBINSON</t>
  </si>
  <si>
    <t>B42-50992</t>
  </si>
  <si>
    <t>LAPACHOS M:473B CASA:10 3875466277</t>
  </si>
  <si>
    <t>B42-50239</t>
  </si>
  <si>
    <t>LA FIDELINA LOTE 50 (ALDERETE) 3874 83-8820</t>
  </si>
  <si>
    <t xml:space="preserve">HERNANDEZ JUAN CARLOS </t>
  </si>
  <si>
    <t>B42-51132</t>
  </si>
  <si>
    <t>NEVADO DE PALERMO 1167-SAN LUIS 3875197290</t>
  </si>
  <si>
    <t xml:space="preserve">SONIA JURI </t>
  </si>
  <si>
    <t>B42-51165</t>
  </si>
  <si>
    <t>B42-51194</t>
  </si>
  <si>
    <t>CERRO RINCON 125 (CALLE CAJERO MACRO) (RODRIGO AYUB 154146188)</t>
  </si>
  <si>
    <t xml:space="preserve">ELENA GARBINO </t>
  </si>
  <si>
    <t>B42-51210</t>
  </si>
  <si>
    <t>LA GACETA 2104 156020954 EL TRIBUNO</t>
  </si>
  <si>
    <t>ALZAGA ARMANDO</t>
  </si>
  <si>
    <t>B42-51311</t>
  </si>
  <si>
    <t>SAN ROQUE 4203 SAN FRANSICO (155091813 LLAMAR ANTES)</t>
  </si>
  <si>
    <t>CARLOS RUIZ</t>
  </si>
  <si>
    <t>B42-51087</t>
  </si>
  <si>
    <t>SAN MARTIN 700</t>
  </si>
  <si>
    <t xml:space="preserve">MOYA ANTONIO </t>
  </si>
  <si>
    <t>B42-51375</t>
  </si>
  <si>
    <t>CASA 11 MZA 58 B SAN CARLOS (154031005 LLAMAR ANTES)</t>
  </si>
  <si>
    <t xml:space="preserve">BALACCO HECTOR </t>
  </si>
  <si>
    <t>B42-51456</t>
  </si>
  <si>
    <t>LAS GOLONDRINAS 1518 BANCARIO (155900404)</t>
  </si>
  <si>
    <t>BERTUZA SERGIO</t>
  </si>
  <si>
    <t>B42-51467</t>
  </si>
  <si>
    <t>RICARDO BALVIN 961 STA ANA (AL FINAL FRENTE DE LA VIA 3875932118)</t>
  </si>
  <si>
    <t>RITA COMOLI</t>
  </si>
  <si>
    <t>B42-51478</t>
  </si>
  <si>
    <t>DIARIO DE SAN LUIS 2348 (LLAMAR ANTES 3876437050)</t>
  </si>
  <si>
    <t xml:space="preserve">LAURA MARIA </t>
  </si>
  <si>
    <t>B42-51501</t>
  </si>
  <si>
    <t>RUTA 68 FTE AQUA GYM CASA 2 PISOS (LLAMAR ANTES PARA CONFIRMAR CUANDO VAN 154637607)</t>
  </si>
  <si>
    <t>ALEJANDRO RUIDREJO</t>
  </si>
  <si>
    <t>B42-51494</t>
  </si>
  <si>
    <t>LAS CALAS 12 VILLA LAS ROSAS ALTURA IRIGOYEN AL 1200 (3875189542)</t>
  </si>
  <si>
    <t xml:space="preserve">SOLEDAD CABEZAS </t>
  </si>
  <si>
    <t>B42-51495</t>
  </si>
  <si>
    <t>AV LA MERCED CHICA LOTE 19 -SAN LUIS - (LLAMR ANTES 3875878899)</t>
  </si>
  <si>
    <t xml:space="preserve">KARIN QUIROGA </t>
  </si>
  <si>
    <t>B42-51510</t>
  </si>
  <si>
    <t>CASA 5 MZA 18A EL MOLLAR II X RUTA 24 (154091676)</t>
  </si>
  <si>
    <t xml:space="preserve">BARBCAN NESTOR </t>
  </si>
  <si>
    <t>B42-51573</t>
  </si>
  <si>
    <t>RADIO NACIONAL 2960 (ENTRE INDEPENDIENTE Y PARANA) (LLAMAR ANTES 4240497)</t>
  </si>
  <si>
    <t xml:space="preserve">CRUZ JOSE ANTONIO </t>
  </si>
  <si>
    <t>B42-51629</t>
  </si>
  <si>
    <t>B 14 DE MAYO MZ 265C CASA 14 (5561521) LLAMR ANTES</t>
  </si>
  <si>
    <t>MENDEZ RAMON</t>
  </si>
  <si>
    <t>B42-51640</t>
  </si>
  <si>
    <t>RADIO STGO DEL ESTERO 570 CASI ESQ CRONICA (3874100691)</t>
  </si>
  <si>
    <t xml:space="preserve">SARACHO PATRICIA </t>
  </si>
  <si>
    <t>B42-51643</t>
  </si>
  <si>
    <t>EL DIA 2138 B EL TRIBUNO (POR LA TARDE LLAMAR ANTES 154860910)</t>
  </si>
  <si>
    <t xml:space="preserve">ESC TECNICA 3112 </t>
  </si>
  <si>
    <t>B42-51638 / B42-51639</t>
  </si>
  <si>
    <t>MAGGIPINTO LISARDO FRANCISCO</t>
  </si>
  <si>
    <t>A39-2974</t>
  </si>
  <si>
    <t>SANTIAGO DEL ESTERO 258 +54 9 3876 85-4349</t>
  </si>
  <si>
    <t xml:space="preserve">GUANUCO MARIA </t>
  </si>
  <si>
    <t>B42-51660</t>
  </si>
  <si>
    <t>ROSARIO DE LERMA B EL HUASCO BOGOTA 157 FTE PLAZA SAN CAYETANO (3875199433)</t>
  </si>
  <si>
    <t xml:space="preserve">STELLE AGUSTINA </t>
  </si>
  <si>
    <t>B42-51663</t>
  </si>
  <si>
    <t>LAS CALANDRIAS 1632 B BANCARIO (3875827528)</t>
  </si>
  <si>
    <t xml:space="preserve">VARGAS SILVINA </t>
  </si>
  <si>
    <t>B42-51672</t>
  </si>
  <si>
    <t>B DEL HUERTO MZA 5 CASA 19 CERRILLOS (LLAMR ANTES POR UBICACIÓN 4999804)</t>
  </si>
  <si>
    <t>B42-51693</t>
  </si>
  <si>
    <t>AV JM ROSAS LOTE 24 (NEGOCIO) 4715372</t>
  </si>
  <si>
    <t>CRUZ RAIJON</t>
  </si>
  <si>
    <t>B42-51691</t>
  </si>
  <si>
    <t>ETAPA 3 MZA 2 CASA 8 Bª LIMACHE 154858670</t>
  </si>
  <si>
    <t xml:space="preserve">MILAGROS LOPEZ SANABRIA </t>
  </si>
  <si>
    <t>B42-51734</t>
  </si>
  <si>
    <t>URBANIZACIÓN SEPTIEMBRE (FRENTE AYUDAME A CRECER 155268145)</t>
  </si>
  <si>
    <t>ALEJANDRA ARTEAGA</t>
  </si>
  <si>
    <t>B42-51739</t>
  </si>
  <si>
    <t>B LIMACHE ET 3 MZA 3 CASA 12 (3872105887 - 39218703)</t>
  </si>
  <si>
    <t>RUIZ GLORIA ANDREA</t>
  </si>
  <si>
    <r>
      <rPr>
        <rFont val="Arial"/>
        <b/>
        <color rgb="FF000000"/>
        <sz val="12.0"/>
      </rPr>
      <t xml:space="preserve">B42-51740 / </t>
    </r>
    <r>
      <rPr>
        <rFont val="Arial"/>
        <b/>
        <color rgb="FFFF0000"/>
        <sz val="12.0"/>
      </rPr>
      <t>UBICACIÓN POR WHATSAPP</t>
    </r>
  </si>
  <si>
    <t>CERRILLOS LOTEO ADOBES (PARA EL SABADO LLAMAR ANTES 3875958886)</t>
  </si>
  <si>
    <t xml:space="preserve">MORALES ANGELICA </t>
  </si>
  <si>
    <t>B42-51769</t>
  </si>
  <si>
    <t>JUAN VELARDE 97 ESQ BELISARIO DAVALOS VªLOS TARCOS-CERRILLOS 156850244 (LLAMRA ANTES)</t>
  </si>
  <si>
    <t>B42-51759</t>
  </si>
  <si>
    <t>B ARAOZ LA NACION 3463 (155141728 LLAMR ANTES)</t>
  </si>
  <si>
    <t xml:space="preserve">ANA MARIA BELANZIO </t>
  </si>
  <si>
    <t>B42-51766</t>
  </si>
  <si>
    <t>CALLE SANTA MONICA MEDIDOR 14 STA TERESITA - CERRILLOS (154101057)</t>
  </si>
  <si>
    <t xml:space="preserve">EPSTEIN ESTEBAN </t>
  </si>
  <si>
    <t>b42-51773</t>
  </si>
  <si>
    <t>B ESTC ALVARADO MZA 5 LOTE 2 DETRAS DEL PAREDON MINERA (3875012720)</t>
  </si>
  <si>
    <t>UBICACION POR WHATSAPP</t>
  </si>
  <si>
    <t xml:space="preserve">CERRO LOS TRES ZORRITOS </t>
  </si>
  <si>
    <t xml:space="preserve">ROMANO ISOLA GISSELLA </t>
  </si>
  <si>
    <t>B42-42105 LLEVAR UNOS TACOS PARA PONER LAS PLACAS</t>
  </si>
  <si>
    <r>
      <rPr>
        <rFont val="Arial"/>
        <b/>
        <color rgb="FF000000"/>
        <sz val="12.0"/>
      </rPr>
      <t xml:space="preserve">B VIA AURELIA MZA 42 LOTE 21 (3874890344 LLAMAR ANTES DE IR ES OBRA)  </t>
    </r>
    <r>
      <rPr>
        <rFont val="Arial"/>
        <b/>
        <color rgb="FFFF0000"/>
        <sz val="12.0"/>
      </rPr>
      <t xml:space="preserve">(ENVIAR EL DIA LUNES 26/10) </t>
    </r>
  </si>
  <si>
    <t>VIAPRINT</t>
  </si>
  <si>
    <t>A42-5522</t>
  </si>
  <si>
    <t>B LAS QUINTAS MZA 409 B CASA 6 (GRIS DESCACARADA) (3874414422)</t>
  </si>
  <si>
    <t>ALBORNOZ PABLO</t>
  </si>
  <si>
    <t>B42-51832</t>
  </si>
  <si>
    <t>B 26 DE MARZO MZA 19 A CASA 12 CERRILLOS (3875022358)</t>
  </si>
  <si>
    <t xml:space="preserve">GRAMAJO LUCIA </t>
  </si>
  <si>
    <t>B42-51898</t>
  </si>
  <si>
    <t>AMPLIACION SAN CARLOS MZA 559 B CASA 14 (3704329998 LLAMR ANTES)</t>
  </si>
  <si>
    <t>SR. GODOY / CAVOLO</t>
  </si>
  <si>
    <t>B42-51971</t>
  </si>
  <si>
    <t>Bº 40 VIVIENDAS MZA C CASA 1 (3874154851 )</t>
  </si>
  <si>
    <t xml:space="preserve">MARTIN VALDI </t>
  </si>
  <si>
    <t>B42-51970/B42-51969</t>
  </si>
  <si>
    <t xml:space="preserve">LA PAZ ESQ. IRUYA EL TIPAL </t>
  </si>
  <si>
    <t>LLEVA RAMIRO</t>
  </si>
  <si>
    <t xml:space="preserve">PONESSA MARCOS </t>
  </si>
  <si>
    <t>B42-51967</t>
  </si>
  <si>
    <r>
      <rPr>
        <rFont val="Arial"/>
        <b/>
        <color rgb="FF000000"/>
        <sz val="12.0"/>
      </rPr>
      <t xml:space="preserve">OLAVARRIA 966 (155724270) </t>
    </r>
    <r>
      <rPr>
        <rFont val="Arial"/>
        <b/>
        <color rgb="FFFF0000"/>
        <sz val="12.0"/>
      </rPr>
      <t>PARA ENVIAR CUANDO LLEGUE PERO PRIMERO SE DEBE AGREGAR PIEDRAS AL REVESTIMIENTO ASI QUE DEBE PASAR POR MALVINAS ANTES</t>
    </r>
  </si>
  <si>
    <t xml:space="preserve">BROCHERO NATALIA </t>
  </si>
  <si>
    <t xml:space="preserve">B42-52007 </t>
  </si>
  <si>
    <t xml:space="preserve">AV ITALIA 1220B CABILDO ESQ FRANSISCO HOST (3875347463 LLAMAR ANTES( SABADO POR LA MAÑANA O LUNES POR LA TARDE) </t>
  </si>
  <si>
    <t>MAGNUS</t>
  </si>
  <si>
    <t>A39-2989</t>
  </si>
  <si>
    <t>PJE GERTRUDIS CORNEJO 6 A  (3875220900 ALEJANDRO TRIZZIANO)</t>
  </si>
  <si>
    <t>FERNANDO TRIPOLI</t>
  </si>
  <si>
    <t>B42-52027</t>
  </si>
  <si>
    <t>RADIO RIVADAVIA 43 ESQ EL INDEPENDIENTE  INTERSINDICAL (LLAMRA ANTES 4240056)</t>
  </si>
  <si>
    <t xml:space="preserve">SILVA SILVINA </t>
  </si>
  <si>
    <t>B42-52060</t>
  </si>
  <si>
    <t>JUAN JOSE PASO 168 B MOLINO CERRILLOS  (154473217)</t>
  </si>
  <si>
    <t xml:space="preserve">TERUEL CAROLINA </t>
  </si>
  <si>
    <t>B42-52056</t>
  </si>
  <si>
    <t>B SAN CARLOS MZA 66 CASA 02 (LLAMAR ANTES 3874080524)</t>
  </si>
  <si>
    <t>B42-52103</t>
  </si>
  <si>
    <t xml:space="preserve"> Barrio El Mollar 2 Mza 13b Lote17 (3876 84-8492)</t>
  </si>
  <si>
    <t xml:space="preserve">HOSP DR FCO  HERRERA </t>
  </si>
  <si>
    <t>B42-52091/52092</t>
  </si>
  <si>
    <t>LA SILLETA GRAL GUEMES 60 ANA ARAOZ (3873597880)</t>
  </si>
  <si>
    <t xml:space="preserve">RIOS SILVINA </t>
  </si>
  <si>
    <t>B42-52108</t>
  </si>
  <si>
    <t>B LIMACHE ETAPA 1 MZA 1 CASA 3 (387155989264 LLAMAR ANTES ENVIAR POR LA MAÑANA)</t>
  </si>
  <si>
    <t>DANIELA GUTIERREZ</t>
  </si>
  <si>
    <t>B42-52116</t>
  </si>
  <si>
    <t>LOS GUAYPAS 4612 B BANCARIO POR LA TARDE DESDE LAS 14 (155068371)(155357783)</t>
  </si>
  <si>
    <t>B42-52198</t>
  </si>
  <si>
    <t>LOS ANDES 2829 (3874795226) ENVIO LLAMR ANTES (MIERCOLES 28 X LA MAÑANA)</t>
  </si>
  <si>
    <t>GRILLO DANIEL</t>
  </si>
  <si>
    <t>B42-52200</t>
  </si>
  <si>
    <t>GACETA 2542 EL TRIBUNO 3876060948</t>
  </si>
  <si>
    <t xml:space="preserve">JAVIER TIENE QUE RETOCAR FACTURA </t>
  </si>
  <si>
    <t>Es al frente de Ayudame a Crecer en la calle pavimentada de Urbanización Septiembre. Casi al frente de Office Park. Tiene un baño químico amarillo</t>
  </si>
  <si>
    <t xml:space="preserve">NORA LOPEZ FIGUEROA </t>
  </si>
  <si>
    <t>B42-48932</t>
  </si>
  <si>
    <r>
      <rPr>
        <rFont val="Arial"/>
        <b/>
        <color theme="1"/>
        <sz val="12.0"/>
      </rPr>
      <t xml:space="preserve">AMANECERES DEL AYBAL MZA 2 LOTE 8 (154508674) </t>
    </r>
    <r>
      <rPr>
        <rFont val="Arial"/>
        <b/>
        <color rgb="FFFF0000"/>
        <sz val="14.0"/>
      </rPr>
      <t xml:space="preserve">día viernes 30/10   </t>
    </r>
  </si>
  <si>
    <t xml:space="preserve">CAMPIN JUBILADOS </t>
  </si>
  <si>
    <t>B42-52276</t>
  </si>
  <si>
    <t>CAMPING DE LOS JUBILADOS PASANDO LA MERCED SOBRE RUTA (ENC CRUZ RUBEN 154837992) LLAMR ANTES</t>
  </si>
  <si>
    <t xml:space="preserve">CARMEN ALTAMIRANO </t>
  </si>
  <si>
    <t>B42-52265</t>
  </si>
  <si>
    <t>DERECHO VIEJO 167 Vª STA ANA (4292904)</t>
  </si>
  <si>
    <t xml:space="preserve">JOEL SOLARES DE ORTIZ </t>
  </si>
  <si>
    <t>https://goo.gl/maps/DzUZf6U3J7wJQqNK7</t>
  </si>
  <si>
    <t>B42-52306</t>
  </si>
  <si>
    <t>B DOCENTE SUR MZA 3 CASA 5 (3875872148 LLAMAR ANTES)</t>
  </si>
  <si>
    <t xml:space="preserve">ONTIVEROS VICTOR DARIO </t>
  </si>
  <si>
    <t>B42-52348</t>
  </si>
  <si>
    <t>CERRILLOS B STA TERESITA CALLE STA MONICA 1100 NEGOCIO GACHI (3875386592)(4999717)</t>
  </si>
  <si>
    <t xml:space="preserve">ZAMBRANO ARIEL </t>
  </si>
  <si>
    <t>B42-52394</t>
  </si>
  <si>
    <r>
      <rPr>
        <rFont val="Arial"/>
        <b/>
        <color rgb="FF000000"/>
        <sz val="12.0"/>
      </rPr>
      <t xml:space="preserve">MZA 15 LOTE 8 ATOCHA URBANIZACION PUEBLO (LLAMR ANTES 155749095) </t>
    </r>
    <r>
      <rPr>
        <rFont val="Arial"/>
        <b/>
        <color rgb="FFFF0000"/>
        <sz val="12.0"/>
      </rPr>
      <t xml:space="preserve">ENVIO EL DÍA 7/11/2020 </t>
    </r>
  </si>
  <si>
    <t>CRUZ DANIEL</t>
  </si>
  <si>
    <t>B42-52405</t>
  </si>
  <si>
    <r>
      <rPr>
        <rFont val="Arial"/>
        <b/>
        <color rgb="FF000000"/>
        <sz val="12.0"/>
      </rPr>
      <t>AV CARLOS ARAOZ 170 (CERRILLOS (LLAMR ANTES 156045881/83)</t>
    </r>
    <r>
      <rPr>
        <rFont val="Arial"/>
        <b/>
        <color rgb="FFFF0000"/>
        <sz val="12.0"/>
      </rPr>
      <t>PARA ENVIAR EL DIA 24/11/2020</t>
    </r>
  </si>
  <si>
    <t>RATTARO GABRIELA CARINA ISABEL</t>
  </si>
  <si>
    <t>B42-46676</t>
  </si>
  <si>
    <t>VALLE ENCANTADO PJE LOS NOGALES S/N (CAMPO QUIJANO)</t>
  </si>
  <si>
    <t xml:space="preserve">SILVIA TURQUINI </t>
  </si>
  <si>
    <t>B42-52418</t>
  </si>
  <si>
    <t xml:space="preserve">RUTA NACIONAL 51 KM21 MZA 1 CASA 3 CAMPO QUIJANO (LLAMAR ANTES 3875327121) VIERNES 30/10 </t>
  </si>
  <si>
    <t xml:space="preserve">CELEDONI MIGUEL ANGEL </t>
  </si>
  <si>
    <t>B42-52427</t>
  </si>
  <si>
    <t>LA RINCONADA - LOS ALAMOS A LADO DE LA LAGUNA DE DE DON PEPE 154114065</t>
  </si>
  <si>
    <t xml:space="preserve">MATIAS LARUSE </t>
  </si>
  <si>
    <t>B42-52455</t>
  </si>
  <si>
    <r>
      <rPr>
        <rFont val="Arial"/>
        <b/>
        <color theme="1"/>
        <sz val="12.0"/>
      </rPr>
      <t xml:space="preserve">GRUPO EDC. SANTA ELENA - ESTANISLAO DEL CAMPO 1100 - SAN LORENZO (3876-471537) </t>
    </r>
    <r>
      <rPr>
        <rFont val="Arial"/>
        <b/>
        <color rgb="FFFF0000"/>
        <sz val="12.0"/>
      </rPr>
      <t>ENVIAR EL 30/10/2020</t>
    </r>
  </si>
  <si>
    <t>B42-52453</t>
  </si>
  <si>
    <t xml:space="preserve">FELISA FARFAN </t>
  </si>
  <si>
    <t>B42-52464</t>
  </si>
  <si>
    <t>PJE 7 CASA 172 STA ANA 1 (3874656690- FIJO 4290383) (LLAMAR ANTES)</t>
  </si>
  <si>
    <t xml:space="preserve">ALANCAY DIEGO </t>
  </si>
  <si>
    <t xml:space="preserve">B42-52470 </t>
  </si>
  <si>
    <r>
      <rPr>
        <rFont val="Arial"/>
        <b/>
        <color rgb="FF000000"/>
        <sz val="12.0"/>
      </rPr>
      <t xml:space="preserve">VILLA REBECA - ZAMBA DEL PAÑUELO Y ANGELICA (PORTON VERDE( (LLAMR ANTES 154666137-155054063) </t>
    </r>
    <r>
      <rPr>
        <rFont val="Arial"/>
        <b/>
        <color rgb="FFFF0000"/>
        <sz val="12.0"/>
      </rPr>
      <t>JUEVES 05/11/20 LLAMR ANTES</t>
    </r>
  </si>
  <si>
    <t xml:space="preserve">CEBEZAS HECTOR / FAMILIA YAPURA </t>
  </si>
  <si>
    <t>B42-52513</t>
  </si>
  <si>
    <r>
      <rPr>
        <rFont val="Arial"/>
        <b/>
        <color rgb="FF000000"/>
        <sz val="12.0"/>
      </rPr>
      <t xml:space="preserve">DIRECCION VIEJA DEMOCRACIA MZA 26 LOTE 02 /DIRECCION NUEVA DEMOCRACIA MZA 369B LOTE 3 (LLAMR ANTES 155043432 / 3874042336) </t>
    </r>
    <r>
      <rPr>
        <rFont val="Arial"/>
        <b/>
        <color rgb="FFFF0000"/>
        <sz val="12.0"/>
      </rPr>
      <t>TE DEJO LATEX AFUERA DE TU OFICINA</t>
    </r>
  </si>
  <si>
    <t>B42-52516</t>
  </si>
  <si>
    <r>
      <rPr>
        <rFont val="Arial"/>
        <b/>
        <color theme="1"/>
        <sz val="12.0"/>
      </rPr>
      <t xml:space="preserve">CALLE LUNA CASA 20 MZA J VILLA EL SOL RUTA 51 KM 9 (3875659429) </t>
    </r>
    <r>
      <rPr>
        <rFont val="Arial"/>
        <b/>
        <color rgb="FFFF0000"/>
        <sz val="12.0"/>
      </rPr>
      <t>MARTES 3/11/2020</t>
    </r>
  </si>
  <si>
    <t>B42-52593</t>
  </si>
  <si>
    <t>AMEGHINO 1337 (529475 ALDERETE )</t>
  </si>
  <si>
    <t>Envío a Obra RAC - calle Dean Funes 847 (MALVINAS TIENE QUE PREPARAR LOS COLORES)</t>
  </si>
  <si>
    <t xml:space="preserve">FUNDACION FORTALECER </t>
  </si>
  <si>
    <t>B42-52612</t>
  </si>
  <si>
    <t>MARTIN CORNEJO 381 ENTRE GUEMES Y STGO DEL ESTERO LUNES (3874439344)</t>
  </si>
  <si>
    <t xml:space="preserve">MARIA LAURA </t>
  </si>
  <si>
    <t>B42-52628</t>
  </si>
  <si>
    <t>CERRILLOS B LOS OLMOS K175 AL LADO DE LA FABRICA DE PILETA (154637607)</t>
  </si>
  <si>
    <t>B42-52666</t>
  </si>
  <si>
    <t>LOS PARRALES 54 T CERRITOS (15507916)</t>
  </si>
  <si>
    <t>GLADYS</t>
  </si>
  <si>
    <t>B42-47642</t>
  </si>
  <si>
    <t>RICARDO BALBIN 130 ESQ PERU STA ANA 1 3872141921 INSTALADOR</t>
  </si>
  <si>
    <t>AYG DESARROLLOS</t>
  </si>
  <si>
    <t>B35-24401</t>
  </si>
  <si>
    <t>JUANA MANUELA GORRITI 1970 SAN LORENZO (+54 9 3876 03-0692) SOLO ENVIAR LO QUE HAY EN STOCK retirar de mavinas taco mas tornillo del 8 y tor t4</t>
  </si>
  <si>
    <t>A39-2815 / A39-1952</t>
  </si>
  <si>
    <t xml:space="preserve">O HIGGIN 251 (+54 9 3875 83-3281 CAROLINA MEICHTRY) ENVIO 03/09/2020 (ES PINTURA APROX. UN 2 DOS PALET COMPLETO) </t>
  </si>
  <si>
    <t>B35-24402</t>
  </si>
  <si>
    <t>Envío a Obra RAC - calle Dean Funes 847</t>
  </si>
  <si>
    <t>B42-47687</t>
  </si>
  <si>
    <t>B SAN CARLOS MZA 67 CASA 13 (155836234 )</t>
  </si>
  <si>
    <t xml:space="preserve">VERGIL MARCELA </t>
  </si>
  <si>
    <t>B42-47744</t>
  </si>
  <si>
    <t>B SAN NICOLAS MZA 1 CASA 17 (155670050)</t>
  </si>
  <si>
    <t xml:space="preserve">CRUZ FELIX </t>
  </si>
  <si>
    <t xml:space="preserve">B42-47761 </t>
  </si>
  <si>
    <t>DELFIN HUERGO 926 V PRIMAVERA (RETIRAR 3 PLACAS INFIBRAS 6MM Y UNA SINT BASE COAT) TE (3875794024)</t>
  </si>
  <si>
    <t>BARRERA NESTOR</t>
  </si>
  <si>
    <t>B42-47789</t>
  </si>
  <si>
    <t>BORJA DIAZ 580 Bº EL PILAR (154205707)</t>
  </si>
  <si>
    <t>HEINER</t>
  </si>
  <si>
    <t>B42-47811</t>
  </si>
  <si>
    <t>B SAN CARLOS MZA 28 CASA 5 (4248981)</t>
  </si>
  <si>
    <t>B42-47859</t>
  </si>
  <si>
    <t>MZA 30 LOTE 7 AMP PQUE LA VEGA (387-155851874)</t>
  </si>
  <si>
    <t xml:space="preserve">ESPINOZA SILVIA </t>
  </si>
  <si>
    <t>B42-47926</t>
  </si>
  <si>
    <t>AMPLIACION PQUE LA VEGA MZA 46 CASA 2 (154131168)</t>
  </si>
  <si>
    <t xml:space="preserve">LILIANA CHAVEZ </t>
  </si>
  <si>
    <t>B42-47956 (LLEVAR PLACAS DEL 12.5 CON DETALLES SEPARO PABLO QUINTEROS)</t>
  </si>
  <si>
    <t>MZA 30 CASA 4 Bº SAN IGNACIO FIJO 4352811</t>
  </si>
  <si>
    <t>CAROLINA JOVI</t>
  </si>
  <si>
    <t>B42-48003</t>
  </si>
  <si>
    <t>CASEROS Y JUJUY ( CEL 387-4080881)</t>
  </si>
  <si>
    <t>B42-48041</t>
  </si>
  <si>
    <t>MZA 752 A CASA 23 B CIUDAD VALDIVIA (3874025480) RETIRO LIJAS</t>
  </si>
  <si>
    <t>ZEROA SERGIO</t>
  </si>
  <si>
    <t>B42-48123</t>
  </si>
  <si>
    <t>ABEL GOMEZ RINCON 1791 VILLA FLORESTA (4281310)</t>
  </si>
  <si>
    <t>B42-46374 / 46557</t>
  </si>
  <si>
    <t>LA FIDELINA LOTE 50 FLIA PEREZ +54 9 3874 83-8820</t>
  </si>
  <si>
    <t>&lt;RAC CANJE&gt;</t>
  </si>
  <si>
    <t>B42-48150</t>
  </si>
  <si>
    <t>DEAN FUNES 874</t>
  </si>
  <si>
    <t>BIROCHER DANIEL</t>
  </si>
  <si>
    <t>B42-48140</t>
  </si>
  <si>
    <t>DIARIO LA UNION DE CATAMARCA 2300 ESQ CLARIN (3875697157)</t>
  </si>
  <si>
    <t>07/092020</t>
  </si>
  <si>
    <t xml:space="preserve">MARIANO BORDON </t>
  </si>
  <si>
    <t>B42-48212</t>
  </si>
  <si>
    <t>JUAN VELARDE 97 CERRILLOS (LLAMAR ANTES PARA LA SEMANA QUE VIENE)(3876850244)</t>
  </si>
  <si>
    <t xml:space="preserve">YOROSLAV LUCAS </t>
  </si>
  <si>
    <t>B42-48234</t>
  </si>
  <si>
    <t>AMPLIACION LOS CEIBOS MZA 544 C C20 (3875348579) PARA LA SEMANA QUE VIENE</t>
  </si>
  <si>
    <t xml:space="preserve">MIGUEL CRUZ ITURRIETA </t>
  </si>
  <si>
    <t>B42-47978 / Rº21-15428 ES EL PALET SEPARADO DE AGUIRRE GUILLERMO CON VENEZIAS</t>
  </si>
  <si>
    <t>LOTE 136STA MARIA LA AGUADA (3875002269)</t>
  </si>
  <si>
    <t xml:space="preserve">CONDORI JOSEFINA </t>
  </si>
  <si>
    <t>B42-48305</t>
  </si>
  <si>
    <t>Bº AMPLIACION EL BOSQUE - BLOCK 31 DPTO 2 P.B (3875181242)</t>
  </si>
  <si>
    <t>GUTIERREZ CLAUDIA</t>
  </si>
  <si>
    <t>B42-48410</t>
  </si>
  <si>
    <t>B STA ANA POLICIAL MZA B CASA 16 387-155787564</t>
  </si>
  <si>
    <t>ALMIRON DANIEL</t>
  </si>
  <si>
    <t>B42-48465</t>
  </si>
  <si>
    <t>AMPL PARQUE LA VEGA MZA 23 LOTE 9 (3875344023)</t>
  </si>
  <si>
    <t xml:space="preserve">VAZQUEZ VALERIA </t>
  </si>
  <si>
    <t>B42-48484</t>
  </si>
  <si>
    <t>LAPACHOS MZA 499 B CASA 9 (156058436)</t>
  </si>
  <si>
    <t>B42-48480</t>
  </si>
  <si>
    <t>B INTERSINDICAL CALLE RADIO BELGRANO 3019 (3876114578)</t>
  </si>
  <si>
    <t>GRANDILLIER MIRIAM CARINA</t>
  </si>
  <si>
    <t>B42-48505</t>
  </si>
  <si>
    <t>LAS MARIAS MZA 3 CASA 5</t>
  </si>
  <si>
    <t>SALVA JOSE I</t>
  </si>
  <si>
    <t>LAS INDUSTRIAS 1624 (3875724808</t>
  </si>
  <si>
    <t>SARACHO MANUEL</t>
  </si>
  <si>
    <t>B42-48643</t>
  </si>
  <si>
    <t>MZA 7 LOTE 8 B ESTACION ALVARADO (LLAMAR ANTES 3876612844)</t>
  </si>
  <si>
    <t>B42-48717</t>
  </si>
  <si>
    <t>LOS DAMASCOS 312 TRES CERRITOS (LLAMAR ANTES 3874460764)</t>
  </si>
  <si>
    <t xml:space="preserve">FIGUEROA ENRIQUE </t>
  </si>
  <si>
    <t>B42-48882</t>
  </si>
  <si>
    <t>B AMPL LOS CEIBOS MZA 540 B CASA 15 26701497-3874747718</t>
  </si>
  <si>
    <t xml:space="preserve">CARDOZO NATALIA </t>
  </si>
  <si>
    <t>B42-48894</t>
  </si>
  <si>
    <r>
      <rPr>
        <rFont val="Arial"/>
        <b/>
        <color theme="1"/>
        <sz val="12.0"/>
      </rPr>
      <t>B SAN NICOLAS II LOTE 30 MZA 2 (</t>
    </r>
    <r>
      <rPr>
        <rFont val="Arial"/>
        <b/>
        <color rgb="FFFF0000"/>
        <sz val="12.0"/>
      </rPr>
      <t>SABADO 19/09 SOLO LLEVAR PLACAS</t>
    </r>
    <r>
      <rPr>
        <rFont val="Arial"/>
        <b/>
        <color theme="1"/>
        <sz val="12.0"/>
      </rPr>
      <t>)</t>
    </r>
  </si>
  <si>
    <t>MEDINA KARINA</t>
  </si>
  <si>
    <t>B42-48928</t>
  </si>
  <si>
    <t>B SAN CARLOS MZA 65 CASA 6 (3875211797)</t>
  </si>
  <si>
    <r>
      <rPr>
        <rFont val="Arial"/>
        <b/>
        <color theme="1"/>
        <sz val="12.0"/>
      </rPr>
      <t xml:space="preserve">AMANECERES DEL AYBAL MZA 2 LOTE 8 (154508674) </t>
    </r>
    <r>
      <rPr>
        <rFont val="Arial"/>
        <b/>
        <color rgb="FFFF0000"/>
        <sz val="14.0"/>
      </rPr>
      <t xml:space="preserve">EL CLIENTE VA A LLAMAR ANTES PARA AVISAR CUANDO SE LO ENVIAMOS </t>
    </r>
  </si>
  <si>
    <t xml:space="preserve">SARACHO MANUEL </t>
  </si>
  <si>
    <t>B42-48967</t>
  </si>
  <si>
    <t>ESTACION ALVARADO MZA 7 LOTE 8 (3876128442)</t>
  </si>
  <si>
    <t xml:space="preserve">ESTRADA NASET ADRIANA </t>
  </si>
  <si>
    <t>B42-48946</t>
  </si>
  <si>
    <t>CIUDAD VALDIVIA MZA 752B C.10 SOBRE AV MERA FIGUEROA (LLAMAR ANTES 3874742741)</t>
  </si>
  <si>
    <t xml:space="preserve">ESTEBA SANDOVAL </t>
  </si>
  <si>
    <t>B42-48972</t>
  </si>
  <si>
    <t>RADIO BELGRANO 3019 INTERSINDICAL (3876114578)</t>
  </si>
  <si>
    <t>VAZQUEZ LIDIA</t>
  </si>
  <si>
    <t>B42-49001</t>
  </si>
  <si>
    <t>LEONARDO REYES</t>
  </si>
  <si>
    <t>B42-48973</t>
  </si>
  <si>
    <t>LIMACHE ETAPA 5 MZA 2CASA 9 TEL.152105886</t>
  </si>
  <si>
    <t>DANIEL BELLOTT</t>
  </si>
  <si>
    <t>B42-49016</t>
  </si>
  <si>
    <t>B SOLARES DAY MZA B CASA 12 (MEDIDOR DE EDESA) TEL.3875669046</t>
  </si>
  <si>
    <t xml:space="preserve">ENRIQUE KRISTENSEN </t>
  </si>
  <si>
    <t>B42-49173</t>
  </si>
  <si>
    <t xml:space="preserve">QUIROGA MERCEDES </t>
  </si>
  <si>
    <t>B42-46816 / B42-47483</t>
  </si>
  <si>
    <t>MARIANO MORENO 167 J.V. GONZALEZ (3874182793) PARA ENVIO AL INTERIOR</t>
  </si>
  <si>
    <t xml:space="preserve">24/08/2020 para enviar el viernes 25/09/2020 comunicarse con el cliente para avisarles hoy llamo para que se lo enviemos.  </t>
  </si>
  <si>
    <t xml:space="preserve">ACUÑA </t>
  </si>
  <si>
    <t>B42-49235</t>
  </si>
  <si>
    <t>B STA TERESITA 1835 SANTIAGO -CERRILLOS 3874483419</t>
  </si>
  <si>
    <t xml:space="preserve">CEMDAN RUBEN </t>
  </si>
  <si>
    <t>B42-49328</t>
  </si>
  <si>
    <t>B JUAN PABLO II BLOCK 42 DPTO 13 3ºPISO 3876187525</t>
  </si>
  <si>
    <t>B42-49479</t>
  </si>
  <si>
    <t>manzana 108 b casa 27 barrio Chachapoyas. Es cerca de la universidad católica. Avda Constitución al final queda el barrio LLAMAR ANTES (+54 9 3876 84-8492)</t>
  </si>
  <si>
    <t>17308 / 16924 son dos clientes para la misma obra</t>
  </si>
  <si>
    <t xml:space="preserve">AYG / JOEL </t>
  </si>
  <si>
    <t>A35-3224 / B42-49532</t>
  </si>
  <si>
    <t>Calle Vidala para Mi Sombra ( se envia la semana que viene martes 29/09) +54 9 3876 03-0692</t>
  </si>
  <si>
    <t>LUSIA ALEJANDRO ORONA</t>
  </si>
  <si>
    <t>B39-362</t>
  </si>
  <si>
    <t xml:space="preserve">NEVADO DE PALERMO 1155 B SAN LUIS (TEL MARTIN VAZQUEZ INSTALADOR +54 9 3874 83-8820) LLAMAR ANTES </t>
  </si>
  <si>
    <t xml:space="preserve">BORELLA CARLOS IGNACIO </t>
  </si>
  <si>
    <t>B42-49620</t>
  </si>
  <si>
    <t>LA GACETA 2174 BºEL TRIBUNO (3876199669)</t>
  </si>
  <si>
    <t>B42-49720</t>
  </si>
  <si>
    <t>STA LAURA Z SUR M4 L 12 (155925205)</t>
  </si>
  <si>
    <t xml:space="preserve">VELARDE JULIO </t>
  </si>
  <si>
    <t>B42-49743</t>
  </si>
  <si>
    <t xml:space="preserve">LOS PARRALES 54 TRES CERRITOS (155079016) 8 A17HS DIA MIERCOLES 30/09)  </t>
  </si>
  <si>
    <t>LUCERO ALFREDO</t>
  </si>
  <si>
    <t>B42-49772 YA RETIRO LIJAS</t>
  </si>
  <si>
    <t>STA ANA 2 MZA 30 CASA 12 FTE CONTROL 8B (387414190)</t>
  </si>
  <si>
    <t>JUANA MANUELA GORRITI 1970 SAN LORENZO  Es a una cuadra de ahí
Subiendo por la quebrada dobla a la izquierda justo en el restaurante y hace una cuadra y media
Sube por el camino a la quebrada y llega al restaurante Don Andrés +54 9 3876 03-0692</t>
  </si>
  <si>
    <t xml:space="preserve">BERZERO ALEJANDRO </t>
  </si>
  <si>
    <t>B42-49834</t>
  </si>
  <si>
    <t>CASA 21 JOCKEY CLUB  FLIA BERZERO) (387860276)</t>
  </si>
  <si>
    <t xml:space="preserve">JOSE LUIS TAPIA </t>
  </si>
  <si>
    <t>B42-49829</t>
  </si>
  <si>
    <t>ESTACION ALVARADO . LLAMAR ANTES AL CLIENTE PARA QUE PASE LA UBICACION (3874681300)</t>
  </si>
  <si>
    <t xml:space="preserve">EMANUEL ENRIQUE VICTORIA </t>
  </si>
  <si>
    <t>B42-49884</t>
  </si>
  <si>
    <t>BALBIN 120 STA ANA 1 (3875700134 LLAMR ANTES)</t>
  </si>
  <si>
    <t>VAZQUEZ MARTIN (OBRA MORCOS)</t>
  </si>
  <si>
    <t>B42-49869</t>
  </si>
  <si>
    <r>
      <rPr>
        <rFont val="Arial"/>
        <b/>
        <color rgb="FF000000"/>
        <sz val="12.0"/>
      </rPr>
      <t xml:space="preserve">B CIELOS DEL VALLE MZA 4 CASA 6 </t>
    </r>
    <r>
      <rPr>
        <rFont val="Arial"/>
        <b/>
        <color rgb="FF000000"/>
        <sz val="12.0"/>
      </rPr>
      <t>(DE HS 14 EN ADELANTE)</t>
    </r>
  </si>
  <si>
    <t xml:space="preserve">GABRIELA GALLO </t>
  </si>
  <si>
    <t>B42-49872</t>
  </si>
  <si>
    <t>BºAMPLIACION LOS CEIBOS MZA 542 C CASA 10 (LLAMAR ANTES)</t>
  </si>
  <si>
    <t xml:space="preserve">BALDERRAMA MARTA </t>
  </si>
  <si>
    <t>B42-49894</t>
  </si>
  <si>
    <t>BºSAN IGNACIO MZA N21 CASA 02 (154631509)</t>
  </si>
  <si>
    <t>ECOMET/METALNOR</t>
  </si>
  <si>
    <t>B42-49951</t>
  </si>
  <si>
    <t>CASEROS Y JUJUY ( CEL 387-4891695)</t>
  </si>
  <si>
    <r>
      <rPr>
        <rFont val="Arial"/>
        <b/>
        <color theme="1"/>
        <sz val="12.0"/>
      </rPr>
      <t>B42-45743</t>
    </r>
    <r>
      <rPr>
        <rFont val="Arial"/>
        <b/>
        <color rgb="FFFF0000"/>
        <sz val="12.0"/>
      </rPr>
      <t>(139 KERABON GRIS)</t>
    </r>
  </si>
  <si>
    <r>
      <rPr>
        <rFont val="Arial"/>
        <b/>
        <color theme="1"/>
        <sz val="12.0"/>
      </rPr>
      <t xml:space="preserve">CASEROS 1009 </t>
    </r>
    <r>
      <rPr>
        <rFont val="Arial"/>
        <b/>
        <color rgb="FFFF0000"/>
        <sz val="12.0"/>
      </rPr>
      <t>(OBRA METALNOR)</t>
    </r>
  </si>
  <si>
    <r>
      <rPr>
        <rFont val="Arial"/>
        <b/>
        <color theme="1"/>
        <sz val="12.0"/>
      </rPr>
      <t xml:space="preserve">B42-45742 </t>
    </r>
    <r>
      <rPr>
        <rFont val="Arial"/>
        <b/>
        <color rgb="FFFF0000"/>
        <sz val="12.0"/>
      </rPr>
      <t>(200 KERABON GRIS)</t>
    </r>
  </si>
  <si>
    <r>
      <rPr>
        <rFont val="Arial"/>
        <b/>
        <color theme="1"/>
        <sz val="12.0"/>
      </rPr>
      <t xml:space="preserve">DEAN FUNES 847 </t>
    </r>
    <r>
      <rPr>
        <rFont val="Arial"/>
        <b/>
        <color rgb="FFFF0000"/>
        <sz val="12.0"/>
      </rPr>
      <t>(OBRA DF)</t>
    </r>
  </si>
  <si>
    <t xml:space="preserve">B42-45873(OBRA CLINICA SWISS MEDICAL) </t>
  </si>
  <si>
    <t>LAPRIDA 145</t>
  </si>
  <si>
    <t>B42-45872(FID. TORRES DF)</t>
  </si>
  <si>
    <t xml:space="preserve">DEAN FUNES 847 </t>
  </si>
  <si>
    <t>ABUD GUILLERMO (ARQ ASTUDILLO)</t>
  </si>
  <si>
    <t>PARA RETOCAR FACTURA JAVIER Rº21-15326</t>
  </si>
  <si>
    <r>
      <rPr>
        <rFont val="Arial"/>
        <b/>
        <color theme="1"/>
        <sz val="12.0"/>
      </rPr>
      <t>CIELOS DEL VALLE (RECTA DE CANEPA) MZA 2 CASA 5 (3876137980 NICOLAS RODRIGUEZ)</t>
    </r>
    <r>
      <rPr>
        <rFont val="Arial"/>
        <b/>
        <color theme="1"/>
        <sz val="14.0"/>
      </rPr>
      <t xml:space="preserve"> </t>
    </r>
    <r>
      <rPr>
        <rFont val="Arial"/>
        <b/>
        <color rgb="FFFF0000"/>
        <sz val="14.0"/>
      </rPr>
      <t>SON SOLO 17 PLACAS 9.5MM</t>
    </r>
  </si>
  <si>
    <t xml:space="preserve">ACOSTA MILAGROS </t>
  </si>
  <si>
    <t>B42-46158</t>
  </si>
  <si>
    <t>DIARIO LA UNION DE CATAMARCA 2028 B ARAOZ 154208055</t>
  </si>
  <si>
    <t xml:space="preserve">ADRIANA YUL </t>
  </si>
  <si>
    <t>B42-45225</t>
  </si>
  <si>
    <t xml:space="preserve">RUTA NAC 51 KM9.5 ENTRADA EL ENCON FTE A LA EST DE SERV VIEJA( LLAMAR ANTES) CEL 3874638372 </t>
  </si>
  <si>
    <t xml:space="preserve">AGUIRRE ELVA </t>
  </si>
  <si>
    <t>B42-45082</t>
  </si>
  <si>
    <r>
      <rPr>
        <rFont val="Arial"/>
        <b/>
        <color rgb="FF000000"/>
        <sz val="12.0"/>
      </rPr>
      <t>B EL HUAYCO  MZA 521 A CASA 19 DETRAS DE LA ESC PRIMARIA (4956358) (</t>
    </r>
    <r>
      <rPr>
        <rFont val="Arial"/>
        <b/>
        <color rgb="FFFF0000"/>
        <sz val="12.0"/>
      </rPr>
      <t>PARA ENVIAR EL MARTES 11/08/2020</t>
    </r>
    <r>
      <rPr>
        <rFont val="Arial"/>
        <b/>
        <color rgb="FF000000"/>
        <sz val="12.0"/>
      </rPr>
      <t>)</t>
    </r>
  </si>
  <si>
    <t xml:space="preserve">AGV MAQUINAS SRL </t>
  </si>
  <si>
    <t>A39-2761</t>
  </si>
  <si>
    <t>AVDA ASUNCION 1780 (3876387499 JUAN) DE DEPOSITO DESCARGAR PLACAS</t>
  </si>
  <si>
    <t>ALBERTI RAMIRO JAVIER</t>
  </si>
  <si>
    <t>B42-47480</t>
  </si>
  <si>
    <t>B PARQUE EL SOL MZA 253 CASA 1 M A 50MTS DE NUESTRO PORTON TRASERO</t>
  </si>
  <si>
    <t>ALEJANDRA BISSARO</t>
  </si>
  <si>
    <t>B42-45973</t>
  </si>
  <si>
    <t xml:space="preserve">BºINTERSINDICAL EL FUEGUINO 2652 MEDIDOR GAS 667 (3874631033) </t>
  </si>
  <si>
    <t xml:space="preserve">ALTAMIRANO MARIA EUGENIA </t>
  </si>
  <si>
    <t>A42-4954</t>
  </si>
  <si>
    <t>B LOS OLMOS LOTE 81 (3876147765)</t>
  </si>
  <si>
    <t>APAZA FEDERICO</t>
  </si>
  <si>
    <t>B42-46399</t>
  </si>
  <si>
    <t>STA ANA 2 MZA 6 CASA 10 FTE AL CENTRO DE SALUD (154067015)</t>
  </si>
  <si>
    <t>AYG</t>
  </si>
  <si>
    <t>B42-45083</t>
  </si>
  <si>
    <t>AMPLIACION MOLLAR 2 MZA E LOTE 14</t>
  </si>
  <si>
    <t xml:space="preserve">BAEZ SERGIO MARTIN </t>
  </si>
  <si>
    <t>B42-46185</t>
  </si>
  <si>
    <t>ESTACION ALVARADO MZA 22 CASA 22 (3875397461 LLAMAR ANTES PARA CONFIRMAR EL ENVIO</t>
  </si>
  <si>
    <t xml:space="preserve">BENITEZ DAVID </t>
  </si>
  <si>
    <t>B42-47579</t>
  </si>
  <si>
    <t>B LOS TARCOS MZA 812 C CASA 10 ( 3875-719934)</t>
  </si>
  <si>
    <t>CABANA SILVIA DEL V</t>
  </si>
  <si>
    <t>B42-46378</t>
  </si>
  <si>
    <t>LA VOZ DEL COMAGUE 2858 B INTERSINDICAL 155987060</t>
  </si>
  <si>
    <t>CABEZA HECTOR</t>
  </si>
  <si>
    <t>MODIFICAR FACTURA</t>
  </si>
  <si>
    <r>
      <rPr>
        <rFont val="Arial"/>
        <b/>
        <color theme="1"/>
        <sz val="12.0"/>
      </rPr>
      <t xml:space="preserve">LA ESTACION VIA TREN 1/2 CUADRA </t>
    </r>
    <r>
      <rPr>
        <rFont val="Arial"/>
        <b/>
        <color rgb="FFFF0000"/>
        <sz val="12.0"/>
      </rPr>
      <t>(LLAMAR ANTES PARA COORDINAR  (+54 9 3875 04-3432) ENVIO EL LUNES)</t>
    </r>
  </si>
  <si>
    <t>CAIMI OSCAR DANIEL</t>
  </si>
  <si>
    <t>B42-45192</t>
  </si>
  <si>
    <t>B AMPLIACIONN PQUE LA VEGA MZA38 LOTE 17 (3874827914)</t>
  </si>
  <si>
    <t xml:space="preserve">CALCINA CARLOS </t>
  </si>
  <si>
    <t>B42-46322</t>
  </si>
  <si>
    <t>AMPLIACION PQUE LA VEGA MZA 46 LOTE 11 155429803</t>
  </si>
  <si>
    <t xml:space="preserve">CAMACHO TITO </t>
  </si>
  <si>
    <t>B42-45314</t>
  </si>
  <si>
    <t>LA NUEVA PROVINCIA 2567 BTRIBUNO (2964-470983)</t>
  </si>
  <si>
    <t xml:space="preserve">CAPITAL HUMANO SAS </t>
  </si>
  <si>
    <t>A42-4977 / A42-4972</t>
  </si>
  <si>
    <t>LOTE 46 - EL PRADO (CEL 3874100750)</t>
  </si>
  <si>
    <t>CARABAJAL CELINA</t>
  </si>
  <si>
    <t>B42-45075</t>
  </si>
  <si>
    <t>VICTOR ABAN 3930- BºPERIODISTA (T. 6712441 2LLAMAR ANTES")</t>
  </si>
  <si>
    <t xml:space="preserve">CARO JORGE ENRIQUE </t>
  </si>
  <si>
    <t xml:space="preserve">B42-47347 / 47352 </t>
  </si>
  <si>
    <t>RUTA 24 KM 5 EL MOLLAR 1 MZA K CASA 14 (3874196123)</t>
  </si>
  <si>
    <t>CAROLINA MEICHTRY</t>
  </si>
  <si>
    <t>B42-45709 (YO TENGO EL REMITO "ES PINTURA")</t>
  </si>
  <si>
    <t>LOS JASMINES 798 (CANDELA 3875175207)</t>
  </si>
  <si>
    <t>CAROLINA TORRES</t>
  </si>
  <si>
    <t>B42-45576</t>
  </si>
  <si>
    <t>MZA 474 CASA 4 B LOS LAPACHOS (154475014)(LLAMAR ANTES)</t>
  </si>
  <si>
    <t xml:space="preserve">CHAVEZ ANGEL </t>
  </si>
  <si>
    <t>B42-45064</t>
  </si>
  <si>
    <t>EL LITORAL DE STA FE 2293 B EL TRIBUNO (4245396)</t>
  </si>
  <si>
    <t>B42-47585</t>
  </si>
  <si>
    <t>B EL TRIBUNO LITORAL DE SANTA FE 2293 (LLMAR ANTES) 4245396</t>
  </si>
  <si>
    <t>B42-46169</t>
  </si>
  <si>
    <t>B LOS ALAMOS CALLE LAS AGUILAS Y RINCONADA (LLAMAR PARA QUE LOS GUIEN 3874492305)</t>
  </si>
  <si>
    <t>CORREA CLAUDIO</t>
  </si>
  <si>
    <t>B42-45109</t>
  </si>
  <si>
    <t>AV JUAN MANUEL DE ROSAS LOTE 24 T 156-344233)</t>
  </si>
  <si>
    <t>CRUZ ENRIQUE</t>
  </si>
  <si>
    <t>B42-45050</t>
  </si>
  <si>
    <t>RUTA 21 KM 6.5 FINCA LAS CANARIAS 3875855793</t>
  </si>
  <si>
    <t>B42-47369</t>
  </si>
  <si>
    <t>RUTA 21 KM 7 FINCA LAS CANARIAS (3875855793)</t>
  </si>
  <si>
    <t>CUNEO ANGELO</t>
  </si>
  <si>
    <t xml:space="preserve">B42-46380 </t>
  </si>
  <si>
    <t>RUTA 21 ZONA EL HUAICO HOSTERIA SAN AGUSTIN LOTE 48/49 CASA NARANJA (LLAMAR ANTES) 155142923 YA RETIRO LIJAS</t>
  </si>
  <si>
    <t xml:space="preserve">DENELCHIRRE CARLOS </t>
  </si>
  <si>
    <t>B42-46433</t>
  </si>
  <si>
    <t>V STA ANA CALLE LA CUMPARSITA 135 (4292316)</t>
  </si>
  <si>
    <t xml:space="preserve">EIVAR KRISENSER </t>
  </si>
  <si>
    <t>B42-45741</t>
  </si>
  <si>
    <t>B SAN CARLOS MZA 28 CASA 5 (3874248981 FIJO LLAMAR ANTES DE IR)</t>
  </si>
  <si>
    <t>ESCALANTE PASCUAL</t>
  </si>
  <si>
    <t>B42-45359/45360</t>
  </si>
  <si>
    <t>B LIMACHE  ETAPA 10 MZA 1 CASA 1 (4243699)</t>
  </si>
  <si>
    <t xml:space="preserve">ESTEBAN CANIZARES </t>
  </si>
  <si>
    <t>B42-46966</t>
  </si>
  <si>
    <t>EL BOSQUE TORRE 33 DPTO 10 (154035929)</t>
  </si>
  <si>
    <t>FEDERICO ZARZOSO</t>
  </si>
  <si>
    <t>B42-45696</t>
  </si>
  <si>
    <t>B ESTAC ALVARADO MZA 2 CASA 13 (CASA S/REJA) 154142216 PLACAS Y PERFILES (&lt;LLAMAR ANTES&lt;")</t>
  </si>
  <si>
    <t>FERNANDA MANASTERIO</t>
  </si>
  <si>
    <t>B42-45514</t>
  </si>
  <si>
    <r>
      <rPr>
        <rFont val="Arial"/>
        <b/>
        <color rgb="FF000000"/>
        <sz val="12.0"/>
      </rPr>
      <t>SAN AGUSTIN (</t>
    </r>
    <r>
      <rPr>
        <rFont val="Arial"/>
        <b/>
        <color rgb="FFFF0000"/>
        <sz val="12.0"/>
      </rPr>
      <t>LLAMAR ANTES PARA COORDINAR DÍA DE ENTREGA</t>
    </r>
    <r>
      <rPr>
        <rFont val="Arial"/>
        <b/>
        <color rgb="FF000000"/>
        <sz val="12.0"/>
      </rPr>
      <t xml:space="preserve"> YPOR LA UBICACION, NO HAY NADIE EN LA OBRA </t>
    </r>
    <r>
      <rPr>
        <rFont val="Arial"/>
        <b/>
        <color rgb="FFFF0000"/>
        <sz val="12.0"/>
      </rPr>
      <t>DIA MARTES11/08</t>
    </r>
    <r>
      <rPr>
        <rFont val="Arial"/>
        <b/>
        <color rgb="FF000000"/>
        <sz val="12.0"/>
      </rPr>
      <t>)</t>
    </r>
  </si>
  <si>
    <t>FIDEICOMISO DE MERCADO CERRILLOS</t>
  </si>
  <si>
    <t>A42-4996</t>
  </si>
  <si>
    <t>SARMIENTO 108 -CERRILLOS (+54 9 3874 44-6487 NADIKA SULEICK)</t>
  </si>
  <si>
    <t>GALARZA GUIDO FEDERICO</t>
  </si>
  <si>
    <t>B42-45372</t>
  </si>
  <si>
    <t>B LIMACHE ETAPA 9 MZA 1 CASA 22 (3875841374)</t>
  </si>
  <si>
    <t>GUERRA HUGO HECTOR</t>
  </si>
  <si>
    <t>B42-47620</t>
  </si>
  <si>
    <t>LOS LAPACHOS MZA 472 B CASA 8 (387487683)</t>
  </si>
  <si>
    <t>GUERRERO ELIO</t>
  </si>
  <si>
    <t>B42-45856</t>
  </si>
  <si>
    <t>B LOS OLMOS ETAPA 2 LOTE 115 (HORARIO DE LUNES A VIERNES DE 8 A 17) ENVIAR EL VIERNES 14 (3875972373)</t>
  </si>
  <si>
    <t>GUSTAVO RIOS</t>
  </si>
  <si>
    <t>B42-45277</t>
  </si>
  <si>
    <t>B MOROSINI - PUNTA DEL ESTE 2242 (154457442 LLAMAR ANTES)</t>
  </si>
  <si>
    <t xml:space="preserve">HILDA POSADA </t>
  </si>
  <si>
    <t xml:space="preserve">B42-45011 </t>
  </si>
  <si>
    <t>PJE 17 CASA 827 SANTA ANA 1 (154139850) EL CAJERO DESCARGO EL REMITO.</t>
  </si>
  <si>
    <t>B42-46983</t>
  </si>
  <si>
    <t>B STA ANA 1 PJE 17 CASA 775 (JUEVES 27-LLMAR ANTES - 4716504 / 152122782 )</t>
  </si>
  <si>
    <t>B42-46525</t>
  </si>
  <si>
    <t>VILLA LOS ALAMOS  MZA 19-LOTE 5 3875314107</t>
  </si>
  <si>
    <t xml:space="preserve">JOSE CHILIGUAY </t>
  </si>
  <si>
    <t>B42-45500</t>
  </si>
  <si>
    <t>ARTURO JAURECH 573 (154408440)</t>
  </si>
  <si>
    <t>JULIA SARA FABIAN</t>
  </si>
  <si>
    <t xml:space="preserve">B42-45710 </t>
  </si>
  <si>
    <t>STA VICTORIA 709 (CEL 3875344723)</t>
  </si>
  <si>
    <t>DESCARGADO / PARCIAL</t>
  </si>
  <si>
    <t>STA VICTORIA 709 (CEL 3875344723) DEBEMOS RETIRAR</t>
  </si>
  <si>
    <r>
      <rPr>
        <rFont val="Arial"/>
        <b/>
        <color rgb="FF000000"/>
        <sz val="12.0"/>
      </rPr>
      <t xml:space="preserve">SOLO RETIRAR MERCADERIA QUE QUIEREN DEVOLVER PARA UNA NOTA DE CREDITO </t>
    </r>
    <r>
      <rPr>
        <rFont val="Arial"/>
        <b/>
        <color rgb="FFFF0000"/>
        <sz val="12.0"/>
      </rPr>
      <t>(llevar factura FAC B-0039-00000354)</t>
    </r>
  </si>
  <si>
    <t>STA VICTORIA 709 (CEL 3875344723) LLAMAR ANTES PARA COORDINAR CUANDO VAN</t>
  </si>
  <si>
    <t xml:space="preserve">KABBAS LUIS </t>
  </si>
  <si>
    <t>A42-5064</t>
  </si>
  <si>
    <t>VALLE ESCONDIDO LOTE 123 ALEJANDRO RODRIGUEZ 156832876</t>
  </si>
  <si>
    <t>LAURIA CALVO GABRIEL</t>
  </si>
  <si>
    <t xml:space="preserve">JAVIER TIENE QUE TRETOCAR FACTURA </t>
  </si>
  <si>
    <t>PRADERAS DE SAN LORENZO MZA 3 LOTE 14</t>
  </si>
  <si>
    <t xml:space="preserve">LLAMES MIGUEL ANGEL </t>
  </si>
  <si>
    <t>B42-46414</t>
  </si>
  <si>
    <t>B ATOCHA 2 MZA 31 LOTE 8 3875178014-3874400107</t>
  </si>
  <si>
    <t xml:space="preserve">LOPEZ MARIA S </t>
  </si>
  <si>
    <t>B42-45679</t>
  </si>
  <si>
    <t>B AMPLIACION PQUE LA VEGA MZA 30 LOTE 7 (155851874)</t>
  </si>
  <si>
    <t xml:space="preserve">LUNA JORGE </t>
  </si>
  <si>
    <t>B42-45555</t>
  </si>
  <si>
    <t>B PEREYRA ROSA MZA 605 B LOTE 15 (154127475)LLAMAR ANTES</t>
  </si>
  <si>
    <t>MAXIMILIANO PRIETO</t>
  </si>
  <si>
    <t>B42-46910</t>
  </si>
  <si>
    <t>B STA ANA 2 MZA 24 CASA 2 (ESQ.) CEL 154149957</t>
  </si>
  <si>
    <t>MOLIA DIEGO</t>
  </si>
  <si>
    <t>B42-46519</t>
  </si>
  <si>
    <t>B LIBERTAD MZA 390 D LOTE 2 (154896234)</t>
  </si>
  <si>
    <t xml:space="preserve">MOLINA GIONA </t>
  </si>
  <si>
    <t>B42-45129</t>
  </si>
  <si>
    <t>LOS ANDES DE MENDOZA 2584 B EL TRIBUNO (T. 3886-524932)</t>
  </si>
  <si>
    <t xml:space="preserve">MORO ALEJANDRO </t>
  </si>
  <si>
    <t>B42-45091</t>
  </si>
  <si>
    <r>
      <rPr>
        <rFont val="Arial"/>
        <b/>
        <color rgb="FF000000"/>
        <sz val="12.0"/>
      </rPr>
      <t xml:space="preserve">LA VIÑA 355 B EL TIPAL (155275748) </t>
    </r>
    <r>
      <rPr>
        <rFont val="Arial"/>
        <b/>
        <color rgb="FFFF0000"/>
        <sz val="12.0"/>
      </rPr>
      <t>PARA PREPARA COLORES TODO PINTURA (R21-15275)</t>
    </r>
  </si>
  <si>
    <t>MURATORE NELSON FEDE</t>
  </si>
  <si>
    <t>B42-46371</t>
  </si>
  <si>
    <t>AMPLIACION PAQUE LA VEGA MZA 27 LOTE 2 (154150387)</t>
  </si>
  <si>
    <t>B42-46348</t>
  </si>
  <si>
    <t>MZA 1 CASA 4 B MARTIN MIGUEL DE GUEMES DETRAS V PALACIOS (3874414301)</t>
  </si>
  <si>
    <t>NATALIA GABRIELA OLIVA</t>
  </si>
  <si>
    <t>B42-47220</t>
  </si>
  <si>
    <t>B STA ANA 1 PJE 21 CASA 1336 (4292483-154021771 "LLAMAR ANTES DE IR")</t>
  </si>
  <si>
    <t>NELIDA DELGADO VALDEZ</t>
  </si>
  <si>
    <t>B42-46491</t>
  </si>
  <si>
    <t>PARANA 2595 B EL TRIBUNO 3874126191</t>
  </si>
  <si>
    <t>NELIDA SALLIA</t>
  </si>
  <si>
    <t>B42-45354</t>
  </si>
  <si>
    <t>BºEUCALIPTO MZA 2 CASA 4 (LLAMAR ANTES 3874180717)</t>
  </si>
  <si>
    <t>B42-44991</t>
  </si>
  <si>
    <t>LERMA 1134 / 3875092325 (SE DESCARGO R DE MALVINAS)</t>
  </si>
  <si>
    <t>B42-45101</t>
  </si>
  <si>
    <t>B EL CIRCULO 3 MZA F LOTE 9 (3874736306)</t>
  </si>
  <si>
    <t xml:space="preserve">QUIROGA IMELDA </t>
  </si>
  <si>
    <t>B42-45687</t>
  </si>
  <si>
    <t>AMPLIACION MOLLAR 2 MZA C CASA 5 387460497</t>
  </si>
  <si>
    <t xml:space="preserve">RIVAS ERNESTO </t>
  </si>
  <si>
    <t>B42-42704</t>
  </si>
  <si>
    <t>RIVADAVIA 27 FTE A LA PLAZA CERRILLOS 3876124899</t>
  </si>
  <si>
    <t>RIVAS RAÚL</t>
  </si>
  <si>
    <t>B42-46293</t>
  </si>
  <si>
    <t>BºLIMACHE ETAPA 7 MZA 3 CASA 2 (4718961)</t>
  </si>
  <si>
    <t xml:space="preserve">RIVAS RAUL </t>
  </si>
  <si>
    <t>B42-45714</t>
  </si>
  <si>
    <t>ETAPA 7 CASA 2 LIMACHE (4718961)</t>
  </si>
  <si>
    <t xml:space="preserve">ROJO JOSEFINA </t>
  </si>
  <si>
    <t xml:space="preserve">B42-46341 </t>
  </si>
  <si>
    <r>
      <rPr>
        <rFont val="Arial"/>
        <b/>
        <color theme="1"/>
        <sz val="12.0"/>
      </rPr>
      <t>B SAN REMO MAR ARTICO N1125 (</t>
    </r>
    <r>
      <rPr>
        <rFont val="Arial"/>
        <b/>
        <color rgb="FFFF0000"/>
        <sz val="12.0"/>
      </rPr>
      <t>"JUEVES 20 /08/2020 LLAMAR ANTES"</t>
    </r>
    <r>
      <rPr>
        <rFont val="Arial"/>
        <b/>
        <color theme="1"/>
        <sz val="12.0"/>
      </rPr>
      <t>) 387-5325930</t>
    </r>
  </si>
  <si>
    <t>SALAZAR GRACIELA</t>
  </si>
  <si>
    <t>B42-46729</t>
  </si>
  <si>
    <t>MZA 752 A CASA 23 B CIUDAD VALDIVIA  (MIÉRCOLES 26 LLAMAR ANTES)</t>
  </si>
  <si>
    <t>SANCHEZ FRANCISCO</t>
  </si>
  <si>
    <t>B42-45728/45734</t>
  </si>
  <si>
    <t>B SAN FRANCISCO SAN MARCOS 4262 (155856115)</t>
  </si>
  <si>
    <t xml:space="preserve">SANGUEZO MARIA ELVIA </t>
  </si>
  <si>
    <t>B42-46349</t>
  </si>
  <si>
    <r>
      <rPr>
        <rFont val="Arial"/>
        <b/>
        <color theme="1"/>
        <sz val="12.0"/>
      </rPr>
      <t>B ESCALABRINI ORTIZ EUTAQUIO MENDEZ 620 ENTRE MAR DE JAPON Y MAR DE JAVA "</t>
    </r>
    <r>
      <rPr>
        <rFont val="Arial"/>
        <b/>
        <color rgb="FFFF0000"/>
        <sz val="12.0"/>
      </rPr>
      <t>JUEVES 20 LLAMAR ANTES</t>
    </r>
    <r>
      <rPr>
        <rFont val="Arial"/>
        <b/>
        <color theme="1"/>
        <sz val="12.0"/>
      </rPr>
      <t xml:space="preserve"> " 387155799979</t>
    </r>
  </si>
  <si>
    <t>SERGIO AYALA</t>
  </si>
  <si>
    <t>B42-46209</t>
  </si>
  <si>
    <t>B LOS TARCOS MZA 819B CASA 16 (154670257)</t>
  </si>
  <si>
    <t xml:space="preserve">SUAREZ FABIANA </t>
  </si>
  <si>
    <t>B42-44911</t>
  </si>
  <si>
    <t>RADIO BELGRANO 3019 B INTER TEL 3876114578 (SOLO SE ENVIA EL LATEX)</t>
  </si>
  <si>
    <t xml:space="preserve">SZONYI DANIEL </t>
  </si>
  <si>
    <t>B42-46637</t>
  </si>
  <si>
    <t>PJE ROLDAN 25 ESQ. BICENTENARIO (AL LADO YPF)</t>
  </si>
  <si>
    <t>B42-45505</t>
  </si>
  <si>
    <t>MZA 758 CASA 11 STA ANA 4 (4291772)</t>
  </si>
  <si>
    <t>VAZQUEZ CARLOS</t>
  </si>
  <si>
    <t>B42-47526</t>
  </si>
  <si>
    <t>URQUIZA 2470-3875940099-LLAMR ANTES</t>
  </si>
  <si>
    <t>B42-45183</t>
  </si>
  <si>
    <t>SANTIAGO MORALES 453 (A LA VUELTA DE RIGO SEPELIOS)+54 9 3874 83-8820</t>
  </si>
  <si>
    <t>B42-45458</t>
  </si>
  <si>
    <t>MZA 26 CASA 14 STA ANA 2 (+54 9 3874 83-8820)</t>
  </si>
  <si>
    <t>B42-45666</t>
  </si>
  <si>
    <t>LLAMA PARA CONFIRMAR ENVIO</t>
  </si>
  <si>
    <t xml:space="preserve">ZAMBRANO MIRIAM  </t>
  </si>
  <si>
    <t>B42-45130</t>
  </si>
  <si>
    <t>ETAPA 1 MANZANA Z CASA 7 LIMACHE (T 155-142212)</t>
  </si>
  <si>
    <t xml:space="preserve">ZANNIER CARMEN </t>
  </si>
  <si>
    <t>B42-45320</t>
  </si>
  <si>
    <t>STA APOLONIA CASA 18 CERRILLOS (3874412764</t>
  </si>
  <si>
    <t>A39-2724</t>
  </si>
  <si>
    <t>O HIGGIN 251 (+54 9 3875 83-3281 CAROLINA MEICHTRY) ENVIO 11/08/2020 (ES PINTURA APROX. UN PALET COMPLETO)</t>
  </si>
  <si>
    <t>AGUILERA ROBERTO</t>
  </si>
  <si>
    <t>B42-43118</t>
  </si>
  <si>
    <t>B SANTA ANA 3 MZA P CASA 8 / CEL 3874662306</t>
  </si>
  <si>
    <t xml:space="preserve">TORRES MARTIN </t>
  </si>
  <si>
    <t>B42-43144</t>
  </si>
  <si>
    <t>PEREYRA ROSAS MZ 602 LOTE 5 / CEL 3874893862</t>
  </si>
  <si>
    <t>VILLAGRA DIEGO</t>
  </si>
  <si>
    <t>B42-43143</t>
  </si>
  <si>
    <t>V COSTANERA MZA 3 CASA 41/CEL 3875818064</t>
  </si>
  <si>
    <t>GARCIA MEDINA OSCAR RAUL</t>
  </si>
  <si>
    <t>B42-43157</t>
  </si>
  <si>
    <t>B AMPLIACION STA ANA 2 MZA 752 LOTE 13</t>
  </si>
  <si>
    <t>SOCAÑO HERNAN</t>
  </si>
  <si>
    <t>A42-4817</t>
  </si>
  <si>
    <t>ROSARIO DE LERMA ANICETO LATORRE 158 BºCENTRO /CEL 3876233988 (A ESTO LO PODEMOS ENVIAR HASTA LA SEMANA QUE VIENE)</t>
  </si>
  <si>
    <t xml:space="preserve">TERESA DI MATTIA </t>
  </si>
  <si>
    <t>B42-43222</t>
  </si>
  <si>
    <t>EL PREGON 2422 B ARAOZ / CEL 3874665295</t>
  </si>
  <si>
    <t xml:space="preserve">VERA ARIEL </t>
  </si>
  <si>
    <t>B42-43229</t>
  </si>
  <si>
    <t>SANTIAGO MORALES 348-ALTURA DE ZUVIRIA 1700 B PILAR / CEL3874033069/ PARA MIÉRCOLES 22/07</t>
  </si>
  <si>
    <t>B42-43271</t>
  </si>
  <si>
    <t>ETAPA 7 MZA 2 CASA 10 LIMACHE /CEL 3877410133</t>
  </si>
  <si>
    <t>MIGUEL ANGEL MAITA</t>
  </si>
  <si>
    <t>B42-43289</t>
  </si>
  <si>
    <t>ECUADOR 1746 EL MILAGRO / CEL 3875650339 P/LUNES 13/07</t>
  </si>
  <si>
    <t xml:space="preserve">DE MARIA RUBEN </t>
  </si>
  <si>
    <t>B42-43370</t>
  </si>
  <si>
    <t>B EL PERIODISTA JUAN MAROCO 2071/CEL 3875086202</t>
  </si>
  <si>
    <t>JAVIER TIENE QUE RETOCAR</t>
  </si>
  <si>
    <t>LOS JASMINEZ 798 /CEL 3875833281</t>
  </si>
  <si>
    <t>ARAOZ ANTONIO</t>
  </si>
  <si>
    <t>B42-43341</t>
  </si>
  <si>
    <t>25 DE MAYO 252 LLAMAR ANTES (387774714)</t>
  </si>
  <si>
    <t xml:space="preserve">DAZA GILDA </t>
  </si>
  <si>
    <t>B42-43443</t>
  </si>
  <si>
    <t>B DON SANTIAGO MZA "J" CASA N 15 FTE A LA BOMBA DE AGUA (LLAMAR ANTES)</t>
  </si>
  <si>
    <t>PABLO BARRIONUEVO</t>
  </si>
  <si>
    <t>B42-43458/43457</t>
  </si>
  <si>
    <t>B NTA SEÑORA DEL CARMEN MZA "J" LOTE 279 CEL.15422264</t>
  </si>
  <si>
    <t>B42-43455</t>
  </si>
  <si>
    <t>PARANA 2595 EL TRIBUNO CEL3874126191 (NELLY VALDEZ)</t>
  </si>
  <si>
    <t>MARIA SILVIA CEJAS</t>
  </si>
  <si>
    <t>B42-43612</t>
  </si>
  <si>
    <t>B LOS OLMOS LOTE 227 FLIA CHIBAN /CEL 3875064696 (LLAMAR ANTES)</t>
  </si>
  <si>
    <t>RAMOS CARLOS DANTE</t>
  </si>
  <si>
    <t>B42-43597</t>
  </si>
  <si>
    <t xml:space="preserve">RADIO NEUQUEN 2519 BºARAOZ (LLAMAR ANTES ENVIO DÌA MARTES 21/07) CEL 3874897932 </t>
  </si>
  <si>
    <t xml:space="preserve">QUINTEROS JUAN </t>
  </si>
  <si>
    <t>B42-43653</t>
  </si>
  <si>
    <t>B UNIVERSITARIO SALVADOR MAZA 578 / TEL 6093128</t>
  </si>
  <si>
    <t>PARA FACTURAR</t>
  </si>
  <si>
    <t xml:space="preserve">ALEJANDRA CASTRO </t>
  </si>
  <si>
    <t>PARA COBRAR EN DOMICILIO (ES ENVIO DE PLACAS) ME TENDRIAS QUE DECIR CUANDO LO LLEVARIAS ASI LO FACTURO ESE DIA; ES EN EFECTIVO</t>
  </si>
  <si>
    <t>MZA 714 "A" CASA 11 Bº LEANDRO ALEM (AL LADO DE STA ANA 1) "LLAMAR ANTES"</t>
  </si>
  <si>
    <t xml:space="preserve">VILLABA PAULA </t>
  </si>
  <si>
    <t>B42-43693</t>
  </si>
  <si>
    <t>BºLOS ARCOS MZA 815 B CASA 23 / CEL 154698881</t>
  </si>
  <si>
    <t xml:space="preserve">MEDINA KARINA </t>
  </si>
  <si>
    <t>B42-43692</t>
  </si>
  <si>
    <t>Bº SAN CARLOS MZ 6 "S" CASA 6 / CEL 3875211797 (LLAMAR ANTES)</t>
  </si>
  <si>
    <t>RIVAS RAUL</t>
  </si>
  <si>
    <t>B42-43740</t>
  </si>
  <si>
    <t>BºLIMACHE ETAPA 7 CASA 2 MZA 3 (LLAMAR ANTES PARA CONFIRMAR ENVIO) TEL 4718961</t>
  </si>
  <si>
    <t>RUIZ SARA</t>
  </si>
  <si>
    <t>B42-43774</t>
  </si>
  <si>
    <t>B SAN CARLOS MZA 23 CASA 28 (LLAMAR ANTES 3874245745)</t>
  </si>
  <si>
    <t xml:space="preserve">JUAN VAZQUEZ </t>
  </si>
  <si>
    <t>B42-43853</t>
  </si>
  <si>
    <t>B LOS CASTAÑOS MZA A CASA 29 CEL 154099380</t>
  </si>
  <si>
    <t>21/07/20/20</t>
  </si>
  <si>
    <t xml:space="preserve">CHIPLE ANA </t>
  </si>
  <si>
    <t>B42-43841</t>
  </si>
  <si>
    <t>B LOS LAPACHOS MZA 476 E CASA 1 CASA ESQ (LLAMAR ANTES 3875373084)</t>
  </si>
  <si>
    <t xml:space="preserve">LAURIA CALVO GABRIEL </t>
  </si>
  <si>
    <t>B42-39456</t>
  </si>
  <si>
    <t>PRADERAS DE SAN LORENZO MZA 3 LOTE 14 (3874649639) DE LA COMPRA SOLO FALTA ENTREGAR (5 CINTAS 150 P/JUNTAS - 25 KNAUF MASILLA EN POLVO -142 PLACAS STD 9.5MM)</t>
  </si>
  <si>
    <t>LIENDRO AGUIRRE HORACIO</t>
  </si>
  <si>
    <t>B42-43890</t>
  </si>
  <si>
    <t>B LIMACHE ETAPA 7 CASA 11 MZA 4 (4241234)</t>
  </si>
  <si>
    <t xml:space="preserve">VILLALBA PAULA </t>
  </si>
  <si>
    <t>B42-43950</t>
  </si>
  <si>
    <r>
      <rPr>
        <rFont val="Arial"/>
        <b/>
        <color theme="1"/>
        <sz val="12.0"/>
      </rPr>
      <t>B LOS TARCOS MZA 815 B CASA 23 (TEL 154698881)------</t>
    </r>
    <r>
      <rPr>
        <rFont val="Arial"/>
        <b/>
        <color rgb="FFFF0000"/>
        <sz val="12.0"/>
      </rPr>
      <t>RETIRAR 2 (DOS) PLACAS STD DE 12.5MM CORRESPONDEN A UNA NOTA DE CREDITO</t>
    </r>
    <r>
      <rPr>
        <rFont val="Arial"/>
        <b/>
        <color theme="1"/>
        <sz val="12.0"/>
      </rPr>
      <t>--- AHORA LO QUE SE ENTREGA SON 2 PLACAS VERDES. YA SE ENTREGO TORNILLOS.</t>
    </r>
  </si>
  <si>
    <t>B42-43929</t>
  </si>
  <si>
    <t>DIARIO DE CUYO 2245 B EL TRIBUNO (LLAMAR ANTES FERNANDEZ PAZ 155137877)</t>
  </si>
  <si>
    <t>B42-44021</t>
  </si>
  <si>
    <t>BºINTERSINDICAL RADIO BELGRANO 3019 (3876114578 LLAMAR ANTES)º</t>
  </si>
  <si>
    <t xml:space="preserve">GARCIA NORA </t>
  </si>
  <si>
    <t>B42-44013</t>
  </si>
  <si>
    <t>BºAMPLIACION EL BOSQUE BLOCK 26 DPTO 3 PLANTA BAJA(3874623732)</t>
  </si>
  <si>
    <t xml:space="preserve">PICCOLO DIEGO NICOLAS </t>
  </si>
  <si>
    <t>B42-44065</t>
  </si>
  <si>
    <t>RAMON RIOSA 152 CERRILLOS FTE ESTAC SHELL (154791032)</t>
  </si>
  <si>
    <t>B42-44079</t>
  </si>
  <si>
    <t>CALLE DEAN FUNES (200 BOLSAS KERANBON GRIS)</t>
  </si>
  <si>
    <t>CAMPOS IGNACIO</t>
  </si>
  <si>
    <t>B42-44132</t>
  </si>
  <si>
    <r>
      <rPr>
        <rFont val="Arial"/>
        <b/>
        <color theme="1"/>
        <sz val="12.0"/>
      </rPr>
      <t>VILLA REBECA CARPAS DE SALTA ESQ. LA POMEÑA CEL 3875823626. (</t>
    </r>
    <r>
      <rPr>
        <rFont val="Arial"/>
        <b/>
        <color rgb="FFFF0000"/>
        <sz val="12.0"/>
      </rPr>
      <t>TIENE PARA PREAPARAR COLORES DE VENEZIA ASI QUE SE VA ENVIAR EL DIA LUNES</t>
    </r>
    <r>
      <rPr>
        <rFont val="Arial"/>
        <b/>
        <color theme="1"/>
        <sz val="12.0"/>
      </rPr>
      <t>)</t>
    </r>
  </si>
  <si>
    <t>DIAZ MARIANO</t>
  </si>
  <si>
    <t>B42-44116</t>
  </si>
  <si>
    <t>TERRITORIO DE MISIONES 2932 BºINTER (CEL 155038844)</t>
  </si>
  <si>
    <t>CAPITAL HUMANO SAS</t>
  </si>
  <si>
    <t>A42-4877</t>
  </si>
  <si>
    <r>
      <rPr>
        <rFont val="Arial"/>
        <b/>
        <color theme="1"/>
        <sz val="12.0"/>
      </rPr>
      <t xml:space="preserve">LOTE 46-EL PRADO (154100750) </t>
    </r>
    <r>
      <rPr>
        <rFont val="Arial"/>
        <b/>
        <color rgb="FFFF0000"/>
        <sz val="12.0"/>
      </rPr>
      <t xml:space="preserve">"LUNES 27/07/20 APARTIR DE LAS 8.30AM" </t>
    </r>
  </si>
  <si>
    <t>RODRIGUEZ DIEGO</t>
  </si>
  <si>
    <t>B42-44119</t>
  </si>
  <si>
    <r>
      <rPr>
        <rFont val="Arial"/>
        <b/>
        <color theme="1"/>
        <sz val="12.0"/>
      </rPr>
      <t xml:space="preserve">LAS CAMELIAS 497 VºLAS ROSAS (CEL 154447202) </t>
    </r>
    <r>
      <rPr>
        <rFont val="Arial"/>
        <b/>
        <color rgb="FFFF0000"/>
        <sz val="12.0"/>
      </rPr>
      <t>"CONSULTAR A DANTE ARIAS"</t>
    </r>
  </si>
  <si>
    <t xml:space="preserve">ROJAS NOEMI </t>
  </si>
  <si>
    <t>B42-44185</t>
  </si>
  <si>
    <t>B LIMACHE ETAPA 10 MZA 4 CASA 12(TEL 4249717)</t>
  </si>
  <si>
    <t xml:space="preserve">SALAZAR GRACIELA </t>
  </si>
  <si>
    <t>B42-44176</t>
  </si>
  <si>
    <t>MZA 752 A CASA 23 BºCIUDAD VALDIVIA (154025480)</t>
  </si>
  <si>
    <t xml:space="preserve">LEDESMA MARIO FERNANDO </t>
  </si>
  <si>
    <t xml:space="preserve">B42-44232 </t>
  </si>
  <si>
    <t>B AMPLIACION EL BOSQUE ETAPA 2 BLOCK 46 DPTO 14 3º PISO (3875201795 LLAMAR ANTES)</t>
  </si>
  <si>
    <t>B42-44310</t>
  </si>
  <si>
    <t>MZA J CASA 15 BºDON SANTIAGO (3875670815)</t>
  </si>
  <si>
    <t xml:space="preserve">SOFIA RUSSO </t>
  </si>
  <si>
    <t>B42-44315</t>
  </si>
  <si>
    <t>BºSOLIDARIDAD CALLE 200 ESQ FORTIN PADRE LOZANO (3875294554)</t>
  </si>
  <si>
    <t>B42-44362</t>
  </si>
  <si>
    <t>B LOS OLMOS LOTE 44 (387441372 LLAMR ANTES)</t>
  </si>
  <si>
    <t xml:space="preserve">PABLO AHUMADA </t>
  </si>
  <si>
    <t>B42-44427</t>
  </si>
  <si>
    <t>LOTE 18 CLUB DE CAMPO SANTA APOLONIA (1544997664)</t>
  </si>
  <si>
    <t xml:space="preserve">SILVIA CHUCHUY </t>
  </si>
  <si>
    <t>B42-44461</t>
  </si>
  <si>
    <t>B LOS LAPACHOS MZA 470 E CASA 11 (4243805 "LLAMR ANTES")</t>
  </si>
  <si>
    <t>B42-44469</t>
  </si>
  <si>
    <t>BºCIRCULO 3 MZA F LOTE 9 CEL (3874736306)</t>
  </si>
  <si>
    <t>CANJE RAC</t>
  </si>
  <si>
    <t>JAVIER TIENE QUE RETOCAR SON 117 KERABON GRIS</t>
  </si>
  <si>
    <t>CASEROS 1009 ESQUINA JUJUY</t>
  </si>
  <si>
    <r>
      <rPr>
        <rFont val="Arial"/>
        <b/>
        <color theme="1"/>
        <sz val="12.0"/>
      </rPr>
      <t>DESCARGAR DE FAC A-0039-00002656 2 X20 DURALBA BCO / MOLDURA CORNIZA ATEN. AT49 2MT 304 UNI / 2 X 20CIELOS RASOS C/ANTIHONGO 20 LT</t>
    </r>
    <r>
      <rPr>
        <rFont val="Arial"/>
        <b/>
        <color rgb="FFFF0000"/>
        <sz val="12.0"/>
      </rPr>
      <t xml:space="preserve"> (ADEMAS TIENE 8 X25 KG MARMOLATO / 7 X25 PIEDRA PARIS / 2 X30 BASE PARA TEXTURA / 3 LLANA PLASTICAS / 20 NORTON CINTA AZUL 24MM / 1X4 SATINOL MADERA AHUMADA. TODO ESTO LO TENEMOS SEPARADO DE MALVINAS).</t>
    </r>
  </si>
  <si>
    <t>O HIGGINS 251</t>
  </si>
  <si>
    <t xml:space="preserve">MARCELO FLORES </t>
  </si>
  <si>
    <t>B42-44629 (PLACAS Y MASILLA)</t>
  </si>
  <si>
    <t>BºVIRGEN DEL ROSARIO MZA421 LOTE4 FLIA FLORES (LLAMAR ANTES 154126760)</t>
  </si>
  <si>
    <t>GUANCA ANDREA</t>
  </si>
  <si>
    <t>B42-44693</t>
  </si>
  <si>
    <t>BºAMPLIACION PARQUE LA VEGA MZA 27 LOTE 1  (3875272886)</t>
  </si>
  <si>
    <t xml:space="preserve">FLORES EMILCE SUSANA </t>
  </si>
  <si>
    <t xml:space="preserve">B42-44785 </t>
  </si>
  <si>
    <t>BºSAB RAFAEL MZA 4 LOTE 13 (156512294)</t>
  </si>
  <si>
    <t xml:space="preserve">GEREZ JORGE </t>
  </si>
  <si>
    <t>B42-44825</t>
  </si>
  <si>
    <r>
      <rPr>
        <rFont val="Arial"/>
        <b/>
        <color theme="1"/>
        <sz val="12.0"/>
      </rPr>
      <t xml:space="preserve">B SAN CARLOS MZA 65 CASA 14 (154748943) </t>
    </r>
    <r>
      <rPr>
        <rFont val="Arial"/>
        <b/>
        <color rgb="FFFF0000"/>
        <sz val="12.0"/>
      </rPr>
      <t>HABIA REALIZADO LA COMPRA Y NO PUDO VENIR A BUSCAR- POR ESO SE LO ENVIAMOS; Y EL CLIENTE NO ESTA CARGADO EN EL SISTEMA.</t>
    </r>
  </si>
  <si>
    <t xml:space="preserve">LUIS MENDEZ </t>
  </si>
  <si>
    <t>B42-44803</t>
  </si>
  <si>
    <t>RUTRA 51 KM 2600 TE 155314579</t>
  </si>
  <si>
    <t xml:space="preserve">DORIS ARMENDIA </t>
  </si>
  <si>
    <t>B42-44725</t>
  </si>
  <si>
    <t>EL FUEGUINO 2643 MEDIDOR 577 B INTERSINDICAL (3875050673)</t>
  </si>
  <si>
    <t>31/072020</t>
  </si>
  <si>
    <t xml:space="preserve">MUNIZAGA EMPERATRIZ </t>
  </si>
  <si>
    <t>B42-44855</t>
  </si>
  <si>
    <t>LOS PINARES M5 CASA 4 (CERRILLOS) X RUTA 26 (4950984) (155800721)</t>
  </si>
  <si>
    <t xml:space="preserve">PINEDA CLAUDIA </t>
  </si>
  <si>
    <t>B42-44836</t>
  </si>
  <si>
    <t>LOTEO NUESTRA SEÑORA DE LA MERCED MZA C CASA 9 3877406866-4351375</t>
  </si>
  <si>
    <t xml:space="preserve">RATTARO GABRIELA </t>
  </si>
  <si>
    <t>B42-44811</t>
  </si>
  <si>
    <t>BºVALLE ENCANTADO PJE LOS NOGALES S/Nª CAMPO QUIJANO (3875316144)</t>
  </si>
  <si>
    <t>B42-44858</t>
  </si>
  <si>
    <r>
      <rPr>
        <rFont val="Arial"/>
        <b/>
        <color theme="1"/>
        <sz val="12.0"/>
      </rPr>
      <t xml:space="preserve">LO LAPACHOS MZA499 B CASA 9  (156058436) </t>
    </r>
    <r>
      <rPr>
        <rFont val="Arial"/>
        <b/>
        <color rgb="FFFF0000"/>
        <sz val="12.0"/>
      </rPr>
      <t>(DE MALVINAS SE DESCARGA REMITO)</t>
    </r>
  </si>
  <si>
    <t>MOYA GABRIELA</t>
  </si>
  <si>
    <t>B42-44872</t>
  </si>
  <si>
    <t>AMPLIACION SANTA ANA 2 MZA 753 CASA 16 (3874761291)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</si>
</sst>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d/m/yyyy"/>
    <numFmt numFmtId="166" formatCode="dd/mm/yyyy"/>
    <numFmt numFmtId="167" formatCode="dd/mm/yy"/>
    <numFmt numFmtId="168" formatCode="dd/mm"/>
    <numFmt numFmtId="169" formatCode="d/m/yy"/>
    <numFmt numFmtId="170" formatCode="dd-mm-yyyy"/>
    <numFmt numFmtId="171" formatCode="mmmm yyyy"/>
  </numFmts>
  <fonts count="62">
    <font>
      <sz val="10.0"/>
      <color rgb="FF000000"/>
      <name val="Calibri"/>
      <scheme val="minor"/>
    </font>
    <font>
      <b/>
      <sz val="12.0"/>
      <color rgb="FF000000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b/>
      <u/>
      <sz val="12.0"/>
      <color rgb="FF0000FF"/>
      <name val="Arial"/>
    </font>
    <font>
      <b/>
      <sz val="12.0"/>
      <color rgb="FFFF0000"/>
      <name val="Arial"/>
    </font>
    <font>
      <b/>
      <sz val="11.0"/>
      <color rgb="FF000000"/>
      <name val="Docs-Calibri"/>
    </font>
    <font>
      <sz val="8.0"/>
      <color rgb="FF000000"/>
      <name val="Docs-Calibri"/>
    </font>
    <font>
      <sz val="9.0"/>
      <color rgb="FF1F1F1F"/>
      <name val="&quot;Google Sans&quot;"/>
    </font>
    <font>
      <b/>
      <u/>
      <sz val="12.0"/>
      <color rgb="FF0000FF"/>
      <name val="Arial"/>
    </font>
    <font>
      <color rgb="FF000000"/>
      <name val="Arial"/>
    </font>
    <font>
      <b/>
      <sz val="13.0"/>
      <color rgb="FF000000"/>
      <name val="Arial"/>
    </font>
    <font>
      <color rgb="FFFF0000"/>
      <name val="Calibri"/>
      <scheme val="minor"/>
    </font>
    <font>
      <color rgb="FF777777"/>
      <name val="&quot;72&quot;"/>
    </font>
    <font>
      <b/>
      <sz val="14.0"/>
      <color theme="1"/>
      <name val="Calibri"/>
      <scheme val="minor"/>
    </font>
    <font>
      <b/>
      <sz val="13.0"/>
      <color theme="1"/>
      <name val="Calibri"/>
      <scheme val="minor"/>
    </font>
    <font>
      <b/>
      <sz val="12.0"/>
      <color rgb="FF434343"/>
      <name val="Calibri"/>
      <scheme val="minor"/>
    </font>
    <font/>
    <font>
      <b/>
      <u/>
      <sz val="12.0"/>
      <color rgb="FF0000FF"/>
      <name val="Arial"/>
    </font>
    <font>
      <b/>
      <sz val="18.0"/>
      <color theme="1"/>
      <name val="Arial"/>
    </font>
    <font>
      <b/>
      <u/>
      <sz val="12.0"/>
      <color rgb="FF0000FF"/>
      <name val="Arial"/>
    </font>
    <font>
      <b/>
      <sz val="10.0"/>
      <color theme="1"/>
      <name val="Arial"/>
    </font>
    <font>
      <b/>
      <u/>
      <sz val="12.0"/>
      <color rgb="FF000000"/>
      <name val="Arial"/>
    </font>
    <font>
      <b/>
      <sz val="12.0"/>
      <color rgb="FFFF3333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b/>
      <sz val="12.0"/>
      <color rgb="FF9900FF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color theme="1"/>
      <name val="Calibri"/>
    </font>
    <font>
      <b/>
      <color rgb="FFFFFFFF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rgb="FFFFFFFF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b/>
      <u/>
      <sz val="12.0"/>
      <color rgb="FFFF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b/>
      <u/>
      <sz val="12.0"/>
      <color rgb="FFFF0000"/>
      <name val="Arial"/>
    </font>
    <font>
      <b/>
      <u/>
      <sz val="12.0"/>
      <color rgb="FF000000"/>
      <name val="Arial"/>
    </font>
    <font>
      <b/>
      <sz val="12.0"/>
      <color rgb="FF0000FF"/>
      <name val="Arial"/>
    </font>
    <font>
      <b/>
      <u/>
      <sz val="12.0"/>
      <color rgb="FF000000"/>
      <name val="Arial"/>
    </font>
    <font>
      <color theme="1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00"/>
      <name val="Arial"/>
    </font>
    <font>
      <b/>
      <u/>
      <sz val="12.0"/>
      <color rgb="FF1155CC"/>
      <name val="Arial"/>
    </font>
    <font>
      <b/>
      <sz val="18.0"/>
      <color rgb="FFFF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3333"/>
        <bgColor rgb="FFFF3333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57BB8A"/>
        <bgColor rgb="FF57BB8A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EDEFF0"/>
        <bgColor rgb="FFEDEFF0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00FFFF"/>
        <bgColor rgb="FF00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hair">
        <color rgb="FF000000"/>
      </right>
      <top style="hair">
        <color rgb="FF000000"/>
      </top>
      <bottom style="dotted">
        <color rgb="FF000000"/>
      </bottom>
    </border>
    <border>
      <right style="dotted">
        <color rgb="FF000000"/>
      </right>
      <bottom style="hair">
        <color rgb="FF000000"/>
      </bottom>
    </border>
    <border>
      <right style="dotted">
        <color rgb="FF000000"/>
      </right>
      <bottom style="dotted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42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textRotation="0" vertical="center" wrapText="1"/>
    </xf>
    <xf borderId="1" fillId="2" fontId="2" numFmtId="0" xfId="0" applyAlignment="1" applyBorder="1" applyFont="1">
      <alignment horizontal="center" shrinkToFit="0" textRotation="0" vertical="center" wrapText="1"/>
    </xf>
    <xf borderId="1" fillId="2" fontId="3" numFmtId="0" xfId="0" applyAlignment="1" applyBorder="1" applyFont="1">
      <alignment horizontal="center" readingOrder="0" shrinkToFit="0" textRotation="0" vertical="center" wrapText="1"/>
    </xf>
    <xf borderId="1" fillId="2" fontId="4" numFmtId="0" xfId="0" applyAlignment="1" applyBorder="1" applyFont="1">
      <alignment horizontal="center" readingOrder="0" shrinkToFit="0" textRotation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4" fontId="7" numFmtId="0" xfId="0" applyAlignment="1" applyFill="1" applyFont="1">
      <alignment horizontal="center" readingOrder="0" shrinkToFit="0" textRotation="0" vertical="center" wrapText="1"/>
    </xf>
    <xf borderId="0" fillId="4" fontId="7" numFmtId="165" xfId="0" applyAlignment="1" applyFont="1" applyNumberFormat="1">
      <alignment horizontal="center" readingOrder="0" shrinkToFit="0" textRotation="0" vertical="center" wrapText="1"/>
    </xf>
    <xf borderId="0" fillId="4" fontId="7" numFmtId="166" xfId="0" applyAlignment="1" applyFont="1" applyNumberFormat="1">
      <alignment horizontal="center" readingOrder="0" shrinkToFit="0" textRotation="0" vertical="center" wrapText="1"/>
    </xf>
    <xf borderId="0" fillId="4" fontId="8" numFmtId="0" xfId="0" applyAlignment="1" applyFont="1">
      <alignment horizontal="center" readingOrder="0" shrinkToFit="0" textRotation="0" vertical="center" wrapText="1"/>
    </xf>
    <xf borderId="0" fillId="4" fontId="1" numFmtId="0" xfId="0" applyAlignment="1" applyFont="1">
      <alignment horizontal="center" readingOrder="0" shrinkToFit="0" textRotation="0" vertical="center" wrapText="1"/>
    </xf>
    <xf borderId="0" fillId="4" fontId="9" numFmtId="0" xfId="0" applyAlignment="1" applyFont="1">
      <alignment horizontal="center" readingOrder="0" shrinkToFit="0" textRotation="0" vertical="center" wrapText="1"/>
    </xf>
    <xf borderId="0" fillId="0" fontId="6" numFmtId="0" xfId="0" applyAlignment="1" applyFont="1">
      <alignment readingOrder="0"/>
    </xf>
    <xf borderId="0" fillId="4" fontId="7" numFmtId="167" xfId="0" applyAlignment="1" applyFont="1" applyNumberFormat="1">
      <alignment horizontal="center" readingOrder="0" shrinkToFit="0" textRotation="0" vertical="center" wrapText="1"/>
    </xf>
    <xf borderId="0" fillId="4" fontId="7" numFmtId="168" xfId="0" applyAlignment="1" applyFont="1" applyNumberFormat="1">
      <alignment horizontal="center" readingOrder="0" shrinkToFit="0" textRotation="0" vertical="center" wrapText="1"/>
    </xf>
    <xf borderId="0" fillId="5" fontId="7" numFmtId="0" xfId="0" applyAlignment="1" applyFill="1" applyFont="1">
      <alignment horizontal="center" readingOrder="0" shrinkToFit="0" textRotation="0" vertical="center" wrapText="1"/>
    </xf>
    <xf borderId="0" fillId="4" fontId="7" numFmtId="169" xfId="0" applyAlignment="1" applyFont="1" applyNumberFormat="1">
      <alignment horizontal="center" readingOrder="0" shrinkToFit="0" textRotation="0" vertical="center" wrapText="1"/>
    </xf>
    <xf borderId="0" fillId="6" fontId="7" numFmtId="0" xfId="0" applyAlignment="1" applyFill="1" applyFont="1">
      <alignment horizontal="center" readingOrder="0" shrinkToFit="0" textRotation="0" vertical="center" wrapText="1"/>
    </xf>
    <xf borderId="0" fillId="7" fontId="7" numFmtId="0" xfId="0" applyAlignment="1" applyFill="1" applyFont="1">
      <alignment horizontal="center" readingOrder="0" shrinkToFit="0" textRotation="0" vertical="center" wrapText="1"/>
    </xf>
    <xf borderId="0" fillId="7" fontId="7" numFmtId="166" xfId="0" applyAlignment="1" applyFont="1" applyNumberFormat="1">
      <alignment horizontal="center" readingOrder="0" shrinkToFit="0" textRotation="0" vertical="center" wrapText="1"/>
    </xf>
    <xf borderId="0" fillId="7" fontId="6" numFmtId="0" xfId="0" applyFont="1"/>
    <xf borderId="0" fillId="8" fontId="7" numFmtId="0" xfId="0" applyAlignment="1" applyFill="1" applyFont="1">
      <alignment horizontal="center" readingOrder="0" shrinkToFit="0" textRotation="0" vertical="center" wrapText="1"/>
    </xf>
    <xf borderId="0" fillId="8" fontId="7" numFmtId="166" xfId="0" applyAlignment="1" applyFont="1" applyNumberFormat="1">
      <alignment horizontal="center" readingOrder="0" shrinkToFit="0" textRotation="0" vertical="center" wrapText="1"/>
    </xf>
    <xf borderId="0" fillId="8" fontId="6" numFmtId="0" xfId="0" applyFont="1"/>
    <xf borderId="0" fillId="8" fontId="7" numFmtId="167" xfId="0" applyAlignment="1" applyFont="1" applyNumberFormat="1">
      <alignment horizontal="center" readingOrder="0" shrinkToFit="0" textRotation="0" vertical="center" wrapText="1"/>
    </xf>
    <xf borderId="0" fillId="8" fontId="7" numFmtId="169" xfId="0" applyAlignment="1" applyFont="1" applyNumberFormat="1">
      <alignment horizontal="center" readingOrder="0" shrinkToFit="0" textRotation="0" vertical="center" wrapText="1"/>
    </xf>
    <xf borderId="0" fillId="9" fontId="7" numFmtId="0" xfId="0" applyAlignment="1" applyFill="1" applyFont="1">
      <alignment horizontal="center" readingOrder="0" shrinkToFit="0" textRotation="0" vertical="center" wrapText="1"/>
    </xf>
    <xf borderId="0" fillId="9" fontId="7" numFmtId="166" xfId="0" applyAlignment="1" applyFont="1" applyNumberFormat="1">
      <alignment horizontal="center" readingOrder="0" shrinkToFit="0" textRotation="0" vertical="center" wrapText="1"/>
    </xf>
    <xf borderId="0" fillId="9" fontId="6" numFmtId="0" xfId="0" applyFont="1"/>
    <xf borderId="1" fillId="8" fontId="7" numFmtId="0" xfId="0" applyAlignment="1" applyBorder="1" applyFont="1">
      <alignment horizontal="center" readingOrder="0" shrinkToFit="0" textRotation="0" vertical="center" wrapText="1"/>
    </xf>
    <xf borderId="1" fillId="8" fontId="7" numFmtId="166" xfId="0" applyAlignment="1" applyBorder="1" applyFont="1" applyNumberFormat="1">
      <alignment horizontal="center" readingOrder="0" shrinkToFit="0" textRotation="0" vertical="center" wrapText="1"/>
    </xf>
    <xf borderId="0" fillId="8" fontId="7" numFmtId="0" xfId="0" applyAlignment="1" applyFont="1">
      <alignment horizontal="center" readingOrder="0" shrinkToFit="0" textRotation="0" vertical="center" wrapText="1"/>
    </xf>
    <xf borderId="0" fillId="8" fontId="7" numFmtId="165" xfId="0" applyAlignment="1" applyFont="1" applyNumberFormat="1">
      <alignment horizontal="center" readingOrder="0" shrinkToFit="0" textRotation="0" vertical="center" wrapText="1"/>
    </xf>
    <xf borderId="0" fillId="4" fontId="10" numFmtId="0" xfId="0" applyAlignment="1" applyFont="1">
      <alignment horizontal="center" readingOrder="0" shrinkToFit="0" textRotation="0" vertical="center" wrapText="1"/>
    </xf>
    <xf borderId="0" fillId="8" fontId="6" numFmtId="0" xfId="0" applyAlignment="1" applyFont="1">
      <alignment readingOrder="0"/>
    </xf>
    <xf borderId="0" fillId="8" fontId="11" numFmtId="0" xfId="0" applyAlignment="1" applyFont="1">
      <alignment horizontal="left" readingOrder="0"/>
    </xf>
    <xf borderId="0" fillId="8" fontId="12" numFmtId="0" xfId="0" applyAlignment="1" applyFont="1">
      <alignment horizontal="left" readingOrder="0"/>
    </xf>
    <xf borderId="0" fillId="9" fontId="13" numFmtId="0" xfId="0" applyAlignment="1" applyFont="1">
      <alignment readingOrder="0"/>
    </xf>
    <xf borderId="0" fillId="8" fontId="14" numFmtId="0" xfId="0" applyAlignment="1" applyFont="1">
      <alignment horizontal="center" readingOrder="0" shrinkToFit="0" textRotation="0" vertical="center" wrapText="1"/>
    </xf>
    <xf borderId="0" fillId="10" fontId="7" numFmtId="0" xfId="0" applyAlignment="1" applyFill="1" applyFont="1">
      <alignment horizontal="center" readingOrder="0" shrinkToFit="0" textRotation="0" vertical="center" wrapText="1"/>
    </xf>
    <xf borderId="0" fillId="10" fontId="7" numFmtId="165" xfId="0" applyAlignment="1" applyFont="1" applyNumberFormat="1">
      <alignment horizontal="center" readingOrder="0" shrinkToFit="0" textRotation="0" vertical="center" wrapText="1"/>
    </xf>
    <xf borderId="0" fillId="10" fontId="6" numFmtId="0" xfId="0" applyAlignment="1" applyFont="1">
      <alignment readingOrder="0"/>
    </xf>
    <xf borderId="0" fillId="10" fontId="6" numFmtId="0" xfId="0" applyFont="1"/>
    <xf borderId="0" fillId="11" fontId="7" numFmtId="0" xfId="0" applyAlignment="1" applyFill="1" applyFont="1">
      <alignment horizontal="center" readingOrder="0" shrinkToFit="0" textRotation="0" vertical="center" wrapText="1"/>
    </xf>
    <xf borderId="0" fillId="11" fontId="7" numFmtId="165" xfId="0" applyAlignment="1" applyFont="1" applyNumberFormat="1">
      <alignment horizontal="center" readingOrder="0" shrinkToFit="0" textRotation="0" vertical="center" wrapText="1"/>
    </xf>
    <xf borderId="0" fillId="11" fontId="6" numFmtId="0" xfId="0" applyAlignment="1" applyFont="1">
      <alignment readingOrder="0"/>
    </xf>
    <xf borderId="0" fillId="11" fontId="6" numFmtId="0" xfId="0" applyFont="1"/>
    <xf borderId="0" fillId="6" fontId="7" numFmtId="165" xfId="0" applyAlignment="1" applyFont="1" applyNumberFormat="1">
      <alignment horizontal="center" readingOrder="0" shrinkToFit="0" textRotation="0" vertical="center" wrapText="1"/>
    </xf>
    <xf borderId="0" fillId="6" fontId="6" numFmtId="0" xfId="0" applyAlignment="1" applyFont="1">
      <alignment readingOrder="0"/>
    </xf>
    <xf borderId="0" fillId="6" fontId="6" numFmtId="0" xfId="0" applyFont="1"/>
    <xf borderId="0" fillId="8" fontId="7" numFmtId="0" xfId="0" applyAlignment="1" applyFont="1">
      <alignment readingOrder="0" shrinkToFit="0" vertical="center" wrapText="1"/>
    </xf>
    <xf borderId="0" fillId="9" fontId="15" numFmtId="0" xfId="0" applyAlignment="1" applyFont="1">
      <alignment horizontal="left" readingOrder="0"/>
    </xf>
    <xf borderId="0" fillId="12" fontId="7" numFmtId="0" xfId="0" applyAlignment="1" applyFill="1" applyFont="1">
      <alignment horizontal="center" readingOrder="0" shrinkToFit="0" textRotation="0" vertical="center" wrapText="1"/>
    </xf>
    <xf borderId="0" fillId="13" fontId="7" numFmtId="0" xfId="0" applyAlignment="1" applyFill="1" applyFont="1">
      <alignment horizontal="center" readingOrder="0" shrinkToFit="0" textRotation="0" vertical="center" wrapText="1"/>
    </xf>
    <xf borderId="0" fillId="5" fontId="7" numFmtId="165" xfId="0" applyAlignment="1" applyFont="1" applyNumberFormat="1">
      <alignment horizontal="center" readingOrder="0" shrinkToFit="0" textRotation="0" vertical="center" wrapText="1"/>
    </xf>
    <xf borderId="0" fillId="14" fontId="7" numFmtId="0" xfId="0" applyAlignment="1" applyFill="1" applyFont="1">
      <alignment horizontal="center" readingOrder="0" shrinkToFit="0" textRotation="0" vertical="center" wrapText="1"/>
    </xf>
    <xf borderId="0" fillId="15" fontId="7" numFmtId="0" xfId="0" applyAlignment="1" applyFill="1" applyFont="1">
      <alignment horizontal="center" readingOrder="0" shrinkToFit="0" textRotation="0" vertical="center" wrapText="1"/>
    </xf>
    <xf borderId="0" fillId="11" fontId="16" numFmtId="0" xfId="0" applyAlignment="1" applyFont="1">
      <alignment horizontal="center" readingOrder="0"/>
    </xf>
    <xf borderId="0" fillId="8" fontId="17" numFmtId="0" xfId="0" applyAlignment="1" applyFont="1">
      <alignment readingOrder="0"/>
    </xf>
    <xf borderId="0" fillId="3" fontId="7" numFmtId="0" xfId="0" applyAlignment="1" applyFont="1">
      <alignment horizontal="center" readingOrder="0" shrinkToFit="0" textRotation="0" vertical="center" wrapText="1"/>
    </xf>
    <xf borderId="0" fillId="16" fontId="18" numFmtId="0" xfId="0" applyAlignment="1" applyFill="1" applyFont="1">
      <alignment horizontal="left" readingOrder="0"/>
    </xf>
    <xf borderId="0" fillId="11" fontId="1" numFmtId="0" xfId="0" applyAlignment="1" applyFont="1">
      <alignment horizontal="center" readingOrder="0" shrinkToFit="0" textRotation="0" vertical="center" wrapText="1"/>
    </xf>
    <xf borderId="0" fillId="11" fontId="7" numFmtId="166" xfId="0" applyAlignment="1" applyFont="1" applyNumberFormat="1">
      <alignment horizontal="center" readingOrder="0" shrinkToFit="0" textRotation="0" vertical="center" wrapText="1"/>
    </xf>
    <xf borderId="0" fillId="8" fontId="18" numFmtId="0" xfId="0" applyAlignment="1" applyFont="1">
      <alignment horizontal="left" readingOrder="0"/>
    </xf>
    <xf borderId="0" fillId="11" fontId="15" numFmtId="0" xfId="0" applyAlignment="1" applyFont="1">
      <alignment horizontal="center" readingOrder="0"/>
    </xf>
    <xf borderId="0" fillId="8" fontId="7" numFmtId="0" xfId="0" applyAlignment="1" applyFont="1">
      <alignment horizontal="center" readingOrder="0"/>
    </xf>
    <xf borderId="0" fillId="8" fontId="7" numFmtId="165" xfId="0" applyAlignment="1" applyFont="1" applyNumberFormat="1">
      <alignment horizontal="center" readingOrder="0"/>
    </xf>
    <xf borderId="0" fillId="8" fontId="7" numFmtId="0" xfId="0" applyAlignment="1" applyFont="1">
      <alignment horizontal="center" readingOrder="0" shrinkToFit="0" wrapText="1"/>
    </xf>
    <xf borderId="0" fillId="11" fontId="7" numFmtId="0" xfId="0" applyAlignment="1" applyFont="1">
      <alignment horizontal="center" readingOrder="0"/>
    </xf>
    <xf borderId="0" fillId="11" fontId="7" numFmtId="0" xfId="0" applyAlignment="1" applyFont="1">
      <alignment horizontal="center" readingOrder="0" shrinkToFit="0" wrapText="1"/>
    </xf>
    <xf borderId="0" fillId="11" fontId="7" numFmtId="165" xfId="0" applyAlignment="1" applyFont="1" applyNumberFormat="1">
      <alignment horizontal="center" readingOrder="0"/>
    </xf>
    <xf borderId="0" fillId="8" fontId="7" numFmtId="166" xfId="0" applyAlignment="1" applyFont="1" applyNumberFormat="1">
      <alignment horizontal="center" readingOrder="0"/>
    </xf>
    <xf borderId="0" fillId="8" fontId="7" numFmtId="165" xfId="0" applyAlignment="1" applyFont="1" applyNumberFormat="1">
      <alignment horizontal="center" readingOrder="0" shrinkToFit="0" wrapText="1"/>
    </xf>
    <xf borderId="0" fillId="8" fontId="6" numFmtId="0" xfId="0" applyAlignment="1" applyFont="1">
      <alignment shrinkToFit="0" wrapText="1"/>
    </xf>
    <xf borderId="0" fillId="8" fontId="6" numFmtId="0" xfId="0" applyAlignment="1" applyFont="1">
      <alignment readingOrder="0" shrinkToFit="0" wrapText="1"/>
    </xf>
    <xf borderId="0" fillId="8" fontId="8" numFmtId="0" xfId="0" applyAlignment="1" applyFont="1">
      <alignment horizontal="center" readingOrder="0" shrinkToFit="0" wrapText="1"/>
    </xf>
    <xf borderId="0" fillId="17" fontId="7" numFmtId="0" xfId="0" applyAlignment="1" applyFill="1" applyFont="1">
      <alignment horizontal="center" readingOrder="0"/>
    </xf>
    <xf borderId="0" fillId="17" fontId="7" numFmtId="0" xfId="0" applyAlignment="1" applyFont="1">
      <alignment horizontal="center" readingOrder="0" shrinkToFit="0" wrapText="1"/>
    </xf>
    <xf borderId="0" fillId="17" fontId="7" numFmtId="165" xfId="0" applyAlignment="1" applyFont="1" applyNumberFormat="1">
      <alignment horizontal="center" readingOrder="0"/>
    </xf>
    <xf borderId="0" fillId="17" fontId="6" numFmtId="0" xfId="0" applyAlignment="1" applyFont="1">
      <alignment readingOrder="0"/>
    </xf>
    <xf borderId="0" fillId="8" fontId="5" numFmtId="0" xfId="0" applyAlignment="1" applyFont="1">
      <alignment readingOrder="0"/>
    </xf>
    <xf borderId="0" fillId="8" fontId="19" numFmtId="0" xfId="0" applyAlignment="1" applyFont="1">
      <alignment horizontal="center" readingOrder="0"/>
    </xf>
    <xf borderId="0" fillId="8" fontId="20" numFmtId="0" xfId="0" applyAlignment="1" applyFont="1">
      <alignment horizontal="center" readingOrder="0"/>
    </xf>
    <xf borderId="0" fillId="8" fontId="21" numFmtId="0" xfId="0" applyAlignment="1" applyFont="1">
      <alignment horizontal="center" readingOrder="0"/>
    </xf>
    <xf borderId="0" fillId="8" fontId="10" numFmtId="0" xfId="0" applyAlignment="1" applyFont="1">
      <alignment horizontal="center" readingOrder="0" shrinkToFit="0" wrapText="1"/>
    </xf>
    <xf borderId="0" fillId="11" fontId="7" numFmtId="166" xfId="0" applyAlignment="1" applyFont="1" applyNumberFormat="1">
      <alignment horizontal="center" readingOrder="0"/>
    </xf>
    <xf borderId="0" fillId="11" fontId="7" numFmtId="167" xfId="0" applyAlignment="1" applyFont="1" applyNumberFormat="1">
      <alignment horizontal="center" readingOrder="0"/>
    </xf>
    <xf borderId="0" fillId="8" fontId="7" numFmtId="167" xfId="0" applyAlignment="1" applyFont="1" applyNumberFormat="1">
      <alignment horizontal="center" readingOrder="0"/>
    </xf>
    <xf borderId="0" fillId="8" fontId="7" numFmtId="166" xfId="0" applyAlignment="1" applyFont="1" applyNumberFormat="1">
      <alignment horizontal="center" readingOrder="0" shrinkToFit="0" wrapText="1"/>
    </xf>
    <xf borderId="0" fillId="17" fontId="7" numFmtId="166" xfId="0" applyAlignment="1" applyFont="1" applyNumberFormat="1">
      <alignment horizontal="center" readingOrder="0"/>
    </xf>
    <xf borderId="0" fillId="11" fontId="7" numFmtId="165" xfId="0" applyAlignment="1" applyFont="1" applyNumberFormat="1">
      <alignment horizontal="center" readingOrder="0" shrinkToFit="0" wrapText="1"/>
    </xf>
    <xf borderId="0" fillId="8" fontId="7" numFmtId="0" xfId="0" applyAlignment="1" applyFont="1">
      <alignment horizontal="center" readingOrder="0" shrinkToFit="0" wrapText="0"/>
    </xf>
    <xf borderId="0" fillId="8" fontId="7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2" fillId="2" fontId="2" numFmtId="0" xfId="0" applyAlignment="1" applyBorder="1" applyFont="1">
      <alignment horizontal="center" readingOrder="0" shrinkToFit="0" textRotation="0" vertical="center" wrapText="1"/>
    </xf>
    <xf borderId="3" fillId="0" fontId="22" numFmtId="0" xfId="0" applyBorder="1" applyFont="1"/>
    <xf borderId="4" fillId="0" fontId="22" numFmtId="0" xfId="0" applyBorder="1" applyFont="1"/>
    <xf borderId="0" fillId="2" fontId="5" numFmtId="0" xfId="0" applyAlignment="1" applyFont="1">
      <alignment textRotation="0" vertical="center"/>
    </xf>
    <xf borderId="0" fillId="0" fontId="5" numFmtId="0" xfId="0" applyAlignment="1" applyFont="1">
      <alignment textRotation="0" vertical="center"/>
    </xf>
    <xf borderId="1" fillId="2" fontId="3" numFmtId="0" xfId="0" applyAlignment="1" applyBorder="1" applyFont="1">
      <alignment horizontal="center" shrinkToFit="0" textRotation="0" vertical="center" wrapText="1"/>
    </xf>
    <xf borderId="0" fillId="2" fontId="4" numFmtId="0" xfId="0" applyAlignment="1" applyFont="1">
      <alignment horizontal="center" readingOrder="0" textRotation="0" vertical="center"/>
    </xf>
    <xf borderId="0" fillId="4" fontId="7" numFmtId="0" xfId="0" applyAlignment="1" applyFont="1">
      <alignment horizontal="center" readingOrder="0" shrinkToFit="0" textRotation="0" wrapText="1"/>
    </xf>
    <xf borderId="0" fillId="4" fontId="7" numFmtId="166" xfId="0" applyAlignment="1" applyFont="1" applyNumberFormat="1">
      <alignment horizontal="center" readingOrder="0" shrinkToFit="0" textRotation="0" wrapText="1"/>
    </xf>
    <xf borderId="0" fillId="4" fontId="7" numFmtId="167" xfId="0" applyAlignment="1" applyFont="1" applyNumberFormat="1">
      <alignment horizontal="center" readingOrder="0" shrinkToFit="0" textRotation="0" wrapText="1"/>
    </xf>
    <xf borderId="0" fillId="4" fontId="1" numFmtId="166" xfId="0" applyAlignment="1" applyFont="1" applyNumberFormat="1">
      <alignment horizontal="center" readingOrder="0" shrinkToFit="0" textRotation="0" vertical="center" wrapText="1"/>
    </xf>
    <xf borderId="0" fillId="4" fontId="7" numFmtId="166" xfId="0" applyAlignment="1" applyFont="1" applyNumberFormat="1">
      <alignment horizontal="center" shrinkToFit="0" textRotation="0" wrapText="1"/>
    </xf>
    <xf borderId="0" fillId="4" fontId="7" numFmtId="0" xfId="0" applyAlignment="1" applyFont="1">
      <alignment horizontal="center" shrinkToFit="0" textRotation="0" wrapText="1"/>
    </xf>
    <xf borderId="0" fillId="0" fontId="5" numFmtId="0" xfId="0" applyAlignment="1" applyFont="1">
      <alignment readingOrder="0" textRotation="0" vertical="center"/>
    </xf>
    <xf borderId="0" fillId="4" fontId="8" numFmtId="0" xfId="0" applyAlignment="1" applyFont="1">
      <alignment horizontal="center" readingOrder="0" shrinkToFit="0" textRotation="0" wrapText="1"/>
    </xf>
    <xf borderId="0" fillId="4" fontId="1" numFmtId="0" xfId="0" applyAlignment="1" applyFont="1">
      <alignment horizontal="center" readingOrder="0" shrinkToFit="0" textRotation="0" wrapText="1"/>
    </xf>
    <xf borderId="0" fillId="4" fontId="7" numFmtId="165" xfId="0" applyAlignment="1" applyFont="1" applyNumberFormat="1">
      <alignment horizontal="center" readingOrder="0" shrinkToFit="0" textRotation="0" wrapText="1"/>
    </xf>
    <xf borderId="0" fillId="4" fontId="23" numFmtId="0" xfId="0" applyAlignment="1" applyFont="1">
      <alignment horizontal="center" readingOrder="0" shrinkToFit="0" textRotation="0" wrapText="1"/>
    </xf>
    <xf borderId="0" fillId="6" fontId="7" numFmtId="0" xfId="0" applyAlignment="1" applyFont="1">
      <alignment horizontal="center" readingOrder="0" shrinkToFit="0" textRotation="0" wrapText="1"/>
    </xf>
    <xf borderId="0" fillId="6" fontId="7" numFmtId="166" xfId="0" applyAlignment="1" applyFont="1" applyNumberFormat="1">
      <alignment horizontal="center" readingOrder="0" shrinkToFit="0" textRotation="0" wrapText="1"/>
    </xf>
    <xf borderId="0" fillId="5" fontId="2" numFmtId="0" xfId="0" applyAlignment="1" applyFont="1">
      <alignment horizontal="center" readingOrder="0" shrinkToFit="0" textRotation="0" wrapText="1"/>
    </xf>
    <xf borderId="0" fillId="5" fontId="2" numFmtId="166" xfId="0" applyAlignment="1" applyFont="1" applyNumberFormat="1">
      <alignment horizontal="center" readingOrder="0" shrinkToFit="0" textRotation="0" wrapText="1"/>
    </xf>
    <xf borderId="0" fillId="5" fontId="7" numFmtId="0" xfId="0" applyAlignment="1" applyFont="1">
      <alignment horizontal="center" readingOrder="0" shrinkToFit="0" textRotation="0" wrapText="1"/>
    </xf>
    <xf borderId="0" fillId="5" fontId="7" numFmtId="166" xfId="0" applyAlignment="1" applyFont="1" applyNumberFormat="1">
      <alignment horizontal="center" readingOrder="0" shrinkToFit="0" textRotation="0" wrapText="1"/>
    </xf>
    <xf borderId="0" fillId="4" fontId="10" numFmtId="0" xfId="0" applyAlignment="1" applyFont="1">
      <alignment horizontal="center" readingOrder="0" shrinkToFit="0" textRotation="0" wrapText="1"/>
    </xf>
    <xf borderId="0" fillId="4" fontId="6" numFmtId="0" xfId="0" applyFont="1"/>
    <xf borderId="0" fillId="4" fontId="6" numFmtId="0" xfId="0" applyAlignment="1" applyFont="1">
      <alignment readingOrder="0"/>
    </xf>
    <xf borderId="0" fillId="4" fontId="7" numFmtId="170" xfId="0" applyAlignment="1" applyFont="1" applyNumberFormat="1">
      <alignment horizontal="center" readingOrder="0" shrinkToFit="0" textRotation="0" wrapText="1"/>
    </xf>
    <xf borderId="0" fillId="4" fontId="7" numFmtId="169" xfId="0" applyAlignment="1" applyFont="1" applyNumberFormat="1">
      <alignment horizontal="center" readingOrder="0" shrinkToFit="0" textRotation="0" wrapText="1"/>
    </xf>
    <xf borderId="0" fillId="4" fontId="6" numFmtId="0" xfId="0" applyAlignment="1" applyFont="1">
      <alignment readingOrder="0" shrinkToFit="0" wrapText="0"/>
    </xf>
    <xf borderId="0" fillId="4" fontId="24" numFmtId="0" xfId="0" applyAlignment="1" applyFont="1">
      <alignment horizontal="center" readingOrder="0" shrinkToFit="0" textRotation="0" vertical="center" wrapText="1"/>
    </xf>
    <xf borderId="1" fillId="2" fontId="25" numFmtId="0" xfId="0" applyAlignment="1" applyBorder="1" applyFont="1">
      <alignment horizontal="center" readingOrder="0" shrinkToFit="0" textRotation="0" vertical="center" wrapText="1"/>
    </xf>
    <xf borderId="0" fillId="0" fontId="5" numFmtId="0" xfId="0" applyAlignment="1" applyFont="1">
      <alignment horizontal="center" shrinkToFit="0" vertical="center" wrapText="1"/>
    </xf>
    <xf borderId="0" fillId="4" fontId="7" numFmtId="170" xfId="0" applyAlignment="1" applyFont="1" applyNumberFormat="1">
      <alignment horizontal="center" readingOrder="0" shrinkToFit="0" textRotation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18" fontId="7" numFmtId="0" xfId="0" applyAlignment="1" applyFill="1" applyFont="1">
      <alignment horizontal="center" readingOrder="0" shrinkToFit="0" textRotation="0" vertical="center" wrapText="1"/>
    </xf>
    <xf borderId="0" fillId="18" fontId="7" numFmtId="167" xfId="0" applyAlignment="1" applyFont="1" applyNumberFormat="1">
      <alignment horizontal="center" readingOrder="0" shrinkToFit="0" textRotation="0" vertical="center" wrapText="1"/>
    </xf>
    <xf borderId="0" fillId="19" fontId="7" numFmtId="0" xfId="0" applyAlignment="1" applyFill="1" applyFont="1">
      <alignment horizontal="center" readingOrder="0" shrinkToFit="0" textRotation="0" vertical="center" wrapText="1"/>
    </xf>
    <xf borderId="0" fillId="19" fontId="7" numFmtId="167" xfId="0" applyAlignment="1" applyFont="1" applyNumberFormat="1">
      <alignment horizontal="center" readingOrder="0" shrinkToFit="0" textRotation="0" vertical="center" wrapText="1"/>
    </xf>
    <xf borderId="0" fillId="20" fontId="7" numFmtId="0" xfId="0" applyAlignment="1" applyFill="1" applyFont="1">
      <alignment horizontal="center" readingOrder="0" shrinkToFit="0" textRotation="0" vertical="center" wrapText="1"/>
    </xf>
    <xf borderId="0" fillId="20" fontId="7" numFmtId="167" xfId="0" applyAlignment="1" applyFont="1" applyNumberFormat="1">
      <alignment horizontal="center" readingOrder="0" shrinkToFit="0" textRotation="0" vertical="center" wrapText="1"/>
    </xf>
    <xf borderId="0" fillId="5" fontId="7" numFmtId="166" xfId="0" applyAlignment="1" applyFont="1" applyNumberFormat="1">
      <alignment horizontal="center" readingOrder="0" shrinkToFit="0" textRotation="0" vertical="center" wrapText="1"/>
    </xf>
    <xf borderId="0" fillId="4" fontId="7" numFmtId="0" xfId="0" applyAlignment="1" applyFont="1">
      <alignment horizontal="center" shrinkToFit="0" textRotation="0" vertical="center" wrapText="1"/>
    </xf>
    <xf borderId="0" fillId="4" fontId="7" numFmtId="166" xfId="0" applyAlignment="1" applyFont="1" applyNumberFormat="1">
      <alignment horizontal="center" shrinkToFit="0" textRotation="0" vertical="center" wrapText="1"/>
    </xf>
    <xf borderId="0" fillId="4" fontId="8" numFmtId="0" xfId="0" applyAlignment="1" applyFont="1">
      <alignment horizontal="center" readingOrder="0" shrinkToFit="0" textRotation="0" vertical="center" wrapText="1"/>
    </xf>
    <xf borderId="0" fillId="0" fontId="6" numFmtId="166" xfId="0" applyAlignment="1" applyFont="1" applyNumberFormat="1">
      <alignment readingOrder="0"/>
    </xf>
    <xf borderId="0" fillId="4" fontId="8" numFmtId="166" xfId="0" applyAlignment="1" applyFont="1" applyNumberFormat="1">
      <alignment horizontal="center" readingOrder="0" shrinkToFit="0" textRotation="0" vertical="center" wrapText="1"/>
    </xf>
    <xf borderId="0" fillId="4" fontId="10" numFmtId="166" xfId="0" applyAlignment="1" applyFont="1" applyNumberFormat="1">
      <alignment horizontal="center" readingOrder="0" shrinkToFit="0" textRotation="0" vertical="center" wrapText="1"/>
    </xf>
    <xf borderId="2" fillId="2" fontId="2" numFmtId="171" xfId="0" applyAlignment="1" applyBorder="1" applyFont="1" applyNumberFormat="1">
      <alignment horizontal="center" readingOrder="0" shrinkToFit="0" textRotation="0" vertical="center" wrapText="1"/>
    </xf>
    <xf borderId="0" fillId="6" fontId="5" numFmtId="0" xfId="0" applyAlignment="1" applyFont="1">
      <alignment textRotation="0" vertical="center"/>
    </xf>
    <xf borderId="0" fillId="6" fontId="7" numFmtId="166" xfId="0" applyAlignment="1" applyFont="1" applyNumberFormat="1">
      <alignment horizontal="center" shrinkToFit="0" textRotation="0" wrapText="1"/>
    </xf>
    <xf borderId="0" fillId="0" fontId="5" numFmtId="0" xfId="0" applyAlignment="1" applyFont="1">
      <alignment horizontal="left" textRotation="0" vertical="center"/>
    </xf>
    <xf borderId="0" fillId="0" fontId="5" numFmtId="0" xfId="0" applyAlignment="1" applyFont="1">
      <alignment horizontal="center" textRotation="0" vertical="center"/>
    </xf>
    <xf borderId="0" fillId="4" fontId="1" numFmtId="167" xfId="0" applyAlignment="1" applyFont="1" applyNumberFormat="1">
      <alignment horizontal="center" readingOrder="0" shrinkToFit="0" textRotation="0" vertical="center" wrapText="1"/>
    </xf>
    <xf borderId="0" fillId="0" fontId="5" numFmtId="0" xfId="0" applyAlignment="1" applyFont="1">
      <alignment horizontal="left" readingOrder="0" textRotation="0" vertical="center"/>
    </xf>
    <xf borderId="0" fillId="2" fontId="2" numFmtId="0" xfId="0" applyAlignment="1" applyFont="1">
      <alignment horizontal="center" readingOrder="0" shrinkToFit="0" textRotation="0" vertical="center" wrapText="1"/>
    </xf>
    <xf borderId="5" fillId="2" fontId="2" numFmtId="0" xfId="0" applyAlignment="1" applyBorder="1" applyFont="1">
      <alignment horizontal="center" shrinkToFit="0" textRotation="0" vertical="center" wrapText="1"/>
    </xf>
    <xf borderId="5" fillId="2" fontId="3" numFmtId="0" xfId="0" applyAlignment="1" applyBorder="1" applyFont="1">
      <alignment horizontal="center" shrinkToFit="0" textRotation="0" vertical="center" wrapText="1"/>
    </xf>
    <xf borderId="0" fillId="4" fontId="1" numFmtId="165" xfId="0" applyAlignment="1" applyFont="1" applyNumberFormat="1">
      <alignment horizontal="center" readingOrder="0" shrinkToFit="0" textRotation="0" vertical="center" wrapText="1"/>
    </xf>
    <xf borderId="0" fillId="0" fontId="26" numFmtId="0" xfId="0" applyAlignment="1" applyFont="1">
      <alignment horizontal="center" shrinkToFit="0" textRotation="0" vertical="center" wrapText="1"/>
    </xf>
    <xf borderId="0" fillId="2" fontId="2" numFmtId="171" xfId="0" applyAlignment="1" applyFont="1" applyNumberFormat="1">
      <alignment horizontal="center" readingOrder="0" shrinkToFit="0" textRotation="0" vertical="center" wrapText="1"/>
    </xf>
    <xf borderId="0" fillId="2" fontId="2" numFmtId="0" xfId="0" applyAlignment="1" applyFont="1">
      <alignment horizontal="center" shrinkToFit="0" textRotation="0" vertical="center" wrapText="1"/>
    </xf>
    <xf borderId="0" fillId="2" fontId="3" numFmtId="0" xfId="0" applyAlignment="1" applyFont="1">
      <alignment horizontal="center" shrinkToFit="0" textRotation="0" vertical="center" wrapText="1"/>
    </xf>
    <xf borderId="0" fillId="4" fontId="27" numFmtId="0" xfId="0" applyAlignment="1" applyFont="1">
      <alignment horizontal="center" readingOrder="0" shrinkToFit="0" textRotation="0" vertical="center" wrapText="1"/>
    </xf>
    <xf borderId="0" fillId="4" fontId="1" numFmtId="0" xfId="0" applyAlignment="1" applyFont="1">
      <alignment horizontal="center" readingOrder="0" shrinkToFit="0" textRotation="0" vertical="center" wrapText="1"/>
    </xf>
    <xf borderId="0" fillId="4" fontId="1" numFmtId="0" xfId="0" applyAlignment="1" applyFont="1">
      <alignment horizontal="left" readingOrder="0" shrinkToFit="0" textRotation="0" vertical="center" wrapText="1"/>
    </xf>
    <xf borderId="0" fillId="4" fontId="28" numFmtId="0" xfId="0" applyAlignment="1" applyFont="1">
      <alignment horizontal="center" readingOrder="0" shrinkToFit="0" textRotation="0" vertical="center" wrapText="1"/>
    </xf>
    <xf borderId="0" fillId="4" fontId="29" numFmtId="0" xfId="0" applyAlignment="1" applyFont="1">
      <alignment horizontal="center" readingOrder="0" shrinkToFit="0" textRotation="0" vertical="center" wrapText="1"/>
    </xf>
    <xf borderId="0" fillId="4" fontId="1" numFmtId="169" xfId="0" applyAlignment="1" applyFont="1" applyNumberFormat="1">
      <alignment horizontal="center" readingOrder="0" shrinkToFit="0" textRotation="0" vertical="center" wrapText="1"/>
    </xf>
    <xf borderId="0" fillId="4" fontId="30" numFmtId="0" xfId="0" applyAlignment="1" applyFont="1">
      <alignment horizontal="left" readingOrder="0" shrinkToFit="0" textRotation="0" vertical="center" wrapText="1"/>
    </xf>
    <xf borderId="0" fillId="4" fontId="1" numFmtId="0" xfId="0" applyAlignment="1" applyFont="1">
      <alignment horizontal="left" readingOrder="0" shrinkToFit="0" textRotation="0" vertical="center" wrapText="1"/>
    </xf>
    <xf borderId="0" fillId="4" fontId="1" numFmtId="0" xfId="0" applyAlignment="1" applyFont="1">
      <alignment horizontal="center" shrinkToFit="0" textRotation="0" vertical="center" wrapText="1"/>
    </xf>
    <xf borderId="0" fillId="4" fontId="1" numFmtId="166" xfId="0" applyAlignment="1" applyFont="1" applyNumberFormat="1">
      <alignment horizontal="center" shrinkToFit="0" textRotation="0" vertical="center" wrapText="1"/>
    </xf>
    <xf borderId="0" fillId="21" fontId="7" numFmtId="0" xfId="0" applyAlignment="1" applyFill="1" applyFont="1">
      <alignment horizontal="center" readingOrder="0" shrinkToFit="0" textRotation="0" vertical="center" wrapText="1"/>
    </xf>
    <xf borderId="0" fillId="21" fontId="5" numFmtId="0" xfId="0" applyAlignment="1" applyFont="1">
      <alignment textRotation="0" vertical="center"/>
    </xf>
    <xf borderId="0" fillId="4" fontId="7" numFmtId="0" xfId="0" applyAlignment="1" applyFont="1">
      <alignment horizontal="center" shrinkToFit="0" textRotation="0" vertical="center" wrapText="1"/>
    </xf>
    <xf borderId="0" fillId="4" fontId="7" numFmtId="0" xfId="0" applyAlignment="1" applyFont="1">
      <alignment horizontal="center" shrinkToFit="0" textRotation="0" vertical="center" wrapText="1"/>
    </xf>
    <xf borderId="0" fillId="4" fontId="31" numFmtId="0" xfId="0" applyAlignment="1" applyFont="1">
      <alignment horizontal="center" readingOrder="0" shrinkToFit="0" textRotation="0" vertical="center" wrapText="1"/>
    </xf>
    <xf borderId="0" fillId="0" fontId="5" numFmtId="0" xfId="0" applyAlignment="1" applyFont="1">
      <alignment horizontal="center" shrinkToFit="0" textRotation="0" vertical="center" wrapText="1"/>
    </xf>
    <xf borderId="0" fillId="0" fontId="5" numFmtId="0" xfId="0" applyAlignment="1" applyFont="1">
      <alignment horizontal="center" readingOrder="0" shrinkToFit="0" textRotation="0" vertical="center" wrapText="1"/>
    </xf>
    <xf borderId="0" fillId="4" fontId="1" numFmtId="0" xfId="0" applyAlignment="1" applyFont="1">
      <alignment horizontal="center" readingOrder="0" shrinkToFit="0" textRotation="0" vertical="center" wrapText="1"/>
    </xf>
    <xf borderId="0" fillId="4" fontId="7" numFmtId="0" xfId="0" applyAlignment="1" applyFont="1">
      <alignment horizontal="center" textRotation="0" vertical="center"/>
    </xf>
    <xf borderId="0" fillId="4" fontId="1" numFmtId="0" xfId="0" applyAlignment="1" applyFont="1">
      <alignment horizontal="center" shrinkToFit="0" textRotation="0" vertical="center" wrapText="1"/>
    </xf>
    <xf borderId="0" fillId="4" fontId="7" numFmtId="0" xfId="0" applyAlignment="1" applyFont="1">
      <alignment horizontal="center" readingOrder="0" textRotation="0" vertical="center"/>
    </xf>
    <xf borderId="0" fillId="4" fontId="7" numFmtId="167" xfId="0" applyAlignment="1" applyFont="1" applyNumberFormat="1">
      <alignment horizontal="center" readingOrder="0" textRotation="0" vertical="center"/>
    </xf>
    <xf borderId="6" fillId="8" fontId="7" numFmtId="0" xfId="0" applyAlignment="1" applyBorder="1" applyFont="1">
      <alignment horizontal="center" shrinkToFit="0" vertical="center" wrapText="1"/>
    </xf>
    <xf borderId="7" fillId="8" fontId="7" numFmtId="0" xfId="0" applyAlignment="1" applyBorder="1" applyFont="1">
      <alignment horizontal="center" shrinkToFit="0" vertical="center" wrapText="1"/>
    </xf>
    <xf borderId="7" fillId="8" fontId="7" numFmtId="0" xfId="0" applyAlignment="1" applyBorder="1" applyFont="1">
      <alignment horizontal="center" shrinkToFit="0" vertical="center" wrapText="1"/>
    </xf>
    <xf borderId="7" fillId="8" fontId="7" numFmtId="166" xfId="0" applyAlignment="1" applyBorder="1" applyFont="1" applyNumberFormat="1">
      <alignment horizontal="center" shrinkToFit="0" vertical="center" wrapText="1"/>
    </xf>
    <xf borderId="7" fillId="8" fontId="7" numFmtId="0" xfId="0" applyAlignment="1" applyBorder="1" applyFont="1">
      <alignment horizontal="center" shrinkToFit="0" vertical="center" wrapText="1"/>
    </xf>
    <xf borderId="0" fillId="5" fontId="1" numFmtId="0" xfId="0" applyAlignment="1" applyFont="1">
      <alignment shrinkToFit="0" textRotation="0" wrapText="1"/>
    </xf>
    <xf borderId="0" fillId="4" fontId="7" numFmtId="168" xfId="0" applyAlignment="1" applyFont="1" applyNumberFormat="1">
      <alignment horizontal="center" readingOrder="0" textRotation="0" vertical="center"/>
    </xf>
    <xf borderId="0" fillId="4" fontId="1" numFmtId="0" xfId="0" applyAlignment="1" applyFont="1">
      <alignment horizontal="left" shrinkToFit="0" textRotation="0" vertical="center" wrapText="1"/>
    </xf>
    <xf borderId="0" fillId="4" fontId="1" numFmtId="0" xfId="0" applyAlignment="1" applyFont="1">
      <alignment shrinkToFit="0" textRotation="0" vertical="center" wrapText="1"/>
    </xf>
    <xf borderId="0" fillId="4" fontId="1" numFmtId="0" xfId="0" applyAlignment="1" applyFont="1">
      <alignment readingOrder="0" shrinkToFit="0" textRotation="0" vertical="center" wrapText="1"/>
    </xf>
    <xf borderId="0" fillId="9" fontId="1" numFmtId="0" xfId="0" applyAlignment="1" applyFont="1">
      <alignment horizontal="center" readingOrder="0" shrinkToFit="0" textRotation="0" vertical="center" wrapText="1"/>
    </xf>
    <xf borderId="0" fillId="4" fontId="7" numFmtId="0" xfId="0" applyAlignment="1" applyFont="1">
      <alignment horizontal="left" readingOrder="0" textRotation="0" vertical="center"/>
    </xf>
    <xf borderId="0" fillId="4" fontId="7" numFmtId="166" xfId="0" applyAlignment="1" applyFont="1" applyNumberFormat="1">
      <alignment horizontal="center" readingOrder="0" textRotation="0" vertical="center"/>
    </xf>
    <xf borderId="0" fillId="4" fontId="7" numFmtId="0" xfId="0" applyAlignment="1" applyFont="1">
      <alignment horizontal="left" readingOrder="0" shrinkToFit="0" textRotation="0" vertical="center" wrapText="1"/>
    </xf>
    <xf borderId="0" fillId="4" fontId="7" numFmtId="0" xfId="0" applyAlignment="1" applyFont="1">
      <alignment horizontal="center" textRotation="0" vertical="center"/>
    </xf>
    <xf borderId="0" fillId="4" fontId="7" numFmtId="0" xfId="0" applyAlignment="1" applyFont="1">
      <alignment horizontal="left" textRotation="0" vertical="center"/>
    </xf>
    <xf borderId="0" fillId="4" fontId="32" numFmtId="0" xfId="0" applyAlignment="1" applyFont="1">
      <alignment horizontal="left" readingOrder="0" shrinkToFit="0" textRotation="0" vertical="center" wrapText="1"/>
    </xf>
    <xf borderId="0" fillId="0" fontId="5" numFmtId="0" xfId="0" applyFont="1"/>
    <xf borderId="0" fillId="4" fontId="1" numFmtId="0" xfId="0" applyAlignment="1" applyFont="1">
      <alignment horizontal="left" readingOrder="0" shrinkToFit="0" vertical="center" wrapText="1"/>
    </xf>
    <xf borderId="0" fillId="4" fontId="1" numFmtId="166" xfId="0" applyAlignment="1" applyFont="1" applyNumberFormat="1">
      <alignment horizontal="center" readingOrder="0" shrinkToFit="0" vertical="center" wrapText="1"/>
    </xf>
    <xf borderId="0" fillId="8" fontId="1" numFmtId="0" xfId="0" applyAlignment="1" applyFont="1">
      <alignment horizontal="left" readingOrder="0" shrinkToFit="0" textRotation="0" vertical="center" wrapText="1"/>
    </xf>
    <xf borderId="0" fillId="4" fontId="33" numFmtId="0" xfId="0" applyAlignment="1" applyFont="1">
      <alignment horizontal="left" readingOrder="0" shrinkToFit="0" vertical="top" wrapText="1"/>
    </xf>
    <xf borderId="0" fillId="4" fontId="1" numFmtId="165" xfId="0" applyAlignment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4" fontId="1" numFmtId="167" xfId="0" applyAlignment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top" wrapText="1"/>
    </xf>
    <xf borderId="0" fillId="4" fontId="1" numFmtId="0" xfId="0" applyAlignment="1" applyFont="1">
      <alignment horizontal="center" readingOrder="0" textRotation="0" vertical="center"/>
    </xf>
    <xf borderId="6" fillId="4" fontId="1" numFmtId="0" xfId="0" applyAlignment="1" applyBorder="1" applyFont="1">
      <alignment horizontal="left" shrinkToFit="0" vertical="center" wrapText="1"/>
    </xf>
    <xf borderId="7" fillId="4" fontId="1" numFmtId="0" xfId="0" applyAlignment="1" applyBorder="1" applyFont="1">
      <alignment horizontal="left" shrinkToFit="0" vertical="center" wrapText="1"/>
    </xf>
    <xf borderId="7" fillId="4" fontId="1" numFmtId="0" xfId="0" applyAlignment="1" applyBorder="1" applyFont="1">
      <alignment readingOrder="0" shrinkToFit="0" vertical="center" wrapText="1"/>
    </xf>
    <xf borderId="7" fillId="4" fontId="1" numFmtId="166" xfId="0" applyAlignment="1" applyBorder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readingOrder="0" shrinkToFit="0" vertical="center" wrapText="1"/>
    </xf>
    <xf borderId="8" fillId="0" fontId="6" numFmtId="0" xfId="0" applyBorder="1" applyFont="1"/>
    <xf borderId="8" fillId="0" fontId="22" numFmtId="0" xfId="0" applyBorder="1" applyFont="1"/>
    <xf borderId="0" fillId="0" fontId="34" numFmtId="0" xfId="0" applyFont="1"/>
    <xf borderId="9" fillId="2" fontId="2" numFmtId="0" xfId="0" applyAlignment="1" applyBorder="1" applyFont="1">
      <alignment horizontal="center" shrinkToFit="0" textRotation="0" wrapText="1"/>
    </xf>
    <xf borderId="10" fillId="2" fontId="2" numFmtId="0" xfId="0" applyAlignment="1" applyBorder="1" applyFont="1">
      <alignment horizontal="center" shrinkToFit="0" textRotation="0" wrapText="1"/>
    </xf>
    <xf borderId="10" fillId="2" fontId="35" numFmtId="0" xfId="0" applyAlignment="1" applyBorder="1" applyFont="1">
      <alignment horizontal="center" shrinkToFit="0" textRotation="0" wrapText="1"/>
    </xf>
    <xf borderId="0" fillId="4" fontId="7" numFmtId="0" xfId="0" applyAlignment="1" applyFont="1">
      <alignment shrinkToFit="0" wrapText="1"/>
    </xf>
    <xf borderId="0" fillId="4" fontId="36" numFmtId="0" xfId="0" applyAlignment="1" applyFont="1">
      <alignment shrinkToFit="0" vertical="top" wrapText="1"/>
    </xf>
    <xf borderId="0" fillId="4" fontId="7" numFmtId="165" xfId="0" applyAlignment="1" applyFont="1" applyNumberFormat="1">
      <alignment horizontal="center" shrinkToFit="0" wrapText="1"/>
    </xf>
    <xf borderId="0" fillId="4" fontId="7" numFmtId="0" xfId="0" applyAlignment="1" applyFont="1">
      <alignment horizontal="center" readingOrder="0" shrinkToFit="0" wrapText="1"/>
    </xf>
    <xf borderId="0" fillId="4" fontId="1" numFmtId="0" xfId="0" applyAlignment="1" applyFont="1">
      <alignment shrinkToFit="0" textRotation="0" wrapText="1"/>
    </xf>
    <xf borderId="0" fillId="4" fontId="1" numFmtId="0" xfId="0" applyAlignment="1" applyFont="1">
      <alignment horizontal="center" shrinkToFit="0" textRotation="0" wrapText="1"/>
    </xf>
    <xf borderId="0" fillId="4" fontId="1" numFmtId="166" xfId="0" applyAlignment="1" applyFont="1" applyNumberFormat="1">
      <alignment horizontal="center" shrinkToFit="0" textRotation="0" wrapText="1"/>
    </xf>
    <xf borderId="0" fillId="4" fontId="1" numFmtId="0" xfId="0" applyAlignment="1" applyFont="1">
      <alignment shrinkToFit="0" vertical="top" wrapText="1"/>
    </xf>
    <xf borderId="0" fillId="4" fontId="1" numFmtId="0" xfId="0" applyAlignment="1" applyFont="1">
      <alignment horizontal="center" shrinkToFit="0" wrapText="1"/>
    </xf>
    <xf borderId="0" fillId="4" fontId="1" numFmtId="166" xfId="0" applyAlignment="1" applyFont="1" applyNumberFormat="1">
      <alignment horizontal="center" shrinkToFit="0" wrapText="1"/>
    </xf>
    <xf borderId="0" fillId="4" fontId="1" numFmtId="0" xfId="0" applyAlignment="1" applyFont="1">
      <alignment readingOrder="0" shrinkToFit="0" textRotation="0" wrapText="1"/>
    </xf>
    <xf borderId="0" fillId="4" fontId="37" numFmtId="0" xfId="0" applyAlignment="1" applyFont="1">
      <alignment horizontal="center" shrinkToFit="0" textRotation="0" wrapText="1"/>
    </xf>
    <xf borderId="0" fillId="4" fontId="34" numFmtId="0" xfId="0" applyFont="1"/>
    <xf borderId="0" fillId="2" fontId="38" numFmtId="171" xfId="0" applyAlignment="1" applyFont="1" applyNumberFormat="1">
      <alignment horizontal="center" readingOrder="0" shrinkToFit="0" vertical="bottom" wrapText="1"/>
    </xf>
    <xf borderId="6" fillId="2" fontId="2" numFmtId="0" xfId="0" applyAlignment="1" applyBorder="1" applyFont="1">
      <alignment horizontal="left" shrinkToFit="0" vertical="bottom" wrapText="1"/>
    </xf>
    <xf borderId="6" fillId="2" fontId="2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shrinkToFit="0" vertical="bottom" wrapText="1"/>
    </xf>
    <xf borderId="6" fillId="4" fontId="1" numFmtId="0" xfId="0" applyAlignment="1" applyBorder="1" applyFont="1">
      <alignment horizontal="left" readingOrder="0" shrinkToFit="0" vertical="top" wrapText="1"/>
    </xf>
    <xf borderId="7" fillId="4" fontId="1" numFmtId="0" xfId="0" applyAlignment="1" applyBorder="1" applyFont="1">
      <alignment readingOrder="0" shrinkToFit="0" vertical="top" wrapText="1"/>
    </xf>
    <xf borderId="7" fillId="4" fontId="1" numFmtId="166" xfId="0" applyAlignment="1" applyBorder="1" applyFont="1" applyNumberFormat="1">
      <alignment horizontal="center" readingOrder="0" shrinkToFit="0" vertical="top" wrapText="1"/>
    </xf>
    <xf borderId="7" fillId="4" fontId="1" numFmtId="0" xfId="0" applyAlignment="1" applyBorder="1" applyFont="1">
      <alignment horizontal="center" readingOrder="0" shrinkToFit="0" vertical="bottom" wrapText="1"/>
    </xf>
    <xf borderId="7" fillId="4" fontId="1" numFmtId="0" xfId="0" applyAlignment="1" applyBorder="1" applyFont="1">
      <alignment horizontal="center" readingOrder="0" shrinkToFit="0" vertical="top" wrapText="1"/>
    </xf>
    <xf borderId="7" fillId="4" fontId="39" numFmtId="0" xfId="0" applyAlignment="1" applyBorder="1" applyFont="1">
      <alignment readingOrder="0" shrinkToFit="0" vertical="top" wrapText="1"/>
    </xf>
    <xf borderId="9" fillId="4" fontId="1" numFmtId="0" xfId="0" applyAlignment="1" applyBorder="1" applyFont="1">
      <alignment horizontal="left" readingOrder="0" shrinkToFit="0" vertical="top" wrapText="1"/>
    </xf>
    <xf borderId="10" fillId="4" fontId="1" numFmtId="0" xfId="0" applyAlignment="1" applyBorder="1" applyFont="1">
      <alignment horizontal="left" readingOrder="0" shrinkToFit="0" vertical="top" wrapText="1"/>
    </xf>
    <xf borderId="10" fillId="4" fontId="1" numFmtId="166" xfId="0" applyAlignment="1" applyBorder="1" applyFont="1" applyNumberFormat="1">
      <alignment horizontal="center" readingOrder="0" shrinkToFit="0" vertical="top" wrapText="1"/>
    </xf>
    <xf borderId="10" fillId="4" fontId="1" numFmtId="0" xfId="0" applyAlignment="1" applyBorder="1" applyFont="1">
      <alignment horizontal="center" readingOrder="0" shrinkToFit="0" vertical="bottom" wrapText="1"/>
    </xf>
    <xf borderId="9" fillId="4" fontId="1" numFmtId="0" xfId="0" applyAlignment="1" applyBorder="1" applyFont="1">
      <alignment horizontal="left" readingOrder="0" shrinkToFit="0" textRotation="0" vertical="bottom" wrapText="1"/>
    </xf>
    <xf borderId="10" fillId="4" fontId="1" numFmtId="0" xfId="0" applyAlignment="1" applyBorder="1" applyFont="1">
      <alignment readingOrder="0" shrinkToFit="0" textRotation="0" vertical="bottom" wrapText="1"/>
    </xf>
    <xf borderId="10" fillId="4" fontId="1" numFmtId="166" xfId="0" applyAlignment="1" applyBorder="1" applyFont="1" applyNumberFormat="1">
      <alignment horizontal="center" readingOrder="0" shrinkToFit="0" textRotation="0" vertical="bottom" wrapText="1"/>
    </xf>
    <xf borderId="10" fillId="4" fontId="1" numFmtId="0" xfId="0" applyAlignment="1" applyBorder="1" applyFont="1">
      <alignment horizontal="center" readingOrder="0" shrinkToFit="0" textRotation="0" vertical="bottom" wrapText="1"/>
    </xf>
    <xf borderId="10" fillId="4" fontId="1" numFmtId="0" xfId="0" applyAlignment="1" applyBorder="1" applyFont="1">
      <alignment readingOrder="0" shrinkToFit="0" vertical="top" wrapText="1"/>
    </xf>
    <xf borderId="10" fillId="4" fontId="40" numFmtId="0" xfId="0" applyAlignment="1" applyBorder="1" applyFont="1">
      <alignment readingOrder="0" shrinkToFit="0" vertical="top" wrapText="1"/>
    </xf>
    <xf borderId="7" fillId="4" fontId="1" numFmtId="0" xfId="0" applyAlignment="1" applyBorder="1" applyFont="1">
      <alignment horizontal="center" shrinkToFit="0" textRotation="0" vertical="bottom" wrapText="1"/>
    </xf>
    <xf borderId="7" fillId="4" fontId="1" numFmtId="0" xfId="0" applyAlignment="1" applyBorder="1" applyFont="1">
      <alignment shrinkToFit="0" textRotation="0" vertical="bottom" wrapText="1"/>
    </xf>
    <xf borderId="7" fillId="4" fontId="1" numFmtId="165" xfId="0" applyAlignment="1" applyBorder="1" applyFont="1" applyNumberFormat="1">
      <alignment horizontal="center" shrinkToFit="0" textRotation="0" vertical="bottom" wrapText="1"/>
    </xf>
    <xf borderId="7" fillId="4" fontId="1" numFmtId="0" xfId="0" applyAlignment="1" applyBorder="1" applyFont="1">
      <alignment horizontal="center" readingOrder="0" shrinkToFit="0" textRotation="0" vertical="bottom" wrapText="1"/>
    </xf>
    <xf borderId="7" fillId="4" fontId="34" numFmtId="0" xfId="0" applyAlignment="1" applyBorder="1" applyFont="1">
      <alignment horizontal="center" readingOrder="0"/>
    </xf>
    <xf borderId="9" fillId="4" fontId="10" numFmtId="0" xfId="0" applyAlignment="1" applyBorder="1" applyFont="1">
      <alignment horizontal="center" readingOrder="0" shrinkToFit="0" textRotation="0" vertical="bottom" wrapText="1"/>
    </xf>
    <xf borderId="10" fillId="4" fontId="10" numFmtId="0" xfId="0" applyAlignment="1" applyBorder="1" applyFont="1">
      <alignment readingOrder="0" shrinkToFit="0" textRotation="0" vertical="bottom" wrapText="1"/>
    </xf>
    <xf borderId="10" fillId="4" fontId="41" numFmtId="0" xfId="0" applyAlignment="1" applyBorder="1" applyFont="1">
      <alignment readingOrder="0" shrinkToFit="0" textRotation="0" vertical="bottom" wrapText="1"/>
    </xf>
    <xf borderId="10" fillId="4" fontId="10" numFmtId="167" xfId="0" applyAlignment="1" applyBorder="1" applyFont="1" applyNumberFormat="1">
      <alignment horizontal="center" readingOrder="0" shrinkToFit="0" textRotation="0" vertical="bottom" wrapText="1"/>
    </xf>
    <xf borderId="10" fillId="4" fontId="10" numFmtId="0" xfId="0" applyAlignment="1" applyBorder="1" applyFont="1">
      <alignment horizontal="center" readingOrder="0" shrinkToFit="0" textRotation="0" vertical="bottom" wrapText="1"/>
    </xf>
    <xf borderId="10" fillId="4" fontId="10" numFmtId="0" xfId="0" applyAlignment="1" applyBorder="1" applyFont="1">
      <alignment horizontal="center" readingOrder="0" shrinkToFit="0" textRotation="0" vertical="center" wrapText="1"/>
    </xf>
    <xf borderId="5" fillId="4" fontId="7" numFmtId="0" xfId="0" applyAlignment="1" applyBorder="1" applyFont="1">
      <alignment horizontal="center" readingOrder="0" shrinkToFit="0" vertical="center" wrapText="1"/>
    </xf>
    <xf borderId="5" fillId="4" fontId="7" numFmtId="0" xfId="0" applyAlignment="1" applyBorder="1" applyFont="1">
      <alignment horizontal="left" readingOrder="0" shrinkToFit="0" vertical="center" wrapText="1"/>
    </xf>
    <xf borderId="6" fillId="4" fontId="42" numFmtId="0" xfId="0" applyAlignment="1" applyBorder="1" applyFont="1">
      <alignment horizontal="left" readingOrder="0" shrinkToFit="0" vertical="top" wrapText="1"/>
    </xf>
    <xf borderId="5" fillId="4" fontId="7" numFmtId="165" xfId="0" applyAlignment="1" applyBorder="1" applyFont="1" applyNumberFormat="1">
      <alignment horizontal="center" readingOrder="0" shrinkToFit="0" vertical="center" wrapText="1"/>
    </xf>
    <xf borderId="11" fillId="4" fontId="7" numFmtId="0" xfId="0" applyAlignment="1" applyBorder="1" applyFont="1">
      <alignment horizontal="center" readingOrder="0" shrinkToFit="0" vertical="center" wrapText="1"/>
    </xf>
    <xf borderId="9" fillId="4" fontId="1" numFmtId="0" xfId="0" applyAlignment="1" applyBorder="1" applyFont="1">
      <alignment horizontal="center" readingOrder="0" shrinkToFit="0" vertical="top" wrapText="1"/>
    </xf>
    <xf borderId="10" fillId="4" fontId="1" numFmtId="0" xfId="0" applyAlignment="1" applyBorder="1" applyFont="1">
      <alignment horizontal="center" readingOrder="0" shrinkToFit="0" vertical="top" wrapText="1"/>
    </xf>
    <xf borderId="10" fillId="4" fontId="1" numFmtId="165" xfId="0" applyAlignment="1" applyBorder="1" applyFont="1" applyNumberFormat="1">
      <alignment horizontal="center" readingOrder="0" shrinkToFit="0" textRotation="0" vertical="bottom" wrapText="1"/>
    </xf>
    <xf borderId="10" fillId="4" fontId="1" numFmtId="0" xfId="0" applyAlignment="1" applyBorder="1" applyFont="1">
      <alignment horizontal="center" readingOrder="0" textRotation="0" vertical="center"/>
    </xf>
    <xf borderId="9" fillId="5" fontId="1" numFmtId="0" xfId="0" applyAlignment="1" applyBorder="1" applyFont="1">
      <alignment horizontal="left" readingOrder="0" shrinkToFit="0" vertical="top" wrapText="1"/>
    </xf>
    <xf borderId="10" fillId="5" fontId="1" numFmtId="0" xfId="0" applyAlignment="1" applyBorder="1" applyFont="1">
      <alignment readingOrder="0" shrinkToFit="0" vertical="top" wrapText="1"/>
    </xf>
    <xf borderId="10" fillId="5" fontId="1" numFmtId="167" xfId="0" applyAlignment="1" applyBorder="1" applyFont="1" applyNumberFormat="1">
      <alignment horizontal="center" readingOrder="0" shrinkToFit="0" vertical="top" wrapText="1"/>
    </xf>
    <xf borderId="10" fillId="5" fontId="1" numFmtId="0" xfId="0" applyAlignment="1" applyBorder="1" applyFont="1">
      <alignment horizontal="center" readingOrder="0" shrinkToFit="0" vertical="bottom" wrapText="1"/>
    </xf>
    <xf borderId="10" fillId="5" fontId="1" numFmtId="0" xfId="0" applyAlignment="1" applyBorder="1" applyFont="1">
      <alignment horizontal="center" readingOrder="0" shrinkToFit="0" vertical="top" wrapText="1"/>
    </xf>
    <xf borderId="10" fillId="4" fontId="43" numFmtId="0" xfId="0" applyAlignment="1" applyBorder="1" applyFont="1">
      <alignment horizontal="left" readingOrder="0" shrinkToFit="0" vertical="top" wrapText="1"/>
    </xf>
    <xf borderId="10" fillId="4" fontId="1" numFmtId="0" xfId="0" applyAlignment="1" applyBorder="1" applyFont="1">
      <alignment readingOrder="0" shrinkToFit="0" vertical="top" wrapText="1"/>
    </xf>
    <xf borderId="10" fillId="4" fontId="1" numFmtId="0" xfId="0" applyAlignment="1" applyBorder="1" applyFont="1">
      <alignment horizontal="left" readingOrder="0" shrinkToFit="0" vertical="top" wrapText="1"/>
    </xf>
    <xf borderId="6" fillId="4" fontId="7" numFmtId="0" xfId="0" applyAlignment="1" applyBorder="1" applyFont="1">
      <alignment horizontal="left" readingOrder="0" shrinkToFit="0" vertical="top" wrapText="1"/>
    </xf>
    <xf borderId="7" fillId="4" fontId="7" numFmtId="0" xfId="0" applyAlignment="1" applyBorder="1" applyFont="1">
      <alignment readingOrder="0" shrinkToFit="0" vertical="top" wrapText="1"/>
    </xf>
    <xf borderId="7" fillId="4" fontId="7" numFmtId="166" xfId="0" applyAlignment="1" applyBorder="1" applyFont="1" applyNumberFormat="1">
      <alignment horizontal="center" readingOrder="0" shrinkToFit="0" vertical="top" wrapText="1"/>
    </xf>
    <xf borderId="7" fillId="4" fontId="7" numFmtId="0" xfId="0" applyAlignment="1" applyBorder="1" applyFont="1">
      <alignment horizontal="center" readingOrder="0" shrinkToFit="0" vertical="bottom" wrapText="1"/>
    </xf>
    <xf borderId="10" fillId="4" fontId="1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26" numFmtId="0" xfId="0" applyAlignment="1" applyFont="1">
      <alignment horizontal="center" shrinkToFit="0" vertical="bottom" wrapText="1"/>
    </xf>
    <xf borderId="0" fillId="2" fontId="2" numFmtId="171" xfId="0" applyAlignment="1" applyFont="1" applyNumberFormat="1">
      <alignment horizontal="left" readingOrder="0" shrinkToFit="0" vertical="bottom" wrapText="1"/>
    </xf>
    <xf borderId="6" fillId="2" fontId="38" numFmtId="0" xfId="0" applyAlignment="1" applyBorder="1" applyFont="1">
      <alignment horizontal="center" shrinkToFit="0" vertical="bottom" wrapText="1"/>
    </xf>
    <xf borderId="6" fillId="4" fontId="7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ont="1">
      <alignment horizontal="center" readingOrder="0" shrinkToFit="0" vertical="top" wrapText="1"/>
    </xf>
    <xf borderId="5" fillId="4" fontId="7" numFmtId="167" xfId="0" applyAlignment="1" applyBorder="1" applyFont="1" applyNumberFormat="1">
      <alignment horizontal="center" readingOrder="0" shrinkToFit="0" vertical="center" wrapText="1"/>
    </xf>
    <xf borderId="5" fillId="4" fontId="44" numFmtId="0" xfId="0" applyAlignment="1" applyBorder="1" applyFont="1">
      <alignment horizontal="left" readingOrder="0" shrinkToFit="0" vertical="center" wrapText="1"/>
    </xf>
    <xf borderId="7" fillId="4" fontId="45" numFmtId="0" xfId="0" applyAlignment="1" applyBorder="1" applyFont="1">
      <alignment readingOrder="0" shrinkToFit="0" vertical="top" wrapText="1"/>
    </xf>
    <xf borderId="6" fillId="4" fontId="46" numFmtId="0" xfId="0" applyAlignment="1" applyBorder="1" applyFont="1">
      <alignment horizontal="left" readingOrder="0" shrinkToFit="0" vertical="top" wrapText="1"/>
    </xf>
    <xf borderId="6" fillId="4" fontId="7" numFmtId="0" xfId="0" applyAlignment="1" applyBorder="1" applyFont="1">
      <alignment horizontal="center" readingOrder="0" shrinkToFit="0" vertical="top" wrapText="1"/>
    </xf>
    <xf borderId="6" fillId="4" fontId="47" numFmtId="0" xfId="0" applyAlignment="1" applyBorder="1" applyFont="1">
      <alignment horizontal="left" readingOrder="0" shrinkToFit="0" vertical="top" wrapText="1"/>
    </xf>
    <xf borderId="6" fillId="4" fontId="7" numFmtId="0" xfId="0" applyAlignment="1" applyBorder="1" applyFont="1">
      <alignment horizontal="left" shrinkToFit="0" wrapText="1"/>
    </xf>
    <xf borderId="7" fillId="4" fontId="7" numFmtId="0" xfId="0" applyAlignment="1" applyBorder="1" applyFont="1">
      <alignment shrinkToFit="0" wrapText="1"/>
    </xf>
    <xf borderId="7" fillId="4" fontId="7" numFmtId="167" xfId="0" applyAlignment="1" applyBorder="1" applyFont="1" applyNumberFormat="1">
      <alignment horizontal="center" shrinkToFit="0" wrapText="1"/>
    </xf>
    <xf borderId="7" fillId="4" fontId="7" numFmtId="0" xfId="0" applyAlignment="1" applyBorder="1" applyFont="1">
      <alignment horizontal="center" readingOrder="0" shrinkToFit="0" wrapText="1"/>
    </xf>
    <xf borderId="6" fillId="4" fontId="1" numFmtId="0" xfId="0" applyAlignment="1" applyBorder="1" applyFont="1">
      <alignment horizontal="left" readingOrder="0" shrinkToFit="0" textRotation="0" vertical="bottom" wrapText="1"/>
    </xf>
    <xf borderId="7" fillId="4" fontId="1" numFmtId="166" xfId="0" applyAlignment="1" applyBorder="1" applyFont="1" applyNumberFormat="1">
      <alignment horizontal="center" readingOrder="0" shrinkToFit="0" textRotation="0" vertical="bottom" wrapText="1"/>
    </xf>
    <xf borderId="6" fillId="4" fontId="1" numFmtId="0" xfId="0" applyAlignment="1" applyBorder="1" applyFont="1">
      <alignment horizontal="center" readingOrder="0" shrinkToFit="0" textRotation="0" vertical="center" wrapText="1"/>
    </xf>
    <xf borderId="0" fillId="0" fontId="6" numFmtId="0" xfId="0" applyAlignment="1" applyFont="1">
      <alignment textRotation="0" vertical="center"/>
    </xf>
    <xf borderId="5" fillId="4" fontId="1" numFmtId="0" xfId="0" applyAlignment="1" applyBorder="1" applyFont="1">
      <alignment horizontal="left" readingOrder="0" shrinkToFit="0" textRotation="0" vertical="bottom" wrapText="1"/>
    </xf>
    <xf borderId="6" fillId="4" fontId="48" numFmtId="0" xfId="0" applyAlignment="1" applyBorder="1" applyFont="1">
      <alignment horizontal="left" readingOrder="0" shrinkToFit="0" textRotation="0" vertical="bottom" wrapText="1"/>
    </xf>
    <xf borderId="5" fillId="4" fontId="1" numFmtId="165" xfId="0" applyAlignment="1" applyBorder="1" applyFont="1" applyNumberFormat="1">
      <alignment horizontal="center" readingOrder="0" shrinkToFit="0" textRotation="0" vertical="bottom" wrapText="1"/>
    </xf>
    <xf borderId="5" fillId="4" fontId="1" numFmtId="0" xfId="0" applyAlignment="1" applyBorder="1" applyFont="1">
      <alignment horizontal="center" readingOrder="0" shrinkToFit="0" textRotation="0" vertical="bottom" wrapText="1"/>
    </xf>
    <xf borderId="11" fillId="4" fontId="1" numFmtId="0" xfId="0" applyAlignment="1" applyBorder="1" applyFont="1">
      <alignment horizontal="center" readingOrder="0" shrinkToFit="0" textRotation="0" vertical="center" wrapText="1"/>
    </xf>
    <xf borderId="5" fillId="4" fontId="49" numFmtId="0" xfId="0" applyAlignment="1" applyBorder="1" applyFont="1">
      <alignment horizontal="left" readingOrder="0" shrinkToFit="0" textRotation="0" vertical="bottom" wrapText="1"/>
    </xf>
    <xf borderId="5" fillId="4" fontId="1" numFmtId="167" xfId="0" applyAlignment="1" applyBorder="1" applyFont="1" applyNumberFormat="1">
      <alignment horizontal="center" readingOrder="0" shrinkToFit="0" textRotation="0" vertical="bottom" wrapText="1"/>
    </xf>
    <xf borderId="5" fillId="4" fontId="1" numFmtId="0" xfId="0" applyAlignment="1" applyBorder="1" applyFont="1">
      <alignment horizontal="center" readingOrder="0" shrinkToFit="0" textRotation="0" vertical="center" wrapText="1"/>
    </xf>
    <xf borderId="6" fillId="4" fontId="1" numFmtId="0" xfId="0" applyAlignment="1" applyBorder="1" applyFont="1">
      <alignment horizontal="left" readingOrder="0" shrinkToFit="0" textRotation="0" vertical="bottom" wrapText="1"/>
    </xf>
    <xf borderId="7" fillId="4" fontId="1" numFmtId="0" xfId="0" applyAlignment="1" applyBorder="1" applyFont="1">
      <alignment horizontal="center" readingOrder="0" shrinkToFit="0" textRotation="0" vertical="center" wrapText="1"/>
    </xf>
    <xf borderId="7" fillId="4" fontId="1" numFmtId="0" xfId="0" applyAlignment="1" applyBorder="1" applyFont="1">
      <alignment readingOrder="0" shrinkToFit="0" textRotation="0" vertical="bottom" wrapText="1"/>
    </xf>
    <xf borderId="7" fillId="4" fontId="50" numFmtId="0" xfId="0" applyAlignment="1" applyBorder="1" applyFont="1">
      <alignment readingOrder="0" shrinkToFit="0" textRotation="0" vertical="bottom" wrapText="1"/>
    </xf>
    <xf borderId="7" fillId="4" fontId="1" numFmtId="167" xfId="0" applyAlignment="1" applyBorder="1" applyFont="1" applyNumberFormat="1">
      <alignment horizontal="center" readingOrder="0" shrinkToFit="0" textRotation="0" vertical="bottom" wrapText="1"/>
    </xf>
    <xf borderId="7" fillId="4" fontId="1" numFmtId="0" xfId="0" applyAlignment="1" applyBorder="1" applyFont="1">
      <alignment horizontal="center" readingOrder="0" textRotation="0" vertical="center"/>
    </xf>
    <xf borderId="12" fillId="4" fontId="1" numFmtId="0" xfId="0" applyAlignment="1" applyBorder="1" applyFont="1">
      <alignment horizontal="center" readingOrder="0" shrinkToFit="0" textRotation="0" vertical="center" wrapText="1"/>
    </xf>
    <xf borderId="10" fillId="4" fontId="51" numFmtId="0" xfId="0" applyAlignment="1" applyBorder="1" applyFont="1">
      <alignment readingOrder="0" shrinkToFit="0" textRotation="0" vertical="bottom" wrapText="1"/>
    </xf>
    <xf borderId="13" fillId="4" fontId="1" numFmtId="0" xfId="0" applyAlignment="1" applyBorder="1" applyFont="1">
      <alignment horizontal="center" readingOrder="0" shrinkToFit="0" textRotation="0" vertical="bottom" wrapText="1"/>
    </xf>
    <xf borderId="14" fillId="4" fontId="1" numFmtId="0" xfId="0" applyAlignment="1" applyBorder="1" applyFont="1">
      <alignment horizontal="center" readingOrder="0" textRotation="0" vertical="center"/>
    </xf>
    <xf borderId="10" fillId="4" fontId="1" numFmtId="167" xfId="0" applyAlignment="1" applyBorder="1" applyFont="1" applyNumberFormat="1">
      <alignment horizontal="center" readingOrder="0" shrinkToFit="0" textRotation="0" vertical="bottom" wrapText="1"/>
    </xf>
    <xf borderId="10" fillId="4" fontId="1" numFmtId="0" xfId="0" applyAlignment="1" applyBorder="1" applyFont="1">
      <alignment horizontal="center" readingOrder="0" shrinkToFit="0" textRotation="0" vertical="center" wrapText="1"/>
    </xf>
    <xf borderId="6" fillId="4" fontId="52" numFmtId="0" xfId="0" applyAlignment="1" applyBorder="1" applyFont="1">
      <alignment horizontal="left" readingOrder="0" shrinkToFit="0" vertical="top" wrapText="1"/>
    </xf>
    <xf borderId="5" fillId="4" fontId="53" numFmtId="0" xfId="0" applyAlignment="1" applyBorder="1" applyFont="1">
      <alignment horizontal="left" readingOrder="0" shrinkToFit="0" vertical="center" wrapText="1"/>
    </xf>
    <xf borderId="10" fillId="4" fontId="54" numFmtId="0" xfId="0" applyAlignment="1" applyBorder="1" applyFont="1">
      <alignment readingOrder="0" shrinkToFit="0" textRotation="0" vertical="bottom" wrapText="1"/>
    </xf>
    <xf borderId="5" fillId="4" fontId="1" numFmtId="0" xfId="0" applyAlignment="1" applyBorder="1" applyFont="1">
      <alignment horizontal="left" readingOrder="0" shrinkToFit="0" vertical="center" wrapText="1"/>
    </xf>
    <xf borderId="5" fillId="4" fontId="1" numFmtId="0" xfId="0" applyAlignment="1" applyBorder="1" applyFont="1">
      <alignment readingOrder="0" shrinkToFit="0" textRotation="0" vertical="bottom" wrapText="1"/>
    </xf>
    <xf borderId="11" fillId="4" fontId="1" numFmtId="0" xfId="0" applyAlignment="1" applyBorder="1" applyFont="1">
      <alignment horizontal="center" readingOrder="0" textRotation="0" vertical="center"/>
    </xf>
    <xf borderId="10" fillId="4" fontId="1" numFmtId="0" xfId="0" applyAlignment="1" applyBorder="1" applyFont="1">
      <alignment horizontal="left" readingOrder="0" shrinkToFit="0" textRotation="0" vertical="bottom" wrapText="1"/>
    </xf>
    <xf borderId="14" fillId="4" fontId="1" numFmtId="0" xfId="0" applyAlignment="1" applyBorder="1" applyFont="1">
      <alignment horizontal="center" readingOrder="0" shrinkToFit="0" textRotation="0" vertical="center" wrapText="1"/>
    </xf>
    <xf borderId="10" fillId="4" fontId="7" numFmtId="0" xfId="0" applyAlignment="1" applyBorder="1" applyFont="1">
      <alignment horizontal="left" readingOrder="0" shrinkToFit="0" vertical="center" wrapText="1"/>
    </xf>
    <xf borderId="10" fillId="4" fontId="55" numFmtId="0" xfId="0" applyAlignment="1" applyBorder="1" applyFont="1">
      <alignment horizontal="left" readingOrder="0" shrinkToFit="0" vertical="center" wrapText="1"/>
    </xf>
    <xf borderId="10" fillId="4" fontId="7" numFmtId="167" xfId="0" applyAlignment="1" applyBorder="1" applyFont="1" applyNumberFormat="1">
      <alignment horizontal="center" readingOrder="0" shrinkToFit="0" vertical="center" wrapText="1"/>
    </xf>
    <xf borderId="10" fillId="4" fontId="7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shrinkToFit="0" vertical="bottom" wrapText="1"/>
    </xf>
    <xf borderId="0" fillId="0" fontId="7" numFmtId="0" xfId="0" applyAlignment="1" applyFont="1">
      <alignment horizontal="center" vertical="center"/>
    </xf>
    <xf borderId="0" fillId="2" fontId="2" numFmtId="171" xfId="0" applyAlignment="1" applyFont="1" applyNumberFormat="1">
      <alignment horizontal="center" readingOrder="0" shrinkToFit="0" vertical="bottom" wrapText="1"/>
    </xf>
    <xf borderId="6" fillId="2" fontId="3" numFmtId="0" xfId="0" applyAlignment="1" applyBorder="1" applyFont="1">
      <alignment shrinkToFit="0" vertical="bottom" wrapText="1"/>
    </xf>
    <xf borderId="6" fillId="4" fontId="1" numFmtId="166" xfId="0" applyAlignment="1" applyBorder="1" applyFont="1" applyNumberFormat="1">
      <alignment horizontal="center" readingOrder="0" shrinkToFit="0" vertical="top" wrapText="1"/>
    </xf>
    <xf borderId="6" fillId="4" fontId="1" numFmtId="0" xfId="0" applyAlignment="1" applyBorder="1" applyFont="1">
      <alignment horizontal="center" readingOrder="0" shrinkToFit="0" vertical="bottom" wrapText="1"/>
    </xf>
    <xf borderId="6" fillId="4" fontId="1" numFmtId="0" xfId="0" applyAlignment="1" applyBorder="1" applyFont="1">
      <alignment horizontal="center" readingOrder="0" shrinkToFit="0" vertical="top" wrapText="1"/>
    </xf>
    <xf borderId="0" fillId="4" fontId="7" numFmtId="0" xfId="0" applyAlignment="1" applyFont="1">
      <alignment horizontal="center" readingOrder="0"/>
    </xf>
    <xf borderId="6" fillId="4" fontId="7" numFmtId="0" xfId="0" applyAlignment="1" applyBorder="1" applyFont="1">
      <alignment horizontal="center" readingOrder="0" shrinkToFit="0" vertical="bottom" wrapText="1"/>
    </xf>
    <xf borderId="7" fillId="4" fontId="7" numFmtId="0" xfId="0" applyAlignment="1" applyBorder="1" applyFont="1">
      <alignment horizontal="left" readingOrder="0" shrinkToFit="0" vertical="top" wrapText="1"/>
    </xf>
    <xf borderId="0" fillId="0" fontId="56" numFmtId="0" xfId="0" applyAlignment="1" applyFont="1">
      <alignment horizontal="center"/>
    </xf>
    <xf borderId="0" fillId="0" fontId="56" numFmtId="0" xfId="0" applyFont="1"/>
    <xf borderId="7" fillId="4" fontId="1" numFmtId="0" xfId="0" applyAlignment="1" applyBorder="1" applyFont="1">
      <alignment horizontal="left" readingOrder="0" shrinkToFit="0" vertical="top" wrapText="1"/>
    </xf>
    <xf borderId="7" fillId="4" fontId="7" numFmtId="165" xfId="0" applyAlignment="1" applyBorder="1" applyFont="1" applyNumberFormat="1">
      <alignment horizontal="center" readingOrder="0" shrinkToFit="0" vertical="top" wrapText="1"/>
    </xf>
    <xf borderId="7" fillId="4" fontId="7" numFmtId="167" xfId="0" applyAlignment="1" applyBorder="1" applyFont="1" applyNumberFormat="1">
      <alignment horizontal="center" readingOrder="0" shrinkToFit="0" vertical="top" wrapText="1"/>
    </xf>
    <xf borderId="9" fillId="4" fontId="7" numFmtId="0" xfId="0" applyAlignment="1" applyBorder="1" applyFont="1">
      <alignment horizontal="left" readingOrder="0" shrinkToFit="0" vertical="top" wrapText="1"/>
    </xf>
    <xf borderId="10" fillId="4" fontId="7" numFmtId="0" xfId="0" applyAlignment="1" applyBorder="1" applyFont="1">
      <alignment horizontal="left" readingOrder="0" shrinkToFit="0" vertical="top" wrapText="1"/>
    </xf>
    <xf borderId="10" fillId="4" fontId="7" numFmtId="166" xfId="0" applyAlignment="1" applyBorder="1" applyFont="1" applyNumberFormat="1">
      <alignment horizontal="center" readingOrder="0" shrinkToFit="0" vertical="top" wrapText="1"/>
    </xf>
    <xf borderId="10" fillId="4" fontId="7" numFmtId="0" xfId="0" applyAlignment="1" applyBorder="1" applyFont="1">
      <alignment horizontal="center" readingOrder="0" shrinkToFit="0" vertical="bottom" wrapText="1"/>
    </xf>
    <xf borderId="7" fillId="4" fontId="57" numFmtId="0" xfId="0" applyAlignment="1" applyBorder="1" applyFont="1">
      <alignment horizontal="left" readingOrder="0" shrinkToFit="0" vertical="top" wrapText="1"/>
    </xf>
    <xf borderId="7" fillId="5" fontId="7" numFmtId="0" xfId="0" applyAlignment="1" applyBorder="1" applyFont="1">
      <alignment horizontal="center" readingOrder="0" shrinkToFit="0" vertical="bottom" wrapText="1"/>
    </xf>
    <xf borderId="7" fillId="5" fontId="7" numFmtId="0" xfId="0" applyAlignment="1" applyBorder="1" applyFont="1">
      <alignment horizontal="center" readingOrder="0" shrinkToFit="0" vertical="top" wrapText="1"/>
    </xf>
    <xf borderId="7" fillId="5" fontId="8" numFmtId="0" xfId="0" applyAlignment="1" applyBorder="1" applyFont="1">
      <alignment horizontal="center" readingOrder="0" shrinkToFit="0" vertical="bottom" wrapText="1"/>
    </xf>
    <xf borderId="6" fillId="4" fontId="7" numFmtId="165" xfId="0" applyAlignment="1" applyBorder="1" applyFont="1" applyNumberFormat="1">
      <alignment horizontal="center" readingOrder="0" shrinkToFit="0" vertical="center" wrapText="1"/>
    </xf>
    <xf borderId="5" fillId="4" fontId="7" numFmtId="0" xfId="0" applyAlignment="1" applyBorder="1" applyFont="1">
      <alignment horizontal="left" readingOrder="0" shrinkToFit="0" vertical="top" wrapText="1"/>
    </xf>
    <xf borderId="6" fillId="4" fontId="58" numFmtId="0" xfId="0" applyAlignment="1" applyBorder="1" applyFont="1">
      <alignment horizontal="left" readingOrder="0" shrinkToFit="0" vertical="top" wrapText="1"/>
    </xf>
    <xf borderId="6" fillId="4" fontId="7" numFmtId="0" xfId="0" applyAlignment="1" applyBorder="1" applyFont="1">
      <alignment horizontal="left" readingOrder="0" shrinkToFit="0" vertical="top" wrapText="1"/>
    </xf>
    <xf borderId="11" fillId="4" fontId="56" numFmtId="0" xfId="0" applyAlignment="1" applyBorder="1" applyFont="1">
      <alignment horizontal="center" readingOrder="0" vertical="center"/>
    </xf>
    <xf borderId="0" fillId="4" fontId="6" numFmtId="0" xfId="0" applyAlignment="1" applyFont="1">
      <alignment horizontal="center" readingOrder="0"/>
    </xf>
    <xf borderId="7" fillId="4" fontId="10" numFmtId="0" xfId="0" applyAlignment="1" applyBorder="1" applyFont="1">
      <alignment readingOrder="0" shrinkToFit="0" vertical="top" wrapText="1"/>
    </xf>
    <xf borderId="10" fillId="4" fontId="10" numFmtId="0" xfId="0" applyAlignment="1" applyBorder="1" applyFont="1">
      <alignment horizontal="center" readingOrder="0" shrinkToFit="0" vertical="top" wrapText="1"/>
    </xf>
    <xf borderId="10" fillId="4" fontId="59" numFmtId="0" xfId="0" applyAlignment="1" applyBorder="1" applyFont="1">
      <alignment readingOrder="0" shrinkToFit="0" vertical="top" wrapText="1"/>
    </xf>
    <xf borderId="10" fillId="2" fontId="1" numFmtId="0" xfId="0" applyAlignment="1" applyBorder="1" applyFont="1">
      <alignment readingOrder="0" shrinkToFit="0" vertical="top" wrapText="1"/>
    </xf>
    <xf borderId="9" fillId="4" fontId="10" numFmtId="0" xfId="0" applyAlignment="1" applyBorder="1" applyFont="1">
      <alignment horizontal="left" readingOrder="0" shrinkToFit="0" vertical="top" wrapText="1"/>
    </xf>
    <xf borderId="10" fillId="4" fontId="10" numFmtId="0" xfId="0" applyAlignment="1" applyBorder="1" applyFont="1">
      <alignment readingOrder="0" shrinkToFit="0" vertical="top" wrapText="1"/>
    </xf>
    <xf borderId="10" fillId="4" fontId="10" numFmtId="166" xfId="0" applyAlignment="1" applyBorder="1" applyFont="1" applyNumberFormat="1">
      <alignment horizontal="center" readingOrder="0" shrinkToFit="0" vertical="top" wrapText="1"/>
    </xf>
    <xf borderId="10" fillId="4" fontId="10" numFmtId="0" xfId="0" applyAlignment="1" applyBorder="1" applyFont="1">
      <alignment horizontal="center" readingOrder="0" shrinkToFit="0" vertical="bottom" wrapText="1"/>
    </xf>
    <xf borderId="6" fillId="4" fontId="10" numFmtId="0" xfId="0" applyAlignment="1" applyBorder="1" applyFont="1">
      <alignment horizontal="left" readingOrder="0" shrinkToFit="0" vertical="top" wrapText="1"/>
    </xf>
    <xf borderId="7" fillId="4" fontId="10" numFmtId="166" xfId="0" applyAlignment="1" applyBorder="1" applyFont="1" applyNumberFormat="1">
      <alignment horizontal="center" readingOrder="0" shrinkToFit="0" vertical="top" wrapText="1"/>
    </xf>
    <xf borderId="7" fillId="4" fontId="10" numFmtId="0" xfId="0" applyAlignment="1" applyBorder="1" applyFont="1">
      <alignment horizontal="center" readingOrder="0" shrinkToFit="0" vertical="bottom" wrapText="1"/>
    </xf>
    <xf borderId="7" fillId="4" fontId="10" numFmtId="0" xfId="0" applyAlignment="1" applyBorder="1" applyFont="1">
      <alignment horizontal="center" readingOrder="0" shrinkToFit="0" vertical="top" wrapText="1"/>
    </xf>
    <xf borderId="7" fillId="4" fontId="1" numFmtId="0" xfId="0" applyAlignment="1" applyBorder="1" applyFont="1">
      <alignment horizontal="left" readingOrder="0" shrinkToFit="0" vertical="top" wrapText="1"/>
    </xf>
    <xf borderId="10" fillId="4" fontId="10" numFmtId="0" xfId="0" applyAlignment="1" applyBorder="1" applyFont="1">
      <alignment horizontal="left" readingOrder="0" shrinkToFit="0" vertical="top" wrapText="1"/>
    </xf>
    <xf borderId="10" fillId="4" fontId="1" numFmtId="165" xfId="0" applyAlignment="1" applyBorder="1" applyFont="1" applyNumberFormat="1">
      <alignment horizontal="center" readingOrder="0" shrinkToFit="0" vertical="top" wrapText="1"/>
    </xf>
    <xf borderId="10" fillId="4" fontId="1" numFmtId="166" xfId="0" applyAlignment="1" applyBorder="1" applyFont="1" applyNumberFormat="1">
      <alignment horizontal="center" shrinkToFit="0" vertical="top" wrapText="1"/>
    </xf>
    <xf borderId="10" fillId="4" fontId="7" numFmtId="0" xfId="0" applyAlignment="1" applyBorder="1" applyFont="1">
      <alignment horizontal="center" readingOrder="0" vertical="top"/>
    </xf>
    <xf borderId="9" fillId="4" fontId="7" numFmtId="0" xfId="0" applyAlignment="1" applyBorder="1" applyFont="1">
      <alignment horizontal="left" readingOrder="0" vertical="top"/>
    </xf>
    <xf borderId="10" fillId="4" fontId="7" numFmtId="0" xfId="0" applyAlignment="1" applyBorder="1" applyFont="1">
      <alignment readingOrder="0" vertical="top"/>
    </xf>
    <xf borderId="10" fillId="4" fontId="7" numFmtId="166" xfId="0" applyAlignment="1" applyBorder="1" applyFont="1" applyNumberFormat="1">
      <alignment horizontal="center" readingOrder="0" vertical="top"/>
    </xf>
    <xf borderId="10" fillId="4" fontId="7" numFmtId="0" xfId="0" applyAlignment="1" applyBorder="1" applyFont="1">
      <alignment horizontal="center" readingOrder="0" vertical="bottom"/>
    </xf>
    <xf borderId="10" fillId="4" fontId="60" numFmtId="0" xfId="0" applyAlignment="1" applyBorder="1" applyFont="1">
      <alignment readingOrder="0" shrinkToFit="0" vertical="top" wrapText="1"/>
    </xf>
    <xf borderId="10" fillId="4" fontId="7" numFmtId="0" xfId="0" applyAlignment="1" applyBorder="1" applyFont="1">
      <alignment readingOrder="0" shrinkToFit="0" vertical="top" wrapText="1"/>
    </xf>
    <xf borderId="10" fillId="4" fontId="7" numFmtId="0" xfId="0" applyAlignment="1" applyBorder="1" applyFont="1">
      <alignment horizontal="center" readingOrder="0" shrinkToFit="0" vertical="top" wrapText="1"/>
    </xf>
    <xf borderId="0" fillId="0" fontId="56" numFmtId="0" xfId="0" applyAlignment="1" applyFont="1">
      <alignment horizontal="left"/>
    </xf>
    <xf borderId="15" fillId="2" fontId="2" numFmtId="171" xfId="0" applyAlignment="1" applyBorder="1" applyFont="1" applyNumberFormat="1">
      <alignment horizontal="center" readingOrder="0" shrinkToFit="0" vertical="bottom" wrapText="1"/>
    </xf>
    <xf borderId="16" fillId="0" fontId="22" numFmtId="0" xfId="0" applyBorder="1" applyFont="1"/>
    <xf borderId="7" fillId="0" fontId="22" numFmtId="0" xfId="0" applyBorder="1" applyFont="1"/>
    <xf borderId="0" fillId="4" fontId="7" numFmtId="0" xfId="0" applyAlignment="1" applyFont="1">
      <alignment horizontal="left" readingOrder="0" shrinkToFit="0" vertical="top" wrapText="1"/>
    </xf>
    <xf borderId="0" fillId="4" fontId="7" numFmtId="0" xfId="0" applyAlignment="1" applyFont="1">
      <alignment readingOrder="0" shrinkToFit="0" vertical="top" wrapText="1"/>
    </xf>
    <xf borderId="0" fillId="4" fontId="7" numFmtId="166" xfId="0" applyAlignment="1" applyFont="1" applyNumberFormat="1">
      <alignment horizontal="center" readingOrder="0" shrinkToFit="0" vertical="top" wrapText="1"/>
    </xf>
    <xf borderId="0" fillId="4" fontId="7" numFmtId="0" xfId="0" applyAlignment="1" applyFont="1">
      <alignment horizontal="center" readingOrder="0" shrinkToFit="0" vertical="bottom" wrapText="1"/>
    </xf>
    <xf borderId="0" fillId="4" fontId="7" numFmtId="0" xfId="0" applyAlignment="1" applyFont="1">
      <alignment horizontal="center" readingOrder="0" shrinkToFit="0" vertical="top" wrapText="1"/>
    </xf>
    <xf borderId="6" fillId="4" fontId="7" numFmtId="0" xfId="0" applyAlignment="1" applyBorder="1" applyFont="1">
      <alignment readingOrder="0" shrinkToFit="0" vertical="top" wrapText="1"/>
    </xf>
    <xf borderId="6" fillId="4" fontId="7" numFmtId="166" xfId="0" applyAlignment="1" applyBorder="1" applyFont="1" applyNumberFormat="1">
      <alignment horizontal="center" readingOrder="0" shrinkToFit="0" vertical="top" wrapText="1"/>
    </xf>
    <xf borderId="6" fillId="4" fontId="10" numFmtId="0" xfId="0" applyAlignment="1" applyBorder="1" applyFont="1">
      <alignment readingOrder="0" shrinkToFit="0" vertical="top" wrapText="1"/>
    </xf>
    <xf borderId="6" fillId="4" fontId="7" numFmtId="167" xfId="0" applyAlignment="1" applyBorder="1" applyFont="1" applyNumberFormat="1">
      <alignment horizontal="center" readingOrder="0" shrinkToFit="0" vertical="top" wrapText="1"/>
    </xf>
    <xf borderId="6" fillId="4" fontId="61" numFmtId="0" xfId="0" applyAlignment="1" applyBorder="1" applyFont="1">
      <alignment readingOrder="0" shrinkToFit="0" vertical="top" wrapText="1"/>
    </xf>
    <xf borderId="0" fillId="21" fontId="7" numFmtId="166" xfId="0" applyAlignment="1" applyFont="1" applyNumberFormat="1">
      <alignment horizontal="center" readingOrder="0" shrinkToFit="0" vertical="top" wrapText="1"/>
    </xf>
    <xf borderId="0" fillId="21" fontId="7" numFmtId="0" xfId="0" applyAlignment="1" applyFont="1">
      <alignment horizontal="center" readingOrder="0" shrinkToFit="0" vertical="bottom" wrapText="1"/>
    </xf>
    <xf borderId="0" fillId="21" fontId="7" numFmtId="0" xfId="0" applyAlignment="1" applyFont="1">
      <alignment horizontal="center" readingOrder="0" shrinkToFit="0" vertical="top" wrapText="1"/>
    </xf>
    <xf borderId="7" fillId="2" fontId="7" numFmtId="0" xfId="0" applyAlignment="1" applyBorder="1" applyFont="1">
      <alignment horizontal="center" readingOrder="0" shrinkToFit="0" vertical="bottom" wrapText="1"/>
    </xf>
    <xf borderId="7" fillId="2" fontId="7" numFmtId="0" xfId="0" applyAlignment="1" applyBorder="1" applyFont="1">
      <alignment horizontal="center" readingOrder="0" shrinkToFit="0" vertical="top" wrapText="1"/>
    </xf>
    <xf borderId="16" fillId="4" fontId="7" numFmtId="0" xfId="0" applyAlignment="1" applyBorder="1" applyFont="1">
      <alignment horizontal="center" readingOrder="0" shrinkToFit="0" vertical="top" wrapText="1"/>
    </xf>
    <xf borderId="7" fillId="4" fontId="7" numFmtId="0" xfId="0" applyAlignment="1" applyBorder="1" applyFont="1">
      <alignment horizontal="center" readingOrder="0"/>
    </xf>
    <xf borderId="6" fillId="6" fontId="1" numFmtId="0" xfId="0" applyAlignment="1" applyBorder="1" applyFont="1">
      <alignment horizontal="left" readingOrder="0" shrinkToFit="0" vertical="top" wrapText="1"/>
    </xf>
    <xf borderId="6" fillId="6" fontId="1" numFmtId="166" xfId="0" applyAlignment="1" applyBorder="1" applyFont="1" applyNumberFormat="1">
      <alignment horizontal="center" readingOrder="0" shrinkToFit="0" vertical="top" wrapText="1"/>
    </xf>
    <xf borderId="6" fillId="6" fontId="1" numFmtId="0" xfId="0" applyAlignment="1" applyBorder="1" applyFont="1">
      <alignment horizontal="center" readingOrder="0" shrinkToFit="0" vertical="bottom" wrapText="1"/>
    </xf>
    <xf borderId="6" fillId="6" fontId="1" numFmtId="0" xfId="0" applyAlignment="1" applyBorder="1" applyFont="1">
      <alignment horizontal="center" readingOrder="0" shrinkToFit="0" vertical="top" wrapText="1"/>
    </xf>
    <xf borderId="0" fillId="6" fontId="7" numFmtId="0" xfId="0" applyAlignment="1" applyFont="1">
      <alignment horizontal="center" readingOrder="0"/>
    </xf>
    <xf borderId="6" fillId="6" fontId="7" numFmtId="0" xfId="0" applyAlignment="1" applyBorder="1" applyFont="1">
      <alignment horizontal="left" readingOrder="0" shrinkToFit="0" vertical="top" wrapText="1"/>
    </xf>
    <xf borderId="6" fillId="6" fontId="7" numFmtId="0" xfId="0" applyAlignment="1" applyBorder="1" applyFont="1">
      <alignment horizontal="center" readingOrder="0" shrinkToFit="0" vertical="bottom" wrapText="1"/>
    </xf>
    <xf borderId="6" fillId="6" fontId="7" numFmtId="0" xfId="0" applyAlignment="1" applyBorder="1" applyFont="1">
      <alignment horizontal="center" readingOrder="0" shrinkToFit="0" vertical="top" wrapText="1"/>
    </xf>
    <xf borderId="6" fillId="22" fontId="1" numFmtId="0" xfId="0" applyAlignment="1" applyBorder="1" applyFill="1" applyFont="1">
      <alignment horizontal="left" readingOrder="0" shrinkToFit="0" vertical="top" wrapText="1"/>
    </xf>
    <xf borderId="6" fillId="22" fontId="7" numFmtId="0" xfId="0" applyAlignment="1" applyBorder="1" applyFont="1">
      <alignment horizontal="left" readingOrder="0" shrinkToFit="0" vertical="top" wrapText="1"/>
    </xf>
    <xf borderId="6" fillId="23" fontId="7" numFmtId="0" xfId="0" applyAlignment="1" applyBorder="1" applyFill="1" applyFont="1">
      <alignment horizontal="left" readingOrder="0" shrinkToFit="0" vertical="top" wrapText="1"/>
    </xf>
    <xf borderId="7" fillId="23" fontId="7" numFmtId="0" xfId="0" applyAlignment="1" applyBorder="1" applyFont="1">
      <alignment horizontal="left" readingOrder="0" shrinkToFit="0" vertical="top" wrapText="1"/>
    </xf>
    <xf borderId="7" fillId="23" fontId="1" numFmtId="0" xfId="0" applyAlignment="1" applyBorder="1" applyFont="1">
      <alignment horizontal="left" readingOrder="0" shrinkToFit="0" vertical="top" wrapText="1"/>
    </xf>
    <xf borderId="7" fillId="23" fontId="7" numFmtId="166" xfId="0" applyAlignment="1" applyBorder="1" applyFont="1" applyNumberFormat="1">
      <alignment horizontal="center" readingOrder="0" shrinkToFit="0" vertical="top" wrapText="1"/>
    </xf>
    <xf borderId="7" fillId="23" fontId="7" numFmtId="0" xfId="0" applyAlignment="1" applyBorder="1" applyFont="1">
      <alignment horizontal="center" readingOrder="0" shrinkToFit="0" vertical="bottom" wrapText="1"/>
    </xf>
    <xf borderId="7" fillId="23" fontId="7" numFmtId="0" xfId="0" applyAlignment="1" applyBorder="1" applyFont="1">
      <alignment horizontal="center" readingOrder="0" shrinkToFit="0" vertical="top" wrapText="1"/>
    </xf>
    <xf borderId="7" fillId="4" fontId="6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pJ53nP4CXSuM5EEy9" TargetMode="External"/><Relationship Id="rId2" Type="http://schemas.openxmlformats.org/officeDocument/2006/relationships/hyperlink" Target="https://maps.app.goo.gl/VBPeGgMziThQRgms5" TargetMode="External"/><Relationship Id="rId3" Type="http://schemas.openxmlformats.org/officeDocument/2006/relationships/hyperlink" Target="https://maps.app.goo.gl/Bwn2WMwnaBw4imib8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DWjpHQQLoJA1mDfq7" TargetMode="External"/><Relationship Id="rId2" Type="http://schemas.openxmlformats.org/officeDocument/2006/relationships/hyperlink" Target="https://goo.gl/maps/xQgHYpX4Cd7aSL6H8" TargetMode="External"/><Relationship Id="rId3" Type="http://schemas.openxmlformats.org/officeDocument/2006/relationships/hyperlink" Target="https://goo.gl/maps/XqrZDCFtBCwLddRg6" TargetMode="External"/><Relationship Id="rId4" Type="http://schemas.openxmlformats.org/officeDocument/2006/relationships/hyperlink" Target="https://goo.gl/maps/xQgHYpX4Cd7aSL6H8" TargetMode="External"/><Relationship Id="rId5" Type="http://schemas.openxmlformats.org/officeDocument/2006/relationships/hyperlink" Target="https://goo.gl/maps/XqrZDCFtBCwLddRg6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EjL3RIf_h2Nsoq8aXZVJmLbnfSxMcmcJZEKuNbRt8V8/edit" TargetMode="External"/><Relationship Id="rId2" Type="http://schemas.openxmlformats.org/officeDocument/2006/relationships/hyperlink" Target="https://goo.gl/maps/Sjan3rz8YTijhZgD8" TargetMode="External"/><Relationship Id="rId3" Type="http://schemas.openxmlformats.org/officeDocument/2006/relationships/hyperlink" Target="https://goo.gl/maps/A89FG7pnkT4NQ3gY9" TargetMode="External"/><Relationship Id="rId4" Type="http://schemas.openxmlformats.org/officeDocument/2006/relationships/hyperlink" Target="https://goo.gl/maps/A89FG7pnkT4NQ3gY9" TargetMode="External"/><Relationship Id="rId5" Type="http://schemas.openxmlformats.org/officeDocument/2006/relationships/hyperlink" Target="https://maps.app.goo.gl/qkZbtGDGwwo1R3Jm6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PHHKrZyfgH2qTvoS9" TargetMode="External"/><Relationship Id="rId2" Type="http://schemas.openxmlformats.org/officeDocument/2006/relationships/hyperlink" Target="https://goo.gl/maps/PHkVqgQ1xRZEDYa88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qGU4PWVQDzHgBb1R9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prES6pjMEYda2Df1A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fNNfWn23jNTUtUb16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p1oxgG5xaiWxzZaY8" TargetMode="External"/><Relationship Id="rId2" Type="http://schemas.openxmlformats.org/officeDocument/2006/relationships/hyperlink" Target="https://goo.gl/maps/AHVfBUhKTVMhUnW97" TargetMode="External"/><Relationship Id="rId3" Type="http://schemas.openxmlformats.org/officeDocument/2006/relationships/hyperlink" Target="https://goo.gl/maps/p1oxgG5xaiWxzZaY8" TargetMode="External"/><Relationship Id="rId4" Type="http://schemas.openxmlformats.org/officeDocument/2006/relationships/hyperlink" Target="https://goo.gl/maps/fNNfWn23jNTUtUb16" TargetMode="External"/><Relationship Id="rId5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4oGubtyikFrVxQ5EA" TargetMode="External"/><Relationship Id="rId2" Type="http://schemas.openxmlformats.org/officeDocument/2006/relationships/hyperlink" Target="https://goo.gl/maps/RKdbaDxcXRxa9Kq77" TargetMode="External"/><Relationship Id="rId3" Type="http://schemas.openxmlformats.org/officeDocument/2006/relationships/hyperlink" Target="https://goo.gl/maps/Bi3oTeKw6sBrweQK8" TargetMode="External"/><Relationship Id="rId4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HwdQsBFXQngq9Ch56" TargetMode="Externa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4x8zsFwh6MbW5Nee8" TargetMode="External"/><Relationship Id="rId2" Type="http://schemas.openxmlformats.org/officeDocument/2006/relationships/hyperlink" Target="https://goo.gl/maps/rHLdDHYQYwSYWhmN9" TargetMode="External"/><Relationship Id="rId3" Type="http://schemas.openxmlformats.org/officeDocument/2006/relationships/hyperlink" Target="https://goo.gl/maps/rHLdDHYQYwSYWhmN9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wnJ7YQjAh2HmDVvLA" TargetMode="External"/><Relationship Id="rId2" Type="http://schemas.openxmlformats.org/officeDocument/2006/relationships/hyperlink" Target="https://goo.gl/maps/6uJqQyuiFjJTZ9Ek7" TargetMode="External"/><Relationship Id="rId3" Type="http://schemas.openxmlformats.org/officeDocument/2006/relationships/hyperlink" Target="https://goo.gl/maps/jNRRvnDwNzdU9Pad6" TargetMode="External"/><Relationship Id="rId4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K43HeNf74KQtCdrA6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xJU7dKUrj8SnXnjJ6" TargetMode="External"/><Relationship Id="rId2" Type="http://schemas.openxmlformats.org/officeDocument/2006/relationships/hyperlink" Target="https://goo.gl/maps/C5PPPqF3kxdKmYzA7" TargetMode="External"/><Relationship Id="rId3" Type="http://schemas.openxmlformats.org/officeDocument/2006/relationships/hyperlink" Target="https://goo.gl/maps/37X6scycr9JoKap67" TargetMode="External"/><Relationship Id="rId4" Type="http://schemas.openxmlformats.org/officeDocument/2006/relationships/hyperlink" Target="https://goo.gl/maps/cJTKW6NDoGMBJoG88" TargetMode="External"/><Relationship Id="rId9" Type="http://schemas.openxmlformats.org/officeDocument/2006/relationships/drawing" Target="../drawings/drawing25.xml"/><Relationship Id="rId5" Type="http://schemas.openxmlformats.org/officeDocument/2006/relationships/hyperlink" Target="https://goo.gl/maps/QB7tSkg4i8Lpx4Wx9" TargetMode="External"/><Relationship Id="rId6" Type="http://schemas.openxmlformats.org/officeDocument/2006/relationships/hyperlink" Target="https://goo.gl/maps/AM2SkY216rk3rW958" TargetMode="External"/><Relationship Id="rId7" Type="http://schemas.openxmlformats.org/officeDocument/2006/relationships/hyperlink" Target="https://goo.gl/maps/1unMzayZ8JhArRB37" TargetMode="External"/><Relationship Id="rId8" Type="http://schemas.openxmlformats.org/officeDocument/2006/relationships/hyperlink" Target="https://goo.gl/maps/zMjGVkYmZm6Ffvi48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EEhczAxmcCMz4nfb9" TargetMode="External"/><Relationship Id="rId2" Type="http://schemas.openxmlformats.org/officeDocument/2006/relationships/hyperlink" Target="https://goo.gl/maps/f63T1h335mT8d95o7" TargetMode="External"/><Relationship Id="rId3" Type="http://schemas.openxmlformats.org/officeDocument/2006/relationships/hyperlink" Target="https://goo.gl/maps/Ezo1GCiFKitmhn379" TargetMode="External"/><Relationship Id="rId4" Type="http://schemas.openxmlformats.org/officeDocument/2006/relationships/hyperlink" Target="https://goo.gl/maps/1PCtjKQXfv7ABSEcA" TargetMode="External"/><Relationship Id="rId10" Type="http://schemas.openxmlformats.org/officeDocument/2006/relationships/drawing" Target="../drawings/drawing26.xml"/><Relationship Id="rId9" Type="http://schemas.openxmlformats.org/officeDocument/2006/relationships/hyperlink" Target="https://goo.gl/maps/ZkFemXo6ZTQziT5W8" TargetMode="External"/><Relationship Id="rId5" Type="http://schemas.openxmlformats.org/officeDocument/2006/relationships/hyperlink" Target="https://goo.gl/maps/6uRuz43z9URZ4hVa8" TargetMode="External"/><Relationship Id="rId6" Type="http://schemas.openxmlformats.org/officeDocument/2006/relationships/hyperlink" Target="https://goo.gl/maps/QJC4Mk2hSohD2Zmo9" TargetMode="External"/><Relationship Id="rId7" Type="http://schemas.openxmlformats.org/officeDocument/2006/relationships/hyperlink" Target="https://goo.gl/maps/f63T1h335mT8d95o7" TargetMode="External"/><Relationship Id="rId8" Type="http://schemas.openxmlformats.org/officeDocument/2006/relationships/hyperlink" Target="https://goo.gl/maps/7xiGa4bUEL53FS5u5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eEvpnYt4Njsid3f98" TargetMode="External"/><Relationship Id="rId2" Type="http://schemas.openxmlformats.org/officeDocument/2006/relationships/hyperlink" Target="https://goo.gl/maps/VdzdewfZHrsSNaF4A" TargetMode="External"/><Relationship Id="rId3" Type="http://schemas.openxmlformats.org/officeDocument/2006/relationships/hyperlink" Target="https://goo.gl/maps/6JMYegDGV1wMQDaW8" TargetMode="External"/><Relationship Id="rId4" Type="http://schemas.openxmlformats.org/officeDocument/2006/relationships/hyperlink" Target="https://goo.gl/maps/ath9ywPLq7sSoJVH6" TargetMode="External"/><Relationship Id="rId9" Type="http://schemas.openxmlformats.org/officeDocument/2006/relationships/drawing" Target="../drawings/drawing27.xml"/><Relationship Id="rId5" Type="http://schemas.openxmlformats.org/officeDocument/2006/relationships/hyperlink" Target="https://goo.gl/maps/UfmSYH22m1MWZtTb8" TargetMode="External"/><Relationship Id="rId6" Type="http://schemas.openxmlformats.org/officeDocument/2006/relationships/hyperlink" Target="https://goo.gl/maps/2W5pocv8rv88MYZu5" TargetMode="External"/><Relationship Id="rId7" Type="http://schemas.openxmlformats.org/officeDocument/2006/relationships/hyperlink" Target="https://goo.gl/maps/wgazDbS3hDSsadgu9" TargetMode="External"/><Relationship Id="rId8" Type="http://schemas.openxmlformats.org/officeDocument/2006/relationships/hyperlink" Target="https://goo.gl/maps/ZkFemXo6ZTQziT5W8" TargetMode="External"/></Relationships>
</file>

<file path=xl/worksheets/_rels/sheet28.xml.rels><?xml version="1.0" encoding="UTF-8" standalone="yes"?><Relationships xmlns="http://schemas.openxmlformats.org/package/2006/relationships"><Relationship Id="rId11" Type="http://schemas.openxmlformats.org/officeDocument/2006/relationships/hyperlink" Target="https://goo.gl/maps/ERt5N2m7wF4frymA7" TargetMode="External"/><Relationship Id="rId10" Type="http://schemas.openxmlformats.org/officeDocument/2006/relationships/hyperlink" Target="https://goo.gl/maps/9XVZxwBTwYr56Ea18" TargetMode="External"/><Relationship Id="rId13" Type="http://schemas.openxmlformats.org/officeDocument/2006/relationships/hyperlink" Target="https://goo.gl/maps/nnR6La2GZYZQ7rZ78" TargetMode="External"/><Relationship Id="rId12" Type="http://schemas.openxmlformats.org/officeDocument/2006/relationships/hyperlink" Target="https://goo.gl/maps/AbMFgfhXHwHQJV8E7" TargetMode="External"/><Relationship Id="rId1" Type="http://schemas.openxmlformats.org/officeDocument/2006/relationships/hyperlink" Target="https://goo.gl/maps/B8oMZPSD3fnveUD87" TargetMode="External"/><Relationship Id="rId2" Type="http://schemas.openxmlformats.org/officeDocument/2006/relationships/hyperlink" Target="https://goo.gl/maps/TDfmieDeWggyCYfLA" TargetMode="External"/><Relationship Id="rId3" Type="http://schemas.openxmlformats.org/officeDocument/2006/relationships/hyperlink" Target="https://goo.gl/maps/bvvhUK9C8JaekrLe6" TargetMode="External"/><Relationship Id="rId4" Type="http://schemas.openxmlformats.org/officeDocument/2006/relationships/hyperlink" Target="https://goo.gl/maps/kGPWBcj1DE6fuqvn6" TargetMode="External"/><Relationship Id="rId9" Type="http://schemas.openxmlformats.org/officeDocument/2006/relationships/hyperlink" Target="https://goo.gl/maps/UVFgZtoHNrJQpJ2N9" TargetMode="External"/><Relationship Id="rId15" Type="http://schemas.openxmlformats.org/officeDocument/2006/relationships/hyperlink" Target="https://goo.gl/maps/fzXh1oZPYLNuLx3u7" TargetMode="External"/><Relationship Id="rId14" Type="http://schemas.openxmlformats.org/officeDocument/2006/relationships/hyperlink" Target="https://goo.gl/maps/WrR56DFJFDpvDGpZ6" TargetMode="External"/><Relationship Id="rId17" Type="http://schemas.openxmlformats.org/officeDocument/2006/relationships/drawing" Target="../drawings/drawing28.xml"/><Relationship Id="rId16" Type="http://schemas.openxmlformats.org/officeDocument/2006/relationships/hyperlink" Target="https://goo.gl/maps/3zr3f33ZyYRgGsgU6" TargetMode="External"/><Relationship Id="rId5" Type="http://schemas.openxmlformats.org/officeDocument/2006/relationships/hyperlink" Target="https://goo.gl/maps/S6mAVcjLgfBZoi9o7" TargetMode="External"/><Relationship Id="rId6" Type="http://schemas.openxmlformats.org/officeDocument/2006/relationships/hyperlink" Target="https://goo.gl/maps/2qXeRk8HCNNVLChV7" TargetMode="External"/><Relationship Id="rId7" Type="http://schemas.openxmlformats.org/officeDocument/2006/relationships/hyperlink" Target="https://goo.gl/maps/vYqh51Qiu5zvuNYaA" TargetMode="External"/><Relationship Id="rId8" Type="http://schemas.openxmlformats.org/officeDocument/2006/relationships/hyperlink" Target="https://goo.gl/maps/Dhg5VrqueU7DD496A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aps/DzUZf6U3J7wJQqNK7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48.29"/>
    <col customWidth="1" min="3" max="3" width="22.86"/>
    <col customWidth="1" min="4" max="4" width="58.0"/>
    <col customWidth="1" min="5" max="5" width="19.71"/>
    <col customWidth="1" min="6" max="6" width="20.71"/>
    <col customWidth="1" min="7" max="7" width="21.43"/>
    <col customWidth="1" min="8" max="8" width="22.57"/>
    <col customWidth="1" min="9" max="9" width="21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idden="1">
      <c r="A2" s="7">
        <v>17680.0</v>
      </c>
      <c r="B2" s="7" t="s">
        <v>9</v>
      </c>
      <c r="C2" s="7" t="s">
        <v>10</v>
      </c>
      <c r="D2" s="7" t="s">
        <v>11</v>
      </c>
      <c r="E2" s="8">
        <v>45293.0</v>
      </c>
      <c r="F2" s="7" t="s">
        <v>12</v>
      </c>
      <c r="G2" s="7" t="s">
        <v>13</v>
      </c>
      <c r="H2" s="7" t="s">
        <v>14</v>
      </c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idden="1">
      <c r="A3" s="7">
        <v>15587.0</v>
      </c>
      <c r="B3" s="7" t="s">
        <v>15</v>
      </c>
      <c r="C3" s="7" t="s">
        <v>16</v>
      </c>
      <c r="D3" s="7" t="s">
        <v>17</v>
      </c>
      <c r="E3" s="8">
        <v>45294.0</v>
      </c>
      <c r="F3" s="7" t="s">
        <v>12</v>
      </c>
      <c r="G3" s="7" t="s">
        <v>13</v>
      </c>
      <c r="H3" s="7" t="s">
        <v>18</v>
      </c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idden="1">
      <c r="A4" s="7">
        <v>16924.0</v>
      </c>
      <c r="B4" s="7" t="s">
        <v>19</v>
      </c>
      <c r="C4" s="7" t="s">
        <v>20</v>
      </c>
      <c r="D4" s="7" t="s">
        <v>21</v>
      </c>
      <c r="E4" s="8">
        <v>45295.0</v>
      </c>
      <c r="F4" s="7" t="s">
        <v>12</v>
      </c>
      <c r="G4" s="7" t="s">
        <v>13</v>
      </c>
      <c r="H4" s="7" t="s">
        <v>22</v>
      </c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idden="1">
      <c r="A5" s="7">
        <v>16924.0</v>
      </c>
      <c r="B5" s="7" t="s">
        <v>23</v>
      </c>
      <c r="C5" s="7" t="s">
        <v>24</v>
      </c>
      <c r="D5" s="7" t="s">
        <v>25</v>
      </c>
      <c r="E5" s="8">
        <v>45295.0</v>
      </c>
      <c r="F5" s="7" t="s">
        <v>12</v>
      </c>
      <c r="G5" s="7" t="s">
        <v>13</v>
      </c>
      <c r="H5" s="7" t="s">
        <v>26</v>
      </c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idden="1">
      <c r="A6" s="7">
        <v>16924.0</v>
      </c>
      <c r="B6" s="7" t="s">
        <v>27</v>
      </c>
      <c r="C6" s="7" t="s">
        <v>28</v>
      </c>
      <c r="D6" s="7" t="s">
        <v>29</v>
      </c>
      <c r="E6" s="8">
        <v>45295.0</v>
      </c>
      <c r="F6" s="7" t="s">
        <v>12</v>
      </c>
      <c r="G6" s="7" t="s">
        <v>13</v>
      </c>
      <c r="H6" s="7" t="s">
        <v>30</v>
      </c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0.75" hidden="1" customHeight="1">
      <c r="A7" s="7">
        <v>10405.0</v>
      </c>
      <c r="B7" s="7" t="s">
        <v>31</v>
      </c>
      <c r="C7" s="7" t="s">
        <v>32</v>
      </c>
      <c r="D7" s="7" t="s">
        <v>33</v>
      </c>
      <c r="E7" s="8">
        <v>45296.0</v>
      </c>
      <c r="F7" s="7" t="s">
        <v>12</v>
      </c>
      <c r="G7" s="7" t="s">
        <v>13</v>
      </c>
      <c r="H7" s="7" t="s">
        <v>34</v>
      </c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idden="1">
      <c r="A8" s="7">
        <v>10405.0</v>
      </c>
      <c r="B8" s="7" t="s">
        <v>31</v>
      </c>
      <c r="C8" s="7" t="s">
        <v>35</v>
      </c>
      <c r="D8" s="7" t="s">
        <v>36</v>
      </c>
      <c r="E8" s="8">
        <v>45296.0</v>
      </c>
      <c r="F8" s="7" t="s">
        <v>12</v>
      </c>
      <c r="G8" s="7" t="s">
        <v>13</v>
      </c>
      <c r="H8" s="7" t="s">
        <v>37</v>
      </c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idden="1">
      <c r="A9" s="7">
        <v>14459.0</v>
      </c>
      <c r="B9" s="7" t="s">
        <v>38</v>
      </c>
      <c r="C9" s="7" t="s">
        <v>39</v>
      </c>
      <c r="D9" s="7" t="s">
        <v>40</v>
      </c>
      <c r="E9" s="8">
        <v>45296.0</v>
      </c>
      <c r="F9" s="7" t="s">
        <v>12</v>
      </c>
      <c r="G9" s="7" t="s">
        <v>13</v>
      </c>
      <c r="H9" s="7" t="s">
        <v>41</v>
      </c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idden="1">
      <c r="A10" s="7">
        <v>16924.0</v>
      </c>
      <c r="B10" s="7" t="s">
        <v>42</v>
      </c>
      <c r="C10" s="7" t="s">
        <v>43</v>
      </c>
      <c r="D10" s="7"/>
      <c r="E10" s="8">
        <v>45299.0</v>
      </c>
      <c r="F10" s="7" t="s">
        <v>12</v>
      </c>
      <c r="G10" s="7" t="s">
        <v>13</v>
      </c>
      <c r="H10" s="7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idden="1">
      <c r="A11" s="7">
        <v>16924.0</v>
      </c>
      <c r="B11" s="7" t="s">
        <v>44</v>
      </c>
      <c r="C11" s="7" t="s">
        <v>45</v>
      </c>
      <c r="D11" s="7" t="s">
        <v>46</v>
      </c>
      <c r="E11" s="8">
        <v>45299.0</v>
      </c>
      <c r="F11" s="7" t="s">
        <v>12</v>
      </c>
      <c r="G11" s="7" t="s">
        <v>13</v>
      </c>
      <c r="H11" s="7" t="s">
        <v>47</v>
      </c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idden="1">
      <c r="A12" s="7">
        <v>16585.0</v>
      </c>
      <c r="B12" s="7" t="s">
        <v>48</v>
      </c>
      <c r="C12" s="7" t="s">
        <v>49</v>
      </c>
      <c r="D12" s="7" t="s">
        <v>50</v>
      </c>
      <c r="E12" s="8"/>
      <c r="F12" s="7" t="s">
        <v>12</v>
      </c>
      <c r="G12" s="7" t="s">
        <v>13</v>
      </c>
      <c r="H12" s="7" t="s">
        <v>51</v>
      </c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idden="1">
      <c r="A13" s="7">
        <v>16585.0</v>
      </c>
      <c r="B13" s="7" t="s">
        <v>48</v>
      </c>
      <c r="C13" s="7" t="s">
        <v>52</v>
      </c>
      <c r="D13" s="7" t="s">
        <v>53</v>
      </c>
      <c r="E13" s="8"/>
      <c r="F13" s="7" t="s">
        <v>12</v>
      </c>
      <c r="G13" s="7" t="s">
        <v>13</v>
      </c>
      <c r="H13" s="7" t="s">
        <v>54</v>
      </c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idden="1">
      <c r="A14" s="7">
        <v>12220.0</v>
      </c>
      <c r="B14" s="7" t="s">
        <v>55</v>
      </c>
      <c r="C14" s="7" t="s">
        <v>56</v>
      </c>
      <c r="D14" s="7" t="s">
        <v>57</v>
      </c>
      <c r="E14" s="8">
        <v>45299.0</v>
      </c>
      <c r="F14" s="7" t="s">
        <v>12</v>
      </c>
      <c r="G14" s="7" t="s">
        <v>13</v>
      </c>
      <c r="H14" s="7" t="s">
        <v>58</v>
      </c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idden="1">
      <c r="A15" s="7">
        <v>16924.0</v>
      </c>
      <c r="B15" s="7" t="s">
        <v>59</v>
      </c>
      <c r="C15" s="7" t="s">
        <v>60</v>
      </c>
      <c r="D15" s="7" t="s">
        <v>61</v>
      </c>
      <c r="E15" s="8">
        <v>45297.0</v>
      </c>
      <c r="F15" s="7" t="s">
        <v>12</v>
      </c>
      <c r="G15" s="7" t="s">
        <v>13</v>
      </c>
      <c r="H15" s="7" t="s">
        <v>62</v>
      </c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idden="1">
      <c r="A16" s="7">
        <v>16924.0</v>
      </c>
      <c r="B16" s="7" t="s">
        <v>63</v>
      </c>
      <c r="C16" s="7" t="s">
        <v>64</v>
      </c>
      <c r="D16" s="7" t="s">
        <v>65</v>
      </c>
      <c r="E16" s="8">
        <v>45296.0</v>
      </c>
      <c r="F16" s="7" t="s">
        <v>12</v>
      </c>
      <c r="G16" s="7" t="s">
        <v>13</v>
      </c>
      <c r="H16" s="7" t="s">
        <v>66</v>
      </c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idden="1">
      <c r="A17" s="7">
        <v>16924.0</v>
      </c>
      <c r="B17" s="7" t="s">
        <v>67</v>
      </c>
      <c r="C17" s="7" t="s">
        <v>68</v>
      </c>
      <c r="D17" s="7" t="s">
        <v>69</v>
      </c>
      <c r="E17" s="8">
        <v>45299.0</v>
      </c>
      <c r="F17" s="7" t="s">
        <v>12</v>
      </c>
      <c r="G17" s="7" t="s">
        <v>13</v>
      </c>
      <c r="H17" s="7" t="s">
        <v>70</v>
      </c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idden="1">
      <c r="A18" s="7">
        <v>16924.0</v>
      </c>
      <c r="B18" s="7" t="s">
        <v>71</v>
      </c>
      <c r="C18" s="7" t="s">
        <v>72</v>
      </c>
      <c r="D18" s="7" t="s">
        <v>73</v>
      </c>
      <c r="E18" s="8">
        <v>45300.0</v>
      </c>
      <c r="F18" s="7" t="s">
        <v>12</v>
      </c>
      <c r="G18" s="7" t="s">
        <v>13</v>
      </c>
      <c r="H18" s="7" t="s">
        <v>74</v>
      </c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idden="1">
      <c r="A19" s="7">
        <v>26378.0</v>
      </c>
      <c r="B19" s="7" t="s">
        <v>75</v>
      </c>
      <c r="C19" s="7" t="s">
        <v>76</v>
      </c>
      <c r="D19" s="7" t="s">
        <v>77</v>
      </c>
      <c r="E19" s="8">
        <v>45300.0</v>
      </c>
      <c r="F19" s="7" t="s">
        <v>12</v>
      </c>
      <c r="G19" s="7" t="s">
        <v>13</v>
      </c>
      <c r="H19" s="7" t="s">
        <v>78</v>
      </c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idden="1">
      <c r="A20" s="7">
        <v>16924.0</v>
      </c>
      <c r="B20" s="7" t="s">
        <v>79</v>
      </c>
      <c r="C20" s="7" t="s">
        <v>80</v>
      </c>
      <c r="D20" s="7" t="s">
        <v>81</v>
      </c>
      <c r="E20" s="8">
        <v>45301.0</v>
      </c>
      <c r="F20" s="7" t="s">
        <v>12</v>
      </c>
      <c r="G20" s="7" t="s">
        <v>13</v>
      </c>
      <c r="H20" s="7" t="s">
        <v>82</v>
      </c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idden="1">
      <c r="A21" s="7">
        <v>26388.0</v>
      </c>
      <c r="B21" s="7" t="s">
        <v>83</v>
      </c>
      <c r="C21" s="7" t="s">
        <v>84</v>
      </c>
      <c r="D21" s="7" t="s">
        <v>85</v>
      </c>
      <c r="E21" s="8">
        <v>45301.0</v>
      </c>
      <c r="F21" s="7" t="s">
        <v>12</v>
      </c>
      <c r="G21" s="7" t="s">
        <v>13</v>
      </c>
      <c r="H21" s="7" t="s">
        <v>86</v>
      </c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idden="1">
      <c r="A22" s="7">
        <v>16924.0</v>
      </c>
      <c r="B22" s="7" t="s">
        <v>87</v>
      </c>
      <c r="C22" s="7" t="s">
        <v>88</v>
      </c>
      <c r="D22" s="7" t="s">
        <v>89</v>
      </c>
      <c r="E22" s="8">
        <v>45301.0</v>
      </c>
      <c r="F22" s="7" t="s">
        <v>12</v>
      </c>
      <c r="G22" s="7" t="s">
        <v>13</v>
      </c>
      <c r="H22" s="7" t="s">
        <v>90</v>
      </c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idden="1">
      <c r="A23" s="7">
        <v>16924.0</v>
      </c>
      <c r="B23" s="7" t="s">
        <v>91</v>
      </c>
      <c r="C23" s="7" t="s">
        <v>92</v>
      </c>
      <c r="D23" s="7" t="s">
        <v>93</v>
      </c>
      <c r="E23" s="8">
        <v>45301.0</v>
      </c>
      <c r="F23" s="7" t="s">
        <v>12</v>
      </c>
      <c r="G23" s="7" t="s">
        <v>13</v>
      </c>
      <c r="H23" s="7" t="s">
        <v>94</v>
      </c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idden="1">
      <c r="A24" s="7">
        <v>21268.0</v>
      </c>
      <c r="B24" s="7" t="s">
        <v>95</v>
      </c>
      <c r="C24" s="7" t="s">
        <v>96</v>
      </c>
      <c r="D24" s="7" t="s">
        <v>97</v>
      </c>
      <c r="E24" s="9">
        <v>45301.0</v>
      </c>
      <c r="F24" s="7" t="s">
        <v>12</v>
      </c>
      <c r="G24" s="7" t="s">
        <v>13</v>
      </c>
      <c r="H24" s="7" t="s">
        <v>98</v>
      </c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idden="1">
      <c r="A25" s="7">
        <v>16924.0</v>
      </c>
      <c r="B25" s="7" t="s">
        <v>99</v>
      </c>
      <c r="C25" s="7" t="s">
        <v>100</v>
      </c>
      <c r="D25" s="7" t="s">
        <v>101</v>
      </c>
      <c r="E25" s="8">
        <v>45302.0</v>
      </c>
      <c r="F25" s="7" t="s">
        <v>102</v>
      </c>
      <c r="G25" s="7" t="s">
        <v>103</v>
      </c>
      <c r="H25" s="7" t="s">
        <v>104</v>
      </c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idden="1">
      <c r="A26" s="7">
        <v>16924.0</v>
      </c>
      <c r="B26" s="7" t="s">
        <v>105</v>
      </c>
      <c r="C26" s="7" t="s">
        <v>106</v>
      </c>
      <c r="D26" s="7" t="s">
        <v>107</v>
      </c>
      <c r="E26" s="8">
        <v>45302.0</v>
      </c>
      <c r="F26" s="7" t="s">
        <v>102</v>
      </c>
      <c r="G26" s="7" t="s">
        <v>103</v>
      </c>
      <c r="H26" s="7" t="s">
        <v>108</v>
      </c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idden="1">
      <c r="A27" s="7">
        <v>752.0</v>
      </c>
      <c r="B27" s="7" t="s">
        <v>109</v>
      </c>
      <c r="C27" s="7" t="s">
        <v>110</v>
      </c>
      <c r="D27" s="7" t="s">
        <v>111</v>
      </c>
      <c r="E27" s="8">
        <v>45302.0</v>
      </c>
      <c r="F27" s="7" t="s">
        <v>102</v>
      </c>
      <c r="G27" s="7" t="s">
        <v>103</v>
      </c>
      <c r="H27" s="7" t="s">
        <v>112</v>
      </c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71.25" hidden="1" customHeight="1">
      <c r="A28" s="7">
        <v>17680.0</v>
      </c>
      <c r="B28" s="7" t="s">
        <v>113</v>
      </c>
      <c r="C28" s="7" t="s">
        <v>114</v>
      </c>
      <c r="D28" s="7" t="s">
        <v>115</v>
      </c>
      <c r="E28" s="8">
        <v>45302.0</v>
      </c>
      <c r="F28" s="7" t="s">
        <v>102</v>
      </c>
      <c r="G28" s="7" t="s">
        <v>103</v>
      </c>
      <c r="H28" s="7" t="s">
        <v>116</v>
      </c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0.75" hidden="1" customHeight="1">
      <c r="A29" s="7">
        <v>17663.0</v>
      </c>
      <c r="B29" s="7" t="s">
        <v>9</v>
      </c>
      <c r="C29" s="7" t="s">
        <v>117</v>
      </c>
      <c r="D29" s="7" t="s">
        <v>115</v>
      </c>
      <c r="E29" s="9">
        <v>45302.0</v>
      </c>
      <c r="F29" s="7" t="s">
        <v>102</v>
      </c>
      <c r="G29" s="7" t="s">
        <v>103</v>
      </c>
      <c r="H29" s="7" t="s">
        <v>118</v>
      </c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idden="1">
      <c r="A30" s="7">
        <v>791.0</v>
      </c>
      <c r="B30" s="7" t="s">
        <v>119</v>
      </c>
      <c r="C30" s="7" t="s">
        <v>120</v>
      </c>
      <c r="D30" s="7" t="s">
        <v>121</v>
      </c>
      <c r="E30" s="8">
        <v>45302.0</v>
      </c>
      <c r="F30" s="7" t="s">
        <v>102</v>
      </c>
      <c r="G30" s="7" t="s">
        <v>103</v>
      </c>
      <c r="H30" s="7" t="s">
        <v>122</v>
      </c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9.25" hidden="1" customHeight="1">
      <c r="A31" s="7">
        <v>16924.0</v>
      </c>
      <c r="B31" s="7" t="s">
        <v>123</v>
      </c>
      <c r="C31" s="7" t="s">
        <v>124</v>
      </c>
      <c r="D31" s="7" t="s">
        <v>125</v>
      </c>
      <c r="E31" s="8">
        <v>45302.0</v>
      </c>
      <c r="F31" s="7" t="s">
        <v>12</v>
      </c>
      <c r="G31" s="7" t="s">
        <v>103</v>
      </c>
      <c r="H31" s="7" t="s">
        <v>126</v>
      </c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1.5" hidden="1" customHeight="1">
      <c r="A32" s="7">
        <v>20729.0</v>
      </c>
      <c r="B32" s="7" t="s">
        <v>127</v>
      </c>
      <c r="C32" s="7" t="s">
        <v>128</v>
      </c>
      <c r="D32" s="7" t="s">
        <v>129</v>
      </c>
      <c r="E32" s="8">
        <v>45302.0</v>
      </c>
      <c r="F32" s="7" t="s">
        <v>12</v>
      </c>
      <c r="G32" s="7" t="s">
        <v>103</v>
      </c>
      <c r="H32" s="7" t="s">
        <v>130</v>
      </c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9.25" hidden="1" customHeight="1">
      <c r="A33" s="7">
        <v>16924.0</v>
      </c>
      <c r="B33" s="7" t="s">
        <v>131</v>
      </c>
      <c r="C33" s="7" t="s">
        <v>132</v>
      </c>
      <c r="D33" s="7" t="s">
        <v>133</v>
      </c>
      <c r="E33" s="8">
        <v>45303.0</v>
      </c>
      <c r="F33" s="7" t="s">
        <v>12</v>
      </c>
      <c r="G33" s="7" t="s">
        <v>103</v>
      </c>
      <c r="H33" s="7" t="s">
        <v>134</v>
      </c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9.25" hidden="1" customHeight="1">
      <c r="A34" s="7">
        <v>16924.0</v>
      </c>
      <c r="B34" s="7" t="s">
        <v>135</v>
      </c>
      <c r="C34" s="7" t="s">
        <v>136</v>
      </c>
      <c r="D34" s="7" t="s">
        <v>137</v>
      </c>
      <c r="E34" s="8">
        <v>45303.0</v>
      </c>
      <c r="F34" s="7" t="s">
        <v>12</v>
      </c>
      <c r="G34" s="7" t="s">
        <v>103</v>
      </c>
      <c r="H34" s="7" t="s">
        <v>138</v>
      </c>
      <c r="I34" s="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idden="1">
      <c r="A35" s="7">
        <v>16924.0</v>
      </c>
      <c r="B35" s="7" t="s">
        <v>91</v>
      </c>
      <c r="C35" s="7" t="s">
        <v>139</v>
      </c>
      <c r="D35" s="7" t="s">
        <v>93</v>
      </c>
      <c r="E35" s="8">
        <v>45303.0</v>
      </c>
      <c r="F35" s="7" t="s">
        <v>102</v>
      </c>
      <c r="G35" s="7" t="s">
        <v>103</v>
      </c>
      <c r="H35" s="7" t="s">
        <v>140</v>
      </c>
      <c r="I35" s="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idden="1">
      <c r="A36" s="7">
        <v>26378.0</v>
      </c>
      <c r="B36" s="7" t="s">
        <v>75</v>
      </c>
      <c r="C36" s="7" t="s">
        <v>141</v>
      </c>
      <c r="D36" s="7" t="s">
        <v>142</v>
      </c>
      <c r="E36" s="8">
        <v>45306.0</v>
      </c>
      <c r="F36" s="7" t="s">
        <v>102</v>
      </c>
      <c r="G36" s="7" t="s">
        <v>103</v>
      </c>
      <c r="H36" s="7" t="s">
        <v>143</v>
      </c>
      <c r="I36" s="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idden="1">
      <c r="A37" s="7">
        <v>16924.0</v>
      </c>
      <c r="B37" s="7" t="s">
        <v>144</v>
      </c>
      <c r="C37" s="7" t="s">
        <v>145</v>
      </c>
      <c r="D37" s="7" t="s">
        <v>146</v>
      </c>
      <c r="E37" s="8">
        <v>45306.0</v>
      </c>
      <c r="F37" s="7" t="s">
        <v>102</v>
      </c>
      <c r="G37" s="7" t="s">
        <v>103</v>
      </c>
      <c r="H37" s="7" t="s">
        <v>147</v>
      </c>
      <c r="I37" s="7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0.0" hidden="1" customHeight="1">
      <c r="A38" s="7">
        <v>18789.0</v>
      </c>
      <c r="B38" s="7" t="s">
        <v>148</v>
      </c>
      <c r="C38" s="7" t="s">
        <v>149</v>
      </c>
      <c r="D38" s="7" t="s">
        <v>150</v>
      </c>
      <c r="E38" s="8">
        <v>45306.0</v>
      </c>
      <c r="F38" s="7" t="s">
        <v>12</v>
      </c>
      <c r="G38" s="7" t="s">
        <v>13</v>
      </c>
      <c r="H38" s="7" t="s">
        <v>151</v>
      </c>
      <c r="I38" s="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0.0" hidden="1" customHeight="1">
      <c r="A39" s="7">
        <v>19624.0</v>
      </c>
      <c r="B39" s="7" t="s">
        <v>105</v>
      </c>
      <c r="C39" s="7" t="s">
        <v>152</v>
      </c>
      <c r="D39" s="7" t="s">
        <v>107</v>
      </c>
      <c r="E39" s="8">
        <v>45307.0</v>
      </c>
      <c r="F39" s="7" t="s">
        <v>12</v>
      </c>
      <c r="G39" s="7" t="s">
        <v>13</v>
      </c>
      <c r="H39" s="7" t="s">
        <v>153</v>
      </c>
      <c r="I39" s="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0.0" hidden="1" customHeight="1">
      <c r="A40" s="7">
        <v>26083.0</v>
      </c>
      <c r="B40" s="7" t="s">
        <v>154</v>
      </c>
      <c r="C40" s="7" t="s">
        <v>155</v>
      </c>
      <c r="D40" s="7" t="s">
        <v>156</v>
      </c>
      <c r="E40" s="8">
        <v>45307.0</v>
      </c>
      <c r="F40" s="7" t="s">
        <v>12</v>
      </c>
      <c r="G40" s="7" t="s">
        <v>13</v>
      </c>
      <c r="H40" s="7" t="s">
        <v>157</v>
      </c>
      <c r="I40" s="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0.0" hidden="1" customHeight="1">
      <c r="A41" s="7">
        <v>16924.0</v>
      </c>
      <c r="B41" s="7" t="s">
        <v>158</v>
      </c>
      <c r="C41" s="7" t="s">
        <v>159</v>
      </c>
      <c r="D41" s="7" t="s">
        <v>160</v>
      </c>
      <c r="E41" s="8">
        <v>45307.0</v>
      </c>
      <c r="F41" s="7" t="s">
        <v>12</v>
      </c>
      <c r="G41" s="7" t="s">
        <v>13</v>
      </c>
      <c r="H41" s="7" t="s">
        <v>161</v>
      </c>
      <c r="I41" s="7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0.0" hidden="1" customHeight="1">
      <c r="A42" s="7">
        <v>15308.0</v>
      </c>
      <c r="B42" s="7" t="s">
        <v>162</v>
      </c>
      <c r="C42" s="7" t="s">
        <v>163</v>
      </c>
      <c r="D42" s="7" t="s">
        <v>164</v>
      </c>
      <c r="E42" s="8">
        <v>45307.0</v>
      </c>
      <c r="F42" s="7" t="s">
        <v>12</v>
      </c>
      <c r="G42" s="7" t="s">
        <v>13</v>
      </c>
      <c r="H42" s="7" t="s">
        <v>165</v>
      </c>
      <c r="I42" s="7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0.0" hidden="1" customHeight="1">
      <c r="A43" s="7">
        <v>16924.0</v>
      </c>
      <c r="B43" s="7" t="s">
        <v>166</v>
      </c>
      <c r="C43" s="7" t="s">
        <v>167</v>
      </c>
      <c r="D43" s="7" t="s">
        <v>168</v>
      </c>
      <c r="E43" s="8">
        <v>45307.0</v>
      </c>
      <c r="F43" s="7" t="s">
        <v>12</v>
      </c>
      <c r="G43" s="7" t="s">
        <v>13</v>
      </c>
      <c r="H43" s="7" t="s">
        <v>169</v>
      </c>
      <c r="I43" s="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0.0" hidden="1" customHeight="1">
      <c r="A44" s="7">
        <v>16924.0</v>
      </c>
      <c r="B44" s="7" t="s">
        <v>170</v>
      </c>
      <c r="C44" s="7" t="s">
        <v>171</v>
      </c>
      <c r="D44" s="7" t="s">
        <v>172</v>
      </c>
      <c r="E44" s="8">
        <v>45307.0</v>
      </c>
      <c r="F44" s="7" t="s">
        <v>12</v>
      </c>
      <c r="G44" s="7" t="s">
        <v>13</v>
      </c>
      <c r="H44" s="7" t="s">
        <v>173</v>
      </c>
      <c r="I44" s="7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0.0" hidden="1" customHeight="1">
      <c r="A45" s="7">
        <v>13809.0</v>
      </c>
      <c r="B45" s="7" t="s">
        <v>174</v>
      </c>
      <c r="C45" s="7" t="s">
        <v>175</v>
      </c>
      <c r="D45" s="7" t="s">
        <v>176</v>
      </c>
      <c r="E45" s="8">
        <v>45307.0</v>
      </c>
      <c r="F45" s="7" t="s">
        <v>12</v>
      </c>
      <c r="G45" s="7" t="s">
        <v>13</v>
      </c>
      <c r="H45" s="7" t="s">
        <v>177</v>
      </c>
      <c r="I45" s="7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30.0" hidden="1" customHeight="1">
      <c r="A46" s="7">
        <v>18789.0</v>
      </c>
      <c r="B46" s="7" t="s">
        <v>148</v>
      </c>
      <c r="C46" s="7" t="s">
        <v>178</v>
      </c>
      <c r="D46" s="7" t="s">
        <v>150</v>
      </c>
      <c r="E46" s="8">
        <v>45308.0</v>
      </c>
      <c r="F46" s="7" t="s">
        <v>12</v>
      </c>
      <c r="G46" s="7" t="s">
        <v>13</v>
      </c>
      <c r="H46" s="7" t="s">
        <v>179</v>
      </c>
      <c r="I46" s="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0.0" hidden="1" customHeight="1">
      <c r="A47" s="7">
        <v>16924.0</v>
      </c>
      <c r="B47" s="7" t="s">
        <v>180</v>
      </c>
      <c r="C47" s="7" t="s">
        <v>181</v>
      </c>
      <c r="D47" s="7" t="s">
        <v>182</v>
      </c>
      <c r="E47" s="8">
        <v>45308.0</v>
      </c>
      <c r="F47" s="7" t="s">
        <v>12</v>
      </c>
      <c r="G47" s="7" t="s">
        <v>13</v>
      </c>
      <c r="H47" s="7" t="s">
        <v>183</v>
      </c>
      <c r="I47" s="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0.0" hidden="1" customHeight="1">
      <c r="A48" s="7">
        <v>7554.0</v>
      </c>
      <c r="B48" s="7" t="s">
        <v>184</v>
      </c>
      <c r="C48" s="7" t="s">
        <v>185</v>
      </c>
      <c r="D48" s="7" t="s">
        <v>186</v>
      </c>
      <c r="E48" s="8">
        <v>45308.0</v>
      </c>
      <c r="F48" s="7" t="s">
        <v>12</v>
      </c>
      <c r="G48" s="7" t="s">
        <v>13</v>
      </c>
      <c r="H48" s="7" t="s">
        <v>187</v>
      </c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0.0" hidden="1" customHeight="1">
      <c r="A49" s="7">
        <v>7554.0</v>
      </c>
      <c r="B49" s="7" t="s">
        <v>188</v>
      </c>
      <c r="C49" s="7" t="s">
        <v>189</v>
      </c>
      <c r="D49" s="7" t="s">
        <v>190</v>
      </c>
      <c r="E49" s="8">
        <v>45309.0</v>
      </c>
      <c r="F49" s="7" t="s">
        <v>12</v>
      </c>
      <c r="G49" s="7" t="s">
        <v>13</v>
      </c>
      <c r="H49" s="7" t="s">
        <v>191</v>
      </c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30.0" hidden="1" customHeight="1">
      <c r="A50" s="7">
        <v>7554.0</v>
      </c>
      <c r="B50" s="7" t="s">
        <v>188</v>
      </c>
      <c r="C50" s="7" t="s">
        <v>189</v>
      </c>
      <c r="D50" s="7" t="s">
        <v>192</v>
      </c>
      <c r="E50" s="8">
        <v>45309.0</v>
      </c>
      <c r="F50" s="7" t="s">
        <v>12</v>
      </c>
      <c r="G50" s="7" t="s">
        <v>13</v>
      </c>
      <c r="H50" s="7" t="s">
        <v>193</v>
      </c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30.0" hidden="1" customHeight="1">
      <c r="A51" s="7">
        <v>7554.0</v>
      </c>
      <c r="B51" s="7" t="s">
        <v>188</v>
      </c>
      <c r="C51" s="7" t="s">
        <v>194</v>
      </c>
      <c r="D51" s="7" t="s">
        <v>195</v>
      </c>
      <c r="E51" s="8">
        <v>45309.0</v>
      </c>
      <c r="F51" s="7" t="s">
        <v>12</v>
      </c>
      <c r="G51" s="7" t="s">
        <v>13</v>
      </c>
      <c r="H51" s="7" t="s">
        <v>196</v>
      </c>
      <c r="I51" s="7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30.0" hidden="1" customHeight="1">
      <c r="A52" s="7">
        <v>6783.0</v>
      </c>
      <c r="B52" s="7" t="s">
        <v>197</v>
      </c>
      <c r="C52" s="7" t="s">
        <v>198</v>
      </c>
      <c r="D52" s="7" t="s">
        <v>199</v>
      </c>
      <c r="E52" s="8">
        <v>45309.0</v>
      </c>
      <c r="F52" s="7" t="s">
        <v>12</v>
      </c>
      <c r="G52" s="7" t="s">
        <v>13</v>
      </c>
      <c r="H52" s="7" t="s">
        <v>200</v>
      </c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30.0" hidden="1" customHeight="1">
      <c r="A53" s="7">
        <v>16924.0</v>
      </c>
      <c r="B53" s="7" t="s">
        <v>201</v>
      </c>
      <c r="C53" s="7" t="s">
        <v>202</v>
      </c>
      <c r="D53" s="7" t="s">
        <v>203</v>
      </c>
      <c r="E53" s="8">
        <v>45309.0</v>
      </c>
      <c r="F53" s="7" t="s">
        <v>12</v>
      </c>
      <c r="G53" s="7" t="s">
        <v>13</v>
      </c>
      <c r="H53" s="7" t="s">
        <v>204</v>
      </c>
      <c r="I53" s="7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30.0" hidden="1" customHeight="1">
      <c r="A54" s="7">
        <v>539.0</v>
      </c>
      <c r="B54" s="7" t="s">
        <v>205</v>
      </c>
      <c r="C54" s="7" t="s">
        <v>206</v>
      </c>
      <c r="D54" s="7" t="s">
        <v>207</v>
      </c>
      <c r="E54" s="8">
        <v>45309.0</v>
      </c>
      <c r="F54" s="7" t="s">
        <v>12</v>
      </c>
      <c r="G54" s="7" t="s">
        <v>103</v>
      </c>
      <c r="H54" s="7" t="s">
        <v>208</v>
      </c>
      <c r="I54" s="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0.0" hidden="1" customHeight="1">
      <c r="A55" s="7">
        <v>18789.0</v>
      </c>
      <c r="B55" s="7" t="s">
        <v>148</v>
      </c>
      <c r="C55" s="7" t="s">
        <v>209</v>
      </c>
      <c r="D55" s="7" t="s">
        <v>150</v>
      </c>
      <c r="E55" s="8">
        <v>45311.0</v>
      </c>
      <c r="F55" s="7" t="s">
        <v>12</v>
      </c>
      <c r="G55" s="7" t="s">
        <v>103</v>
      </c>
      <c r="H55" s="7" t="s">
        <v>210</v>
      </c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30.0" hidden="1" customHeight="1">
      <c r="A56" s="7">
        <v>0.0</v>
      </c>
      <c r="B56" s="7" t="s">
        <v>211</v>
      </c>
      <c r="C56" s="7" t="s">
        <v>212</v>
      </c>
      <c r="D56" s="7" t="s">
        <v>213</v>
      </c>
      <c r="E56" s="7" t="s">
        <v>214</v>
      </c>
      <c r="F56" s="7" t="s">
        <v>12</v>
      </c>
      <c r="G56" s="7" t="s">
        <v>103</v>
      </c>
      <c r="H56" s="7" t="s">
        <v>215</v>
      </c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0.0" hidden="1" customHeight="1">
      <c r="A57" s="7">
        <v>18789.0</v>
      </c>
      <c r="B57" s="7" t="s">
        <v>148</v>
      </c>
      <c r="C57" s="7" t="s">
        <v>216</v>
      </c>
      <c r="D57" s="7" t="s">
        <v>217</v>
      </c>
      <c r="E57" s="8">
        <v>45313.0</v>
      </c>
      <c r="F57" s="7" t="s">
        <v>12</v>
      </c>
      <c r="G57" s="7" t="s">
        <v>103</v>
      </c>
      <c r="H57" s="7" t="s">
        <v>218</v>
      </c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0.0" hidden="1" customHeight="1">
      <c r="A58" s="7">
        <v>26474.0</v>
      </c>
      <c r="B58" s="7" t="s">
        <v>219</v>
      </c>
      <c r="C58" s="7" t="s">
        <v>220</v>
      </c>
      <c r="D58" s="7" t="s">
        <v>221</v>
      </c>
      <c r="E58" s="8">
        <v>45313.0</v>
      </c>
      <c r="F58" s="7" t="s">
        <v>12</v>
      </c>
      <c r="G58" s="7" t="s">
        <v>103</v>
      </c>
      <c r="H58" s="7" t="s">
        <v>222</v>
      </c>
      <c r="I58" s="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30.0" hidden="1" customHeight="1">
      <c r="A59" s="7">
        <v>26362.0</v>
      </c>
      <c r="B59" s="7" t="s">
        <v>223</v>
      </c>
      <c r="C59" s="7" t="s">
        <v>224</v>
      </c>
      <c r="D59" s="7" t="s">
        <v>225</v>
      </c>
      <c r="E59" s="8">
        <v>45313.0</v>
      </c>
      <c r="F59" s="7" t="s">
        <v>12</v>
      </c>
      <c r="G59" s="7" t="s">
        <v>103</v>
      </c>
      <c r="H59" s="7" t="s">
        <v>226</v>
      </c>
      <c r="I59" s="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0.0" hidden="1" customHeight="1">
      <c r="A60" s="7">
        <v>999.0</v>
      </c>
      <c r="B60" s="7" t="s">
        <v>227</v>
      </c>
      <c r="C60" s="7" t="s">
        <v>228</v>
      </c>
      <c r="D60" s="7" t="s">
        <v>229</v>
      </c>
      <c r="E60" s="8">
        <v>45313.0</v>
      </c>
      <c r="F60" s="7" t="s">
        <v>12</v>
      </c>
      <c r="G60" s="7" t="s">
        <v>103</v>
      </c>
      <c r="H60" s="7" t="s">
        <v>230</v>
      </c>
      <c r="I60" s="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30.0" hidden="1" customHeight="1">
      <c r="A61" s="7">
        <v>16924.0</v>
      </c>
      <c r="B61" s="7" t="s">
        <v>231</v>
      </c>
      <c r="C61" s="7" t="s">
        <v>232</v>
      </c>
      <c r="D61" s="7" t="s">
        <v>233</v>
      </c>
      <c r="E61" s="8">
        <v>45313.0</v>
      </c>
      <c r="F61" s="7" t="s">
        <v>12</v>
      </c>
      <c r="G61" s="7" t="s">
        <v>103</v>
      </c>
      <c r="H61" s="7" t="s">
        <v>234</v>
      </c>
      <c r="I61" s="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0.0" hidden="1" customHeight="1">
      <c r="A62" s="7">
        <v>16924.0</v>
      </c>
      <c r="B62" s="7" t="s">
        <v>235</v>
      </c>
      <c r="C62" s="7" t="s">
        <v>236</v>
      </c>
      <c r="D62" s="7" t="s">
        <v>237</v>
      </c>
      <c r="E62" s="8">
        <v>45314.0</v>
      </c>
      <c r="F62" s="7" t="s">
        <v>12</v>
      </c>
      <c r="G62" s="7" t="s">
        <v>103</v>
      </c>
      <c r="H62" s="7" t="s">
        <v>238</v>
      </c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30.0" hidden="1" customHeight="1">
      <c r="A63" s="7">
        <v>17663.0</v>
      </c>
      <c r="B63" s="7" t="s">
        <v>9</v>
      </c>
      <c r="C63" s="7" t="s">
        <v>239</v>
      </c>
      <c r="D63" s="7" t="s">
        <v>240</v>
      </c>
      <c r="E63" s="8">
        <v>45314.0</v>
      </c>
      <c r="F63" s="7" t="s">
        <v>12</v>
      </c>
      <c r="G63" s="7" t="s">
        <v>241</v>
      </c>
      <c r="H63" s="7" t="s">
        <v>242</v>
      </c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30.0" hidden="1" customHeight="1">
      <c r="A64" s="7">
        <v>16924.0</v>
      </c>
      <c r="B64" s="7" t="s">
        <v>243</v>
      </c>
      <c r="C64" s="7" t="s">
        <v>244</v>
      </c>
      <c r="D64" s="7" t="s">
        <v>245</v>
      </c>
      <c r="E64" s="8">
        <v>45314.0</v>
      </c>
      <c r="F64" s="7" t="s">
        <v>12</v>
      </c>
      <c r="G64" s="7" t="s">
        <v>103</v>
      </c>
      <c r="H64" s="7" t="s">
        <v>246</v>
      </c>
      <c r="I64" s="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30.0" hidden="1" customHeight="1">
      <c r="A65" s="7">
        <v>17680.0</v>
      </c>
      <c r="B65" s="7" t="s">
        <v>113</v>
      </c>
      <c r="C65" s="7" t="s">
        <v>247</v>
      </c>
      <c r="D65" s="7" t="s">
        <v>240</v>
      </c>
      <c r="E65" s="8">
        <v>45314.0</v>
      </c>
      <c r="F65" s="7" t="s">
        <v>12</v>
      </c>
      <c r="G65" s="7" t="s">
        <v>103</v>
      </c>
      <c r="H65" s="7" t="s">
        <v>248</v>
      </c>
      <c r="I65" s="7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30.0" hidden="1" customHeight="1">
      <c r="A66" s="7">
        <v>16924.0</v>
      </c>
      <c r="B66" s="7" t="s">
        <v>249</v>
      </c>
      <c r="C66" s="7" t="s">
        <v>250</v>
      </c>
      <c r="D66" s="7" t="s">
        <v>251</v>
      </c>
      <c r="E66" s="8">
        <v>45314.0</v>
      </c>
      <c r="F66" s="7" t="s">
        <v>12</v>
      </c>
      <c r="G66" s="7" t="s">
        <v>103</v>
      </c>
      <c r="H66" s="7" t="s">
        <v>252</v>
      </c>
      <c r="I66" s="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30.0" hidden="1" customHeight="1">
      <c r="A67" s="7">
        <v>11410.0</v>
      </c>
      <c r="B67" s="7" t="s">
        <v>253</v>
      </c>
      <c r="C67" s="7" t="s">
        <v>254</v>
      </c>
      <c r="D67" s="7" t="s">
        <v>255</v>
      </c>
      <c r="E67" s="8">
        <v>45314.0</v>
      </c>
      <c r="F67" s="7" t="s">
        <v>12</v>
      </c>
      <c r="G67" s="7" t="s">
        <v>103</v>
      </c>
      <c r="H67" s="7" t="s">
        <v>256</v>
      </c>
      <c r="I67" s="7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30.0" hidden="1" customHeight="1">
      <c r="A68" s="7">
        <v>16924.0</v>
      </c>
      <c r="B68" s="7" t="s">
        <v>257</v>
      </c>
      <c r="C68" s="7" t="s">
        <v>258</v>
      </c>
      <c r="D68" s="7" t="s">
        <v>259</v>
      </c>
      <c r="E68" s="8"/>
      <c r="F68" s="7" t="s">
        <v>12</v>
      </c>
      <c r="G68" s="7" t="s">
        <v>103</v>
      </c>
      <c r="H68" s="7" t="s">
        <v>260</v>
      </c>
      <c r="I68" s="7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30.0" hidden="1" customHeight="1">
      <c r="A69" s="7">
        <v>16924.0</v>
      </c>
      <c r="B69" s="7" t="s">
        <v>261</v>
      </c>
      <c r="C69" s="7" t="s">
        <v>262</v>
      </c>
      <c r="D69" s="7" t="s">
        <v>263</v>
      </c>
      <c r="E69" s="8">
        <v>45315.0</v>
      </c>
      <c r="F69" s="7" t="s">
        <v>12</v>
      </c>
      <c r="G69" s="7" t="s">
        <v>103</v>
      </c>
      <c r="H69" s="7" t="s">
        <v>264</v>
      </c>
      <c r="I69" s="7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30.0" hidden="1" customHeight="1">
      <c r="A70" s="7">
        <v>7554.0</v>
      </c>
      <c r="B70" s="7" t="s">
        <v>188</v>
      </c>
      <c r="C70" s="7" t="s">
        <v>265</v>
      </c>
      <c r="D70" s="7" t="s">
        <v>266</v>
      </c>
      <c r="E70" s="8">
        <v>45315.0</v>
      </c>
      <c r="F70" s="7" t="s">
        <v>12</v>
      </c>
      <c r="G70" s="7" t="s">
        <v>103</v>
      </c>
      <c r="H70" s="7" t="s">
        <v>267</v>
      </c>
      <c r="I70" s="7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30.0" hidden="1" customHeight="1">
      <c r="A71" s="7">
        <v>7554.0</v>
      </c>
      <c r="B71" s="7" t="s">
        <v>188</v>
      </c>
      <c r="C71" s="7" t="s">
        <v>268</v>
      </c>
      <c r="D71" s="10" t="s">
        <v>269</v>
      </c>
      <c r="E71" s="8">
        <v>45315.0</v>
      </c>
      <c r="F71" s="7" t="s">
        <v>12</v>
      </c>
      <c r="G71" s="7" t="s">
        <v>103</v>
      </c>
      <c r="H71" s="7" t="s">
        <v>270</v>
      </c>
      <c r="I71" s="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30.0" hidden="1" customHeight="1">
      <c r="A72" s="7">
        <v>16924.0</v>
      </c>
      <c r="B72" s="7" t="s">
        <v>271</v>
      </c>
      <c r="C72" s="7" t="s">
        <v>272</v>
      </c>
      <c r="D72" s="7" t="s">
        <v>273</v>
      </c>
      <c r="E72" s="8">
        <v>45315.0</v>
      </c>
      <c r="F72" s="7" t="s">
        <v>12</v>
      </c>
      <c r="G72" s="7" t="s">
        <v>103</v>
      </c>
      <c r="H72" s="7" t="s">
        <v>274</v>
      </c>
      <c r="I72" s="7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30.0" hidden="1" customHeight="1">
      <c r="A73" s="7">
        <v>16924.0</v>
      </c>
      <c r="B73" s="7" t="s">
        <v>275</v>
      </c>
      <c r="C73" s="7" t="s">
        <v>276</v>
      </c>
      <c r="D73" s="7" t="s">
        <v>277</v>
      </c>
      <c r="E73" s="8">
        <v>45316.0</v>
      </c>
      <c r="F73" s="7" t="s">
        <v>12</v>
      </c>
      <c r="G73" s="7" t="s">
        <v>241</v>
      </c>
      <c r="H73" s="7" t="s">
        <v>278</v>
      </c>
      <c r="I73" s="7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48.0" hidden="1" customHeight="1">
      <c r="A74" s="7">
        <v>14879.0</v>
      </c>
      <c r="B74" s="7" t="s">
        <v>279</v>
      </c>
      <c r="C74" s="7" t="s">
        <v>280</v>
      </c>
      <c r="D74" s="7" t="s">
        <v>281</v>
      </c>
      <c r="E74" s="8">
        <v>45316.0</v>
      </c>
      <c r="F74" s="7" t="s">
        <v>12</v>
      </c>
      <c r="G74" s="7" t="s">
        <v>103</v>
      </c>
      <c r="H74" s="7" t="s">
        <v>282</v>
      </c>
      <c r="I74" s="7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48.0" hidden="1" customHeight="1">
      <c r="A75" s="7">
        <v>7554.0</v>
      </c>
      <c r="B75" s="7" t="s">
        <v>188</v>
      </c>
      <c r="C75" s="7" t="s">
        <v>283</v>
      </c>
      <c r="D75" s="7" t="s">
        <v>284</v>
      </c>
      <c r="E75" s="8">
        <v>45317.0</v>
      </c>
      <c r="F75" s="7" t="s">
        <v>12</v>
      </c>
      <c r="G75" s="7" t="s">
        <v>103</v>
      </c>
      <c r="H75" s="7" t="s">
        <v>285</v>
      </c>
      <c r="I75" s="7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30.0" hidden="1" customHeight="1">
      <c r="A76" s="7">
        <v>25937.0</v>
      </c>
      <c r="B76" s="7" t="s">
        <v>286</v>
      </c>
      <c r="C76" s="7" t="s">
        <v>287</v>
      </c>
      <c r="D76" s="7" t="s">
        <v>288</v>
      </c>
      <c r="E76" s="8">
        <v>45317.0</v>
      </c>
      <c r="F76" s="7" t="s">
        <v>12</v>
      </c>
      <c r="G76" s="7" t="s">
        <v>103</v>
      </c>
      <c r="H76" s="7" t="s">
        <v>289</v>
      </c>
      <c r="I76" s="7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30.0" hidden="1" customHeight="1">
      <c r="A77" s="7">
        <v>12220.0</v>
      </c>
      <c r="B77" s="7" t="s">
        <v>55</v>
      </c>
      <c r="C77" s="7" t="s">
        <v>290</v>
      </c>
      <c r="D77" s="7" t="s">
        <v>291</v>
      </c>
      <c r="E77" s="8">
        <v>45317.0</v>
      </c>
      <c r="F77" s="7" t="s">
        <v>12</v>
      </c>
      <c r="G77" s="7" t="s">
        <v>103</v>
      </c>
      <c r="H77" s="7" t="s">
        <v>292</v>
      </c>
      <c r="I77" s="7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30.0" hidden="1" customHeight="1">
      <c r="A78" s="7">
        <v>14459.0</v>
      </c>
      <c r="B78" s="7" t="s">
        <v>38</v>
      </c>
      <c r="C78" s="7" t="s">
        <v>293</v>
      </c>
      <c r="D78" s="7" t="s">
        <v>294</v>
      </c>
      <c r="E78" s="8">
        <v>45316.0</v>
      </c>
      <c r="F78" s="7" t="s">
        <v>12</v>
      </c>
      <c r="G78" s="7" t="s">
        <v>103</v>
      </c>
      <c r="H78" s="7" t="s">
        <v>295</v>
      </c>
      <c r="I78" s="7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30.0" hidden="1" customHeight="1">
      <c r="A79" s="7">
        <v>16924.0</v>
      </c>
      <c r="B79" s="7" t="s">
        <v>296</v>
      </c>
      <c r="C79" s="7" t="s">
        <v>297</v>
      </c>
      <c r="D79" s="7" t="s">
        <v>298</v>
      </c>
      <c r="E79" s="8">
        <v>45318.0</v>
      </c>
      <c r="F79" s="7" t="s">
        <v>12</v>
      </c>
      <c r="G79" s="7" t="s">
        <v>103</v>
      </c>
      <c r="H79" s="7" t="s">
        <v>299</v>
      </c>
      <c r="I79" s="7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30.0" hidden="1" customHeight="1">
      <c r="A80" s="7">
        <v>16924.0</v>
      </c>
      <c r="B80" s="7" t="s">
        <v>300</v>
      </c>
      <c r="C80" s="7" t="s">
        <v>301</v>
      </c>
      <c r="D80" s="7" t="s">
        <v>302</v>
      </c>
      <c r="E80" s="8">
        <v>45318.0</v>
      </c>
      <c r="F80" s="7" t="s">
        <v>12</v>
      </c>
      <c r="G80" s="7" t="s">
        <v>103</v>
      </c>
      <c r="H80" s="7" t="s">
        <v>303</v>
      </c>
      <c r="I80" s="7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30.0" hidden="1" customHeight="1">
      <c r="A81" s="7">
        <v>15442.0</v>
      </c>
      <c r="B81" s="7" t="s">
        <v>304</v>
      </c>
      <c r="C81" s="7" t="s">
        <v>305</v>
      </c>
      <c r="D81" s="7" t="s">
        <v>306</v>
      </c>
      <c r="E81" s="8">
        <v>45316.0</v>
      </c>
      <c r="F81" s="7" t="s">
        <v>12</v>
      </c>
      <c r="G81" s="7" t="s">
        <v>103</v>
      </c>
      <c r="H81" s="7" t="s">
        <v>307</v>
      </c>
      <c r="I81" s="7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30.0" hidden="1" customHeight="1">
      <c r="A82" s="7">
        <v>16924.0</v>
      </c>
      <c r="B82" s="7" t="s">
        <v>308</v>
      </c>
      <c r="C82" s="7" t="s">
        <v>309</v>
      </c>
      <c r="D82" s="7" t="s">
        <v>310</v>
      </c>
      <c r="E82" s="8">
        <v>45320.0</v>
      </c>
      <c r="F82" s="7" t="s">
        <v>12</v>
      </c>
      <c r="G82" s="7" t="s">
        <v>103</v>
      </c>
      <c r="H82" s="7" t="s">
        <v>311</v>
      </c>
      <c r="I82" s="7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30.0" hidden="1" customHeight="1">
      <c r="A83" s="7">
        <v>19179.0</v>
      </c>
      <c r="B83" s="7" t="s">
        <v>95</v>
      </c>
      <c r="C83" s="7" t="s">
        <v>312</v>
      </c>
      <c r="D83" s="7" t="s">
        <v>313</v>
      </c>
      <c r="E83" s="8">
        <v>45321.0</v>
      </c>
      <c r="F83" s="7" t="s">
        <v>12</v>
      </c>
      <c r="G83" s="7" t="s">
        <v>103</v>
      </c>
      <c r="H83" s="7" t="s">
        <v>314</v>
      </c>
      <c r="I83" s="7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30.0" hidden="1" customHeight="1">
      <c r="A84" s="7">
        <v>7554.0</v>
      </c>
      <c r="B84" s="7" t="s">
        <v>188</v>
      </c>
      <c r="C84" s="7" t="s">
        <v>315</v>
      </c>
      <c r="D84" s="7" t="s">
        <v>316</v>
      </c>
      <c r="E84" s="8">
        <v>45321.0</v>
      </c>
      <c r="F84" s="7" t="s">
        <v>12</v>
      </c>
      <c r="G84" s="7" t="s">
        <v>103</v>
      </c>
      <c r="H84" s="7" t="s">
        <v>317</v>
      </c>
      <c r="I84" s="7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30.0" hidden="1" customHeight="1">
      <c r="A85" s="7">
        <v>16924.0</v>
      </c>
      <c r="B85" s="7" t="s">
        <v>318</v>
      </c>
      <c r="C85" s="7" t="s">
        <v>319</v>
      </c>
      <c r="D85" s="7" t="s">
        <v>320</v>
      </c>
      <c r="E85" s="8">
        <v>45321.0</v>
      </c>
      <c r="F85" s="7" t="s">
        <v>12</v>
      </c>
      <c r="G85" s="7" t="s">
        <v>103</v>
      </c>
      <c r="H85" s="7" t="s">
        <v>321</v>
      </c>
      <c r="I85" s="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30.0" hidden="1" customHeight="1">
      <c r="A86" s="7">
        <v>17903.0</v>
      </c>
      <c r="B86" s="7" t="s">
        <v>322</v>
      </c>
      <c r="C86" s="7" t="s">
        <v>323</v>
      </c>
      <c r="D86" s="7" t="s">
        <v>324</v>
      </c>
      <c r="E86" s="8">
        <v>45322.0</v>
      </c>
      <c r="F86" s="7" t="s">
        <v>12</v>
      </c>
      <c r="G86" s="7" t="s">
        <v>103</v>
      </c>
      <c r="H86" s="7" t="s">
        <v>325</v>
      </c>
      <c r="I86" s="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30.0" hidden="1" customHeight="1">
      <c r="A87" s="7">
        <v>16924.0</v>
      </c>
      <c r="B87" s="7" t="s">
        <v>326</v>
      </c>
      <c r="C87" s="7" t="s">
        <v>327</v>
      </c>
      <c r="D87" s="7" t="s">
        <v>328</v>
      </c>
      <c r="E87" s="8">
        <v>45321.0</v>
      </c>
      <c r="F87" s="7" t="s">
        <v>12</v>
      </c>
      <c r="G87" s="7" t="s">
        <v>103</v>
      </c>
      <c r="H87" s="7" t="s">
        <v>329</v>
      </c>
      <c r="I87" s="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30.0" hidden="1" customHeight="1">
      <c r="A88" s="7">
        <v>17663.0</v>
      </c>
      <c r="B88" s="7" t="s">
        <v>9</v>
      </c>
      <c r="C88" s="7" t="s">
        <v>330</v>
      </c>
      <c r="D88" s="7" t="s">
        <v>331</v>
      </c>
      <c r="E88" s="8">
        <v>45321.0</v>
      </c>
      <c r="F88" s="7" t="s">
        <v>12</v>
      </c>
      <c r="G88" s="7" t="s">
        <v>103</v>
      </c>
      <c r="H88" s="7" t="s">
        <v>332</v>
      </c>
      <c r="I88" s="7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30.0" hidden="1" customHeight="1">
      <c r="A89" s="7">
        <v>17680.0</v>
      </c>
      <c r="B89" s="7" t="s">
        <v>113</v>
      </c>
      <c r="C89" s="7" t="s">
        <v>333</v>
      </c>
      <c r="D89" s="7" t="s">
        <v>334</v>
      </c>
      <c r="E89" s="8">
        <v>45321.0</v>
      </c>
      <c r="F89" s="7" t="s">
        <v>12</v>
      </c>
      <c r="G89" s="7" t="s">
        <v>103</v>
      </c>
      <c r="H89" s="7" t="s">
        <v>335</v>
      </c>
      <c r="I89" s="7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30.0" hidden="1" customHeight="1">
      <c r="A90" s="7">
        <v>16924.0</v>
      </c>
      <c r="B90" s="7" t="s">
        <v>336</v>
      </c>
      <c r="C90" s="7" t="s">
        <v>337</v>
      </c>
      <c r="D90" s="7" t="s">
        <v>338</v>
      </c>
      <c r="E90" s="8">
        <v>45323.0</v>
      </c>
      <c r="F90" s="7" t="s">
        <v>12</v>
      </c>
      <c r="G90" s="7" t="s">
        <v>103</v>
      </c>
      <c r="H90" s="7" t="s">
        <v>339</v>
      </c>
      <c r="I90" s="7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30.0" hidden="1" customHeight="1">
      <c r="A91" s="7">
        <v>16924.0</v>
      </c>
      <c r="B91" s="7" t="s">
        <v>340</v>
      </c>
      <c r="C91" s="7" t="s">
        <v>341</v>
      </c>
      <c r="D91" s="7" t="s">
        <v>342</v>
      </c>
      <c r="E91" s="8">
        <v>45323.0</v>
      </c>
      <c r="F91" s="7" t="s">
        <v>12</v>
      </c>
      <c r="G91" s="7" t="s">
        <v>241</v>
      </c>
      <c r="H91" s="7" t="s">
        <v>343</v>
      </c>
      <c r="I91" s="7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30.0" hidden="1" customHeight="1">
      <c r="A92" s="7">
        <v>17680.0</v>
      </c>
      <c r="B92" s="7" t="s">
        <v>113</v>
      </c>
      <c r="C92" s="7" t="s">
        <v>344</v>
      </c>
      <c r="D92" s="7" t="s">
        <v>334</v>
      </c>
      <c r="E92" s="8">
        <v>45323.0</v>
      </c>
      <c r="F92" s="7" t="s">
        <v>12</v>
      </c>
      <c r="G92" s="7" t="s">
        <v>103</v>
      </c>
      <c r="H92" s="7" t="s">
        <v>345</v>
      </c>
      <c r="I92" s="7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30.0" hidden="1" customHeight="1">
      <c r="A93" s="7">
        <v>7554.0</v>
      </c>
      <c r="B93" s="7" t="s">
        <v>188</v>
      </c>
      <c r="C93" s="7" t="s">
        <v>346</v>
      </c>
      <c r="D93" s="7" t="s">
        <v>347</v>
      </c>
      <c r="E93" s="8">
        <v>45323.0</v>
      </c>
      <c r="F93" s="7" t="s">
        <v>12</v>
      </c>
      <c r="G93" s="7" t="s">
        <v>103</v>
      </c>
      <c r="H93" s="7" t="s">
        <v>348</v>
      </c>
      <c r="I93" s="7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30.0" hidden="1" customHeight="1">
      <c r="A94" s="7">
        <v>13110.0</v>
      </c>
      <c r="B94" s="7" t="s">
        <v>349</v>
      </c>
      <c r="C94" s="7" t="s">
        <v>350</v>
      </c>
      <c r="D94" s="7" t="s">
        <v>351</v>
      </c>
      <c r="E94" s="9">
        <v>45327.0</v>
      </c>
      <c r="F94" s="7" t="s">
        <v>12</v>
      </c>
      <c r="G94" s="7" t="s">
        <v>103</v>
      </c>
      <c r="H94" s="7" t="s">
        <v>352</v>
      </c>
      <c r="I94" s="7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30.0" hidden="1" customHeight="1">
      <c r="A95" s="7">
        <v>16924.0</v>
      </c>
      <c r="B95" s="7" t="s">
        <v>63</v>
      </c>
      <c r="C95" s="7" t="s">
        <v>353</v>
      </c>
      <c r="D95" s="7" t="s">
        <v>354</v>
      </c>
      <c r="E95" s="8">
        <v>45327.0</v>
      </c>
      <c r="F95" s="7" t="s">
        <v>12</v>
      </c>
      <c r="G95" s="7" t="s">
        <v>103</v>
      </c>
      <c r="H95" s="7" t="s">
        <v>355</v>
      </c>
      <c r="I95" s="7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30.0" hidden="1" customHeight="1">
      <c r="A96" s="7">
        <v>1756.0</v>
      </c>
      <c r="B96" s="7" t="s">
        <v>356</v>
      </c>
      <c r="C96" s="7" t="s">
        <v>357</v>
      </c>
      <c r="D96" s="7" t="s">
        <v>358</v>
      </c>
      <c r="E96" s="8">
        <v>45328.0</v>
      </c>
      <c r="F96" s="7" t="s">
        <v>12</v>
      </c>
      <c r="G96" s="7" t="s">
        <v>103</v>
      </c>
      <c r="H96" s="7" t="s">
        <v>359</v>
      </c>
      <c r="I96" s="7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30.0" hidden="1" customHeight="1">
      <c r="A97" s="7">
        <v>16924.0</v>
      </c>
      <c r="B97" s="7" t="s">
        <v>360</v>
      </c>
      <c r="C97" s="7" t="s">
        <v>361</v>
      </c>
      <c r="D97" s="7" t="s">
        <v>362</v>
      </c>
      <c r="E97" s="8">
        <v>45328.0</v>
      </c>
      <c r="F97" s="7" t="s">
        <v>12</v>
      </c>
      <c r="G97" s="7" t="s">
        <v>103</v>
      </c>
      <c r="H97" s="7" t="s">
        <v>363</v>
      </c>
      <c r="I97" s="7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30.0" hidden="1" customHeight="1">
      <c r="A98" s="7">
        <v>7554.0</v>
      </c>
      <c r="B98" s="7" t="s">
        <v>364</v>
      </c>
      <c r="C98" s="7" t="s">
        <v>365</v>
      </c>
      <c r="D98" s="7" t="s">
        <v>366</v>
      </c>
      <c r="E98" s="8">
        <v>45328.0</v>
      </c>
      <c r="F98" s="7" t="s">
        <v>12</v>
      </c>
      <c r="G98" s="7" t="s">
        <v>103</v>
      </c>
      <c r="H98" s="7" t="s">
        <v>367</v>
      </c>
      <c r="I98" s="7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30.0" hidden="1" customHeight="1">
      <c r="A99" s="7">
        <v>16924.0</v>
      </c>
      <c r="B99" s="7" t="s">
        <v>368</v>
      </c>
      <c r="C99" s="7" t="s">
        <v>369</v>
      </c>
      <c r="D99" s="7" t="s">
        <v>370</v>
      </c>
      <c r="E99" s="8">
        <v>45328.0</v>
      </c>
      <c r="F99" s="7" t="s">
        <v>12</v>
      </c>
      <c r="G99" s="7" t="s">
        <v>103</v>
      </c>
      <c r="H99" s="7" t="s">
        <v>371</v>
      </c>
      <c r="I99" s="7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30.0" hidden="1" customHeight="1">
      <c r="A100" s="7">
        <v>16924.0</v>
      </c>
      <c r="B100" s="7" t="s">
        <v>372</v>
      </c>
      <c r="C100" s="7" t="s">
        <v>373</v>
      </c>
      <c r="D100" s="7" t="s">
        <v>374</v>
      </c>
      <c r="E100" s="8">
        <v>45328.0</v>
      </c>
      <c r="F100" s="7" t="s">
        <v>12</v>
      </c>
      <c r="G100" s="7" t="s">
        <v>103</v>
      </c>
      <c r="H100" s="7" t="s">
        <v>375</v>
      </c>
      <c r="I100" s="7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30.0" hidden="1" customHeight="1">
      <c r="A101" s="7">
        <v>24181.0</v>
      </c>
      <c r="B101" s="7" t="s">
        <v>376</v>
      </c>
      <c r="C101" s="7" t="s">
        <v>377</v>
      </c>
      <c r="D101" s="7" t="s">
        <v>378</v>
      </c>
      <c r="E101" s="8">
        <v>45328.0</v>
      </c>
      <c r="F101" s="7" t="s">
        <v>12</v>
      </c>
      <c r="G101" s="7" t="s">
        <v>103</v>
      </c>
      <c r="H101" s="7" t="s">
        <v>379</v>
      </c>
      <c r="I101" s="7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30.0" hidden="1" customHeight="1">
      <c r="A102" s="7">
        <v>26364.0</v>
      </c>
      <c r="B102" s="7" t="s">
        <v>380</v>
      </c>
      <c r="C102" s="7" t="s">
        <v>381</v>
      </c>
      <c r="D102" s="7" t="s">
        <v>382</v>
      </c>
      <c r="E102" s="9">
        <v>45328.0</v>
      </c>
      <c r="F102" s="7" t="s">
        <v>12</v>
      </c>
      <c r="G102" s="7" t="s">
        <v>103</v>
      </c>
      <c r="H102" s="7" t="s">
        <v>383</v>
      </c>
      <c r="I102" s="7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30.0" hidden="1" customHeight="1">
      <c r="A103" s="7">
        <v>16924.0</v>
      </c>
      <c r="B103" s="7" t="s">
        <v>384</v>
      </c>
      <c r="C103" s="7" t="s">
        <v>385</v>
      </c>
      <c r="D103" s="7" t="s">
        <v>386</v>
      </c>
      <c r="E103" s="8">
        <v>45328.0</v>
      </c>
      <c r="F103" s="7" t="s">
        <v>12</v>
      </c>
      <c r="G103" s="7" t="s">
        <v>103</v>
      </c>
      <c r="H103" s="7" t="s">
        <v>387</v>
      </c>
      <c r="I103" s="7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30.0" hidden="1" customHeight="1">
      <c r="A104" s="7">
        <v>17663.0</v>
      </c>
      <c r="B104" s="7" t="s">
        <v>9</v>
      </c>
      <c r="C104" s="7" t="s">
        <v>388</v>
      </c>
      <c r="D104" s="7" t="s">
        <v>389</v>
      </c>
      <c r="E104" s="8">
        <v>45328.0</v>
      </c>
      <c r="F104" s="7" t="s">
        <v>12</v>
      </c>
      <c r="G104" s="7" t="s">
        <v>103</v>
      </c>
      <c r="H104" s="7" t="s">
        <v>390</v>
      </c>
      <c r="I104" s="7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30.0" hidden="1" customHeight="1">
      <c r="A105" s="7">
        <v>7554.0</v>
      </c>
      <c r="B105" s="7" t="s">
        <v>188</v>
      </c>
      <c r="C105" s="7" t="s">
        <v>391</v>
      </c>
      <c r="D105" s="7" t="s">
        <v>392</v>
      </c>
      <c r="E105" s="8">
        <v>45329.0</v>
      </c>
      <c r="F105" s="7" t="s">
        <v>12</v>
      </c>
      <c r="G105" s="7" t="s">
        <v>103</v>
      </c>
      <c r="H105" s="7" t="s">
        <v>393</v>
      </c>
      <c r="I105" s="7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30.0" hidden="1" customHeight="1">
      <c r="A106" s="7">
        <v>8833.0</v>
      </c>
      <c r="B106" s="7" t="s">
        <v>394</v>
      </c>
      <c r="C106" s="7" t="s">
        <v>395</v>
      </c>
      <c r="D106" s="7" t="s">
        <v>396</v>
      </c>
      <c r="E106" s="8">
        <v>45327.0</v>
      </c>
      <c r="F106" s="7" t="s">
        <v>12</v>
      </c>
      <c r="G106" s="7" t="s">
        <v>103</v>
      </c>
      <c r="H106" s="7" t="s">
        <v>397</v>
      </c>
      <c r="I106" s="7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30.0" hidden="1" customHeight="1">
      <c r="A107" s="7">
        <v>16924.0</v>
      </c>
      <c r="B107" s="7" t="s">
        <v>398</v>
      </c>
      <c r="C107" s="7" t="s">
        <v>399</v>
      </c>
      <c r="D107" s="7" t="s">
        <v>400</v>
      </c>
      <c r="E107" s="8">
        <v>45330.0</v>
      </c>
      <c r="F107" s="7" t="s">
        <v>12</v>
      </c>
      <c r="G107" s="7" t="s">
        <v>103</v>
      </c>
      <c r="H107" s="7" t="s">
        <v>401</v>
      </c>
      <c r="I107" s="7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30.0" hidden="1" customHeight="1">
      <c r="A108" s="7">
        <v>16585.0</v>
      </c>
      <c r="B108" s="7" t="s">
        <v>48</v>
      </c>
      <c r="C108" s="11" t="s">
        <v>402</v>
      </c>
      <c r="D108" s="7" t="s">
        <v>403</v>
      </c>
      <c r="E108" s="8"/>
      <c r="F108" s="7" t="s">
        <v>12</v>
      </c>
      <c r="G108" s="7" t="s">
        <v>103</v>
      </c>
      <c r="H108" s="7" t="s">
        <v>404</v>
      </c>
      <c r="I108" s="7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30.0" hidden="1" customHeight="1">
      <c r="A109" s="7">
        <v>16924.0</v>
      </c>
      <c r="B109" s="7" t="s">
        <v>405</v>
      </c>
      <c r="C109" s="7" t="s">
        <v>406</v>
      </c>
      <c r="D109" s="7" t="s">
        <v>407</v>
      </c>
      <c r="E109" s="8">
        <v>45331.0</v>
      </c>
      <c r="F109" s="7" t="s">
        <v>12</v>
      </c>
      <c r="G109" s="7" t="s">
        <v>103</v>
      </c>
      <c r="H109" s="7" t="s">
        <v>408</v>
      </c>
      <c r="I109" s="7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30.0" hidden="1" customHeight="1">
      <c r="A110" s="7">
        <v>7554.0</v>
      </c>
      <c r="B110" s="7" t="s">
        <v>188</v>
      </c>
      <c r="C110" s="7" t="s">
        <v>409</v>
      </c>
      <c r="D110" s="7" t="s">
        <v>410</v>
      </c>
      <c r="E110" s="8">
        <v>45331.0</v>
      </c>
      <c r="F110" s="7" t="s">
        <v>12</v>
      </c>
      <c r="G110" s="7" t="s">
        <v>103</v>
      </c>
      <c r="H110" s="7" t="s">
        <v>411</v>
      </c>
      <c r="I110" s="7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30.0" hidden="1" customHeight="1">
      <c r="A111" s="7">
        <v>16924.0</v>
      </c>
      <c r="B111" s="7" t="s">
        <v>412</v>
      </c>
      <c r="C111" s="7" t="s">
        <v>413</v>
      </c>
      <c r="D111" s="7" t="s">
        <v>414</v>
      </c>
      <c r="E111" s="8">
        <v>45331.0</v>
      </c>
      <c r="F111" s="7" t="s">
        <v>12</v>
      </c>
      <c r="G111" s="7" t="s">
        <v>103</v>
      </c>
      <c r="H111" s="7" t="s">
        <v>415</v>
      </c>
      <c r="I111" s="7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30.0" hidden="1" customHeight="1">
      <c r="A112" s="7">
        <v>14459.0</v>
      </c>
      <c r="B112" s="7" t="s">
        <v>38</v>
      </c>
      <c r="C112" s="7" t="s">
        <v>416</v>
      </c>
      <c r="D112" s="7" t="s">
        <v>417</v>
      </c>
      <c r="E112" s="8">
        <v>45329.0</v>
      </c>
      <c r="F112" s="7" t="s">
        <v>12</v>
      </c>
      <c r="G112" s="7" t="s">
        <v>103</v>
      </c>
      <c r="H112" s="7" t="s">
        <v>418</v>
      </c>
      <c r="I112" s="7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30.0" hidden="1" customHeight="1">
      <c r="A113" s="7">
        <v>16924.0</v>
      </c>
      <c r="B113" s="7" t="s">
        <v>419</v>
      </c>
      <c r="C113" s="7" t="s">
        <v>420</v>
      </c>
      <c r="D113" s="7" t="s">
        <v>421</v>
      </c>
      <c r="E113" s="8">
        <v>45332.0</v>
      </c>
      <c r="F113" s="7" t="s">
        <v>12</v>
      </c>
      <c r="G113" s="7" t="s">
        <v>103</v>
      </c>
      <c r="H113" s="7" t="s">
        <v>422</v>
      </c>
      <c r="I113" s="7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30.0" hidden="1" customHeight="1">
      <c r="A114" s="7">
        <v>16924.0</v>
      </c>
      <c r="B114" s="7" t="s">
        <v>423</v>
      </c>
      <c r="C114" s="7" t="s">
        <v>424</v>
      </c>
      <c r="D114" s="7" t="s">
        <v>425</v>
      </c>
      <c r="E114" s="8">
        <v>45332.0</v>
      </c>
      <c r="F114" s="7" t="s">
        <v>12</v>
      </c>
      <c r="G114" s="7" t="s">
        <v>103</v>
      </c>
      <c r="H114" s="7" t="s">
        <v>426</v>
      </c>
      <c r="I114" s="7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30.0" hidden="1" customHeight="1">
      <c r="A115" s="7">
        <v>25368.0</v>
      </c>
      <c r="B115" s="7" t="s">
        <v>427</v>
      </c>
      <c r="C115" s="7" t="s">
        <v>428</v>
      </c>
      <c r="D115" s="7" t="s">
        <v>429</v>
      </c>
      <c r="E115" s="8">
        <v>45332.0</v>
      </c>
      <c r="F115" s="7" t="s">
        <v>12</v>
      </c>
      <c r="G115" s="7" t="s">
        <v>103</v>
      </c>
      <c r="H115" s="7" t="s">
        <v>430</v>
      </c>
      <c r="I115" s="7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30.0" hidden="1" customHeight="1">
      <c r="A116" s="7">
        <v>11070.0</v>
      </c>
      <c r="B116" s="7" t="s">
        <v>431</v>
      </c>
      <c r="C116" s="7" t="s">
        <v>432</v>
      </c>
      <c r="D116" s="7" t="s">
        <v>433</v>
      </c>
      <c r="E116" s="8">
        <v>45332.0</v>
      </c>
      <c r="F116" s="7" t="s">
        <v>12</v>
      </c>
      <c r="G116" s="7" t="s">
        <v>103</v>
      </c>
      <c r="H116" s="7" t="s">
        <v>434</v>
      </c>
      <c r="I116" s="7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30.0" hidden="1" customHeight="1">
      <c r="A117" s="7">
        <v>16924.0</v>
      </c>
      <c r="B117" s="7" t="s">
        <v>435</v>
      </c>
      <c r="C117" s="7" t="s">
        <v>436</v>
      </c>
      <c r="D117" s="7" t="s">
        <v>437</v>
      </c>
      <c r="E117" s="8">
        <v>45336.0</v>
      </c>
      <c r="F117" s="7" t="s">
        <v>12</v>
      </c>
      <c r="G117" s="7" t="s">
        <v>103</v>
      </c>
      <c r="H117" s="7" t="s">
        <v>438</v>
      </c>
      <c r="I117" s="7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30.0" hidden="1" customHeight="1">
      <c r="A118" s="7">
        <v>7554.0</v>
      </c>
      <c r="B118" s="7" t="s">
        <v>188</v>
      </c>
      <c r="C118" s="7" t="s">
        <v>439</v>
      </c>
      <c r="D118" s="7" t="s">
        <v>440</v>
      </c>
      <c r="E118" s="8">
        <v>45336.0</v>
      </c>
      <c r="F118" s="7" t="s">
        <v>12</v>
      </c>
      <c r="G118" s="7" t="s">
        <v>103</v>
      </c>
      <c r="H118" s="7" t="s">
        <v>441</v>
      </c>
      <c r="I118" s="7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30.0" hidden="1" customHeight="1">
      <c r="A119" s="7">
        <v>16436.0</v>
      </c>
      <c r="B119" s="7" t="s">
        <v>442</v>
      </c>
      <c r="C119" s="7" t="s">
        <v>443</v>
      </c>
      <c r="D119" s="7" t="s">
        <v>444</v>
      </c>
      <c r="E119" s="8">
        <v>45336.0</v>
      </c>
      <c r="F119" s="7" t="s">
        <v>12</v>
      </c>
      <c r="G119" s="7" t="s">
        <v>103</v>
      </c>
      <c r="H119" s="7" t="s">
        <v>445</v>
      </c>
      <c r="I119" s="7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30.0" hidden="1" customHeight="1">
      <c r="A120" s="7">
        <v>539.0</v>
      </c>
      <c r="B120" s="7" t="s">
        <v>205</v>
      </c>
      <c r="C120" s="7" t="s">
        <v>446</v>
      </c>
      <c r="D120" s="7" t="s">
        <v>447</v>
      </c>
      <c r="E120" s="8">
        <v>45336.0</v>
      </c>
      <c r="F120" s="7" t="s">
        <v>12</v>
      </c>
      <c r="G120" s="7" t="s">
        <v>103</v>
      </c>
      <c r="H120" s="7" t="s">
        <v>448</v>
      </c>
      <c r="I120" s="7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30.0" hidden="1" customHeight="1">
      <c r="A121" s="7">
        <v>16924.0</v>
      </c>
      <c r="B121" s="7" t="s">
        <v>449</v>
      </c>
      <c r="C121" s="7" t="s">
        <v>450</v>
      </c>
      <c r="D121" s="7" t="s">
        <v>451</v>
      </c>
      <c r="E121" s="8">
        <v>45336.0</v>
      </c>
      <c r="F121" s="7" t="s">
        <v>12</v>
      </c>
      <c r="G121" s="7" t="s">
        <v>103</v>
      </c>
      <c r="H121" s="7" t="s">
        <v>452</v>
      </c>
      <c r="I121" s="7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30.0" hidden="1" customHeight="1">
      <c r="A122" s="7">
        <v>17680.0</v>
      </c>
      <c r="B122" s="7" t="s">
        <v>113</v>
      </c>
      <c r="C122" s="7" t="s">
        <v>453</v>
      </c>
      <c r="D122" s="7" t="s">
        <v>454</v>
      </c>
      <c r="E122" s="8">
        <v>45337.0</v>
      </c>
      <c r="F122" s="7" t="s">
        <v>12</v>
      </c>
      <c r="G122" s="7" t="s">
        <v>103</v>
      </c>
      <c r="H122" s="7" t="s">
        <v>455</v>
      </c>
      <c r="I122" s="7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30.0" hidden="1" customHeight="1">
      <c r="A123" s="7">
        <v>7554.0</v>
      </c>
      <c r="B123" s="7" t="s">
        <v>188</v>
      </c>
      <c r="C123" s="7" t="s">
        <v>456</v>
      </c>
      <c r="D123" s="7" t="s">
        <v>457</v>
      </c>
      <c r="E123" s="8">
        <v>45337.0</v>
      </c>
      <c r="F123" s="7" t="s">
        <v>12</v>
      </c>
      <c r="G123" s="7" t="s">
        <v>103</v>
      </c>
      <c r="H123" s="7" t="s">
        <v>458</v>
      </c>
      <c r="I123" s="7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30.0" hidden="1" customHeight="1">
      <c r="A124" s="7">
        <v>16924.0</v>
      </c>
      <c r="B124" s="7" t="s">
        <v>459</v>
      </c>
      <c r="C124" s="7" t="s">
        <v>460</v>
      </c>
      <c r="D124" s="7" t="s">
        <v>461</v>
      </c>
      <c r="E124" s="8">
        <v>45337.0</v>
      </c>
      <c r="F124" s="7" t="s">
        <v>12</v>
      </c>
      <c r="G124" s="7" t="s">
        <v>103</v>
      </c>
      <c r="H124" s="7" t="s">
        <v>462</v>
      </c>
      <c r="I124" s="7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30.0" hidden="1" customHeight="1">
      <c r="A125" s="7">
        <v>16585.0</v>
      </c>
      <c r="B125" s="7" t="s">
        <v>48</v>
      </c>
      <c r="C125" s="7"/>
      <c r="D125" s="7" t="s">
        <v>463</v>
      </c>
      <c r="E125" s="8"/>
      <c r="F125" s="7" t="s">
        <v>12</v>
      </c>
      <c r="G125" s="7" t="s">
        <v>103</v>
      </c>
      <c r="H125" s="7" t="s">
        <v>464</v>
      </c>
      <c r="I125" s="7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30.0" hidden="1" customHeight="1">
      <c r="A126" s="7">
        <v>16924.0</v>
      </c>
      <c r="B126" s="7" t="s">
        <v>465</v>
      </c>
      <c r="C126" s="7" t="s">
        <v>466</v>
      </c>
      <c r="D126" s="7" t="s">
        <v>467</v>
      </c>
      <c r="E126" s="8">
        <v>45338.0</v>
      </c>
      <c r="F126" s="7" t="s">
        <v>12</v>
      </c>
      <c r="G126" s="7" t="s">
        <v>103</v>
      </c>
      <c r="H126" s="7" t="s">
        <v>468</v>
      </c>
      <c r="I126" s="7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30.0" hidden="1" customHeight="1">
      <c r="A127" s="7">
        <v>16924.0</v>
      </c>
      <c r="B127" s="7" t="s">
        <v>469</v>
      </c>
      <c r="C127" s="7" t="s">
        <v>470</v>
      </c>
      <c r="D127" s="7" t="s">
        <v>471</v>
      </c>
      <c r="E127" s="8">
        <v>45338.0</v>
      </c>
      <c r="F127" s="7" t="s">
        <v>12</v>
      </c>
      <c r="G127" s="7" t="s">
        <v>103</v>
      </c>
      <c r="H127" s="7" t="s">
        <v>472</v>
      </c>
      <c r="I127" s="7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30.0" hidden="1" customHeight="1">
      <c r="A128" s="7">
        <v>26378.0</v>
      </c>
      <c r="B128" s="7" t="s">
        <v>75</v>
      </c>
      <c r="C128" s="7" t="s">
        <v>473</v>
      </c>
      <c r="D128" s="7" t="s">
        <v>474</v>
      </c>
      <c r="E128" s="8">
        <v>45338.0</v>
      </c>
      <c r="F128" s="7" t="s">
        <v>12</v>
      </c>
      <c r="G128" s="7" t="s">
        <v>103</v>
      </c>
      <c r="H128" s="7" t="s">
        <v>475</v>
      </c>
      <c r="I128" s="7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30.0" hidden="1" customHeight="1">
      <c r="A129" s="7">
        <v>1756.0</v>
      </c>
      <c r="B129" s="7" t="s">
        <v>356</v>
      </c>
      <c r="C129" s="7" t="s">
        <v>476</v>
      </c>
      <c r="D129" s="7" t="s">
        <v>477</v>
      </c>
      <c r="E129" s="8"/>
      <c r="F129" s="7" t="s">
        <v>12</v>
      </c>
      <c r="G129" s="7" t="s">
        <v>103</v>
      </c>
      <c r="H129" s="7" t="s">
        <v>478</v>
      </c>
      <c r="I129" s="7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30.0" hidden="1" customHeight="1">
      <c r="A130" s="7">
        <v>16924.0</v>
      </c>
      <c r="B130" s="7" t="s">
        <v>479</v>
      </c>
      <c r="C130" s="7" t="s">
        <v>480</v>
      </c>
      <c r="D130" s="7" t="s">
        <v>481</v>
      </c>
      <c r="E130" s="8">
        <v>45339.0</v>
      </c>
      <c r="F130" s="7" t="s">
        <v>12</v>
      </c>
      <c r="G130" s="7" t="s">
        <v>103</v>
      </c>
      <c r="H130" s="7" t="s">
        <v>482</v>
      </c>
      <c r="I130" s="7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30.0" hidden="1" customHeight="1">
      <c r="A131" s="7">
        <v>16924.0</v>
      </c>
      <c r="B131" s="7" t="s">
        <v>483</v>
      </c>
      <c r="C131" s="7" t="s">
        <v>484</v>
      </c>
      <c r="D131" s="7" t="s">
        <v>485</v>
      </c>
      <c r="E131" s="8">
        <v>45339.0</v>
      </c>
      <c r="F131" s="7" t="s">
        <v>12</v>
      </c>
      <c r="G131" s="7" t="s">
        <v>103</v>
      </c>
      <c r="H131" s="7" t="s">
        <v>486</v>
      </c>
      <c r="I131" s="7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30.0" hidden="1" customHeight="1">
      <c r="A132" s="7">
        <v>16924.0</v>
      </c>
      <c r="B132" s="7" t="s">
        <v>469</v>
      </c>
      <c r="C132" s="7" t="s">
        <v>487</v>
      </c>
      <c r="D132" s="7" t="s">
        <v>471</v>
      </c>
      <c r="E132" s="8">
        <v>45341.0</v>
      </c>
      <c r="F132" s="7" t="s">
        <v>12</v>
      </c>
      <c r="G132" s="7" t="s">
        <v>103</v>
      </c>
      <c r="H132" s="7" t="s">
        <v>488</v>
      </c>
      <c r="I132" s="7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30.0" hidden="1" customHeight="1">
      <c r="A133" s="7">
        <v>16924.0</v>
      </c>
      <c r="B133" s="7" t="s">
        <v>489</v>
      </c>
      <c r="C133" s="7" t="s">
        <v>490</v>
      </c>
      <c r="D133" s="7" t="s">
        <v>491</v>
      </c>
      <c r="E133" s="8">
        <v>45342.0</v>
      </c>
      <c r="F133" s="7" t="s">
        <v>12</v>
      </c>
      <c r="G133" s="7" t="s">
        <v>103</v>
      </c>
      <c r="H133" s="7" t="s">
        <v>492</v>
      </c>
      <c r="I133" s="7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30.0" hidden="1" customHeight="1">
      <c r="A134" s="7">
        <v>16924.0</v>
      </c>
      <c r="B134" s="7" t="s">
        <v>493</v>
      </c>
      <c r="C134" s="7" t="s">
        <v>494</v>
      </c>
      <c r="D134" s="7" t="s">
        <v>495</v>
      </c>
      <c r="E134" s="8">
        <v>45342.0</v>
      </c>
      <c r="F134" s="7" t="s">
        <v>12</v>
      </c>
      <c r="G134" s="7" t="s">
        <v>103</v>
      </c>
      <c r="H134" s="7" t="s">
        <v>496</v>
      </c>
      <c r="I134" s="7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30.0" hidden="1" customHeight="1">
      <c r="A135" s="7">
        <v>17680.0</v>
      </c>
      <c r="B135" s="7" t="s">
        <v>113</v>
      </c>
      <c r="C135" s="7" t="s">
        <v>497</v>
      </c>
      <c r="D135" s="7" t="s">
        <v>498</v>
      </c>
      <c r="E135" s="8">
        <v>45342.0</v>
      </c>
      <c r="F135" s="7" t="s">
        <v>12</v>
      </c>
      <c r="G135" s="7" t="s">
        <v>103</v>
      </c>
      <c r="H135" s="7" t="s">
        <v>499</v>
      </c>
      <c r="I135" s="7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30.0" hidden="1" customHeight="1">
      <c r="A136" s="7">
        <v>16924.0</v>
      </c>
      <c r="B136" s="7" t="s">
        <v>500</v>
      </c>
      <c r="C136" s="7" t="s">
        <v>501</v>
      </c>
      <c r="D136" s="7" t="s">
        <v>502</v>
      </c>
      <c r="E136" s="8">
        <v>45342.0</v>
      </c>
      <c r="F136" s="7" t="s">
        <v>12</v>
      </c>
      <c r="G136" s="7" t="s">
        <v>103</v>
      </c>
      <c r="H136" s="7" t="s">
        <v>503</v>
      </c>
      <c r="I136" s="7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30.0" hidden="1" customHeight="1">
      <c r="A137" s="7">
        <v>16924.0</v>
      </c>
      <c r="B137" s="7" t="s">
        <v>504</v>
      </c>
      <c r="C137" s="7" t="s">
        <v>505</v>
      </c>
      <c r="D137" s="7" t="s">
        <v>506</v>
      </c>
      <c r="E137" s="8">
        <v>45343.0</v>
      </c>
      <c r="F137" s="7" t="s">
        <v>12</v>
      </c>
      <c r="G137" s="7" t="s">
        <v>103</v>
      </c>
      <c r="H137" s="7" t="s">
        <v>507</v>
      </c>
      <c r="I137" s="7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30.0" hidden="1" customHeight="1">
      <c r="A138" s="7">
        <v>7554.0</v>
      </c>
      <c r="B138" s="7" t="s">
        <v>188</v>
      </c>
      <c r="C138" s="7" t="s">
        <v>508</v>
      </c>
      <c r="D138" s="7" t="s">
        <v>509</v>
      </c>
      <c r="E138" s="8">
        <v>45344.0</v>
      </c>
      <c r="F138" s="7" t="s">
        <v>12</v>
      </c>
      <c r="G138" s="7" t="s">
        <v>103</v>
      </c>
      <c r="H138" s="7" t="s">
        <v>510</v>
      </c>
      <c r="I138" s="7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30.0" hidden="1" customHeight="1">
      <c r="A139" s="7">
        <v>16924.0</v>
      </c>
      <c r="B139" s="7" t="s">
        <v>511</v>
      </c>
      <c r="C139" s="7" t="s">
        <v>512</v>
      </c>
      <c r="D139" s="7" t="s">
        <v>513</v>
      </c>
      <c r="E139" s="8">
        <v>45211.0</v>
      </c>
      <c r="F139" s="7" t="s">
        <v>12</v>
      </c>
      <c r="G139" s="7" t="s">
        <v>103</v>
      </c>
      <c r="H139" s="7" t="s">
        <v>514</v>
      </c>
      <c r="I139" s="7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30.0" hidden="1" customHeight="1">
      <c r="A140" s="7">
        <v>26721.0</v>
      </c>
      <c r="B140" s="7" t="s">
        <v>511</v>
      </c>
      <c r="C140" s="7" t="s">
        <v>515</v>
      </c>
      <c r="D140" s="7" t="s">
        <v>516</v>
      </c>
      <c r="E140" s="8">
        <v>45344.0</v>
      </c>
      <c r="F140" s="7" t="s">
        <v>12</v>
      </c>
      <c r="G140" s="7" t="s">
        <v>241</v>
      </c>
      <c r="H140" s="7" t="s">
        <v>517</v>
      </c>
      <c r="I140" s="7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30.0" hidden="1" customHeight="1">
      <c r="A141" s="7">
        <v>26449.0</v>
      </c>
      <c r="B141" s="7" t="s">
        <v>518</v>
      </c>
      <c r="C141" s="7" t="s">
        <v>519</v>
      </c>
      <c r="D141" s="7" t="s">
        <v>520</v>
      </c>
      <c r="E141" s="8">
        <v>45344.0</v>
      </c>
      <c r="F141" s="7" t="s">
        <v>12</v>
      </c>
      <c r="G141" s="7" t="s">
        <v>103</v>
      </c>
      <c r="H141" s="7" t="s">
        <v>521</v>
      </c>
      <c r="I141" s="7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30.0" hidden="1" customHeight="1">
      <c r="A142" s="7">
        <v>16924.0</v>
      </c>
      <c r="B142" s="7" t="s">
        <v>522</v>
      </c>
      <c r="C142" s="7" t="s">
        <v>523</v>
      </c>
      <c r="D142" s="7" t="s">
        <v>524</v>
      </c>
      <c r="E142" s="8">
        <v>45344.0</v>
      </c>
      <c r="F142" s="7" t="s">
        <v>12</v>
      </c>
      <c r="G142" s="7" t="s">
        <v>103</v>
      </c>
      <c r="H142" s="7" t="s">
        <v>525</v>
      </c>
      <c r="I142" s="7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30.0" hidden="1" customHeight="1">
      <c r="A143" s="7">
        <v>17680.0</v>
      </c>
      <c r="B143" s="7" t="s">
        <v>113</v>
      </c>
      <c r="C143" s="7" t="s">
        <v>526</v>
      </c>
      <c r="D143" s="7" t="s">
        <v>527</v>
      </c>
      <c r="E143" s="8"/>
      <c r="F143" s="7" t="s">
        <v>12</v>
      </c>
      <c r="G143" s="7" t="s">
        <v>103</v>
      </c>
      <c r="H143" s="7" t="s">
        <v>528</v>
      </c>
      <c r="I143" s="7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30.0" hidden="1" customHeight="1">
      <c r="A144" s="7">
        <v>16924.0</v>
      </c>
      <c r="B144" s="7" t="s">
        <v>529</v>
      </c>
      <c r="C144" s="7" t="s">
        <v>530</v>
      </c>
      <c r="D144" s="7" t="s">
        <v>531</v>
      </c>
      <c r="E144" s="8">
        <v>45345.0</v>
      </c>
      <c r="F144" s="7" t="s">
        <v>12</v>
      </c>
      <c r="G144" s="7" t="s">
        <v>103</v>
      </c>
      <c r="H144" s="7" t="s">
        <v>532</v>
      </c>
      <c r="I144" s="7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30.0" hidden="1" customHeight="1">
      <c r="A145" s="7">
        <v>8425.0</v>
      </c>
      <c r="B145" s="7" t="s">
        <v>533</v>
      </c>
      <c r="C145" s="7" t="s">
        <v>534</v>
      </c>
      <c r="D145" s="7" t="s">
        <v>535</v>
      </c>
      <c r="E145" s="8">
        <v>45345.0</v>
      </c>
      <c r="F145" s="7" t="s">
        <v>12</v>
      </c>
      <c r="G145" s="7" t="s">
        <v>103</v>
      </c>
      <c r="H145" s="7" t="s">
        <v>536</v>
      </c>
      <c r="I145" s="7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30.0" hidden="1" customHeight="1">
      <c r="A146" s="7">
        <v>16924.0</v>
      </c>
      <c r="B146" s="7" t="s">
        <v>537</v>
      </c>
      <c r="C146" s="7" t="s">
        <v>538</v>
      </c>
      <c r="D146" s="7" t="s">
        <v>539</v>
      </c>
      <c r="E146" s="8">
        <v>45346.0</v>
      </c>
      <c r="F146" s="7" t="s">
        <v>12</v>
      </c>
      <c r="G146" s="7" t="s">
        <v>540</v>
      </c>
      <c r="H146" s="7" t="s">
        <v>541</v>
      </c>
      <c r="I146" s="7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30.0" hidden="1" customHeight="1">
      <c r="A147" s="7">
        <v>16924.0</v>
      </c>
      <c r="B147" s="7" t="s">
        <v>542</v>
      </c>
      <c r="C147" s="7" t="s">
        <v>543</v>
      </c>
      <c r="D147" s="7" t="s">
        <v>544</v>
      </c>
      <c r="E147" s="8">
        <v>45349.0</v>
      </c>
      <c r="F147" s="7" t="s">
        <v>12</v>
      </c>
      <c r="G147" s="7" t="s">
        <v>103</v>
      </c>
      <c r="H147" s="7" t="s">
        <v>545</v>
      </c>
      <c r="I147" s="7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30.0" hidden="1" customHeight="1">
      <c r="A148" s="7">
        <v>7554.0</v>
      </c>
      <c r="B148" s="7" t="s">
        <v>364</v>
      </c>
      <c r="C148" s="7" t="s">
        <v>546</v>
      </c>
      <c r="D148" s="7" t="s">
        <v>547</v>
      </c>
      <c r="E148" s="8">
        <v>45349.0</v>
      </c>
      <c r="F148" s="7" t="s">
        <v>12</v>
      </c>
      <c r="G148" s="7" t="s">
        <v>241</v>
      </c>
      <c r="H148" s="7" t="s">
        <v>548</v>
      </c>
      <c r="I148" s="7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30.0" hidden="1" customHeight="1">
      <c r="A149" s="7">
        <v>16924.0</v>
      </c>
      <c r="B149" s="7" t="s">
        <v>549</v>
      </c>
      <c r="C149" s="7" t="s">
        <v>550</v>
      </c>
      <c r="D149" s="7" t="s">
        <v>551</v>
      </c>
      <c r="E149" s="9">
        <v>45349.0</v>
      </c>
      <c r="F149" s="7" t="s">
        <v>12</v>
      </c>
      <c r="G149" s="7" t="s">
        <v>241</v>
      </c>
      <c r="H149" s="7" t="s">
        <v>552</v>
      </c>
      <c r="I149" s="7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30.0" hidden="1" customHeight="1">
      <c r="A150" s="7">
        <v>16924.0</v>
      </c>
      <c r="B150" s="7" t="s">
        <v>553</v>
      </c>
      <c r="C150" s="7" t="s">
        <v>554</v>
      </c>
      <c r="D150" s="12" t="s">
        <v>555</v>
      </c>
      <c r="E150" s="8">
        <v>45345.0</v>
      </c>
      <c r="F150" s="7" t="s">
        <v>12</v>
      </c>
      <c r="G150" s="7" t="s">
        <v>103</v>
      </c>
      <c r="H150" s="7" t="s">
        <v>556</v>
      </c>
      <c r="I150" s="7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30.0" hidden="1" customHeight="1">
      <c r="A151" s="7">
        <v>23093.0</v>
      </c>
      <c r="B151" s="7" t="s">
        <v>557</v>
      </c>
      <c r="C151" s="7" t="s">
        <v>558</v>
      </c>
      <c r="D151" s="7" t="s">
        <v>559</v>
      </c>
      <c r="E151" s="8">
        <v>45348.0</v>
      </c>
      <c r="F151" s="7" t="s">
        <v>12</v>
      </c>
      <c r="G151" s="7" t="s">
        <v>103</v>
      </c>
      <c r="H151" s="7" t="s">
        <v>560</v>
      </c>
      <c r="I151" s="7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30.0" hidden="1" customHeight="1">
      <c r="A152" s="7">
        <v>16924.0</v>
      </c>
      <c r="B152" s="7" t="s">
        <v>561</v>
      </c>
      <c r="C152" s="7" t="s">
        <v>562</v>
      </c>
      <c r="D152" s="7" t="s">
        <v>563</v>
      </c>
      <c r="E152" s="8">
        <v>45349.0</v>
      </c>
      <c r="F152" s="7" t="s">
        <v>12</v>
      </c>
      <c r="G152" s="7" t="s">
        <v>241</v>
      </c>
      <c r="H152" s="7" t="s">
        <v>564</v>
      </c>
      <c r="I152" s="7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30.0" hidden="1" customHeight="1">
      <c r="A153" s="7">
        <v>16924.0</v>
      </c>
      <c r="B153" s="7" t="s">
        <v>565</v>
      </c>
      <c r="C153" s="7" t="s">
        <v>566</v>
      </c>
      <c r="D153" s="7" t="s">
        <v>567</v>
      </c>
      <c r="E153" s="8">
        <v>45350.0</v>
      </c>
      <c r="F153" s="7" t="s">
        <v>12</v>
      </c>
      <c r="G153" s="7" t="s">
        <v>103</v>
      </c>
      <c r="H153" s="7" t="s">
        <v>568</v>
      </c>
      <c r="I153" s="7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30.0" hidden="1" customHeight="1">
      <c r="A154" s="7">
        <v>17903.0</v>
      </c>
      <c r="B154" s="7" t="s">
        <v>569</v>
      </c>
      <c r="C154" s="7" t="s">
        <v>570</v>
      </c>
      <c r="D154" s="7" t="s">
        <v>571</v>
      </c>
      <c r="E154" s="8">
        <v>45350.0</v>
      </c>
      <c r="F154" s="7" t="s">
        <v>12</v>
      </c>
      <c r="G154" s="7" t="s">
        <v>103</v>
      </c>
      <c r="H154" s="7" t="s">
        <v>572</v>
      </c>
      <c r="I154" s="7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30.0" hidden="1" customHeight="1">
      <c r="A155" s="7">
        <v>13358.0</v>
      </c>
      <c r="B155" s="7" t="s">
        <v>573</v>
      </c>
      <c r="C155" s="7" t="s">
        <v>574</v>
      </c>
      <c r="D155" s="7" t="s">
        <v>575</v>
      </c>
      <c r="E155" s="9">
        <v>45351.0</v>
      </c>
      <c r="F155" s="7" t="s">
        <v>12</v>
      </c>
      <c r="G155" s="7" t="s">
        <v>103</v>
      </c>
      <c r="H155" s="7" t="s">
        <v>576</v>
      </c>
      <c r="I155" s="7"/>
    </row>
    <row r="156" ht="30.0" hidden="1" customHeight="1">
      <c r="A156" s="7">
        <v>16924.0</v>
      </c>
      <c r="B156" s="7" t="s">
        <v>577</v>
      </c>
      <c r="C156" s="7" t="s">
        <v>578</v>
      </c>
      <c r="D156" s="7" t="s">
        <v>579</v>
      </c>
      <c r="E156" s="9">
        <v>45351.0</v>
      </c>
      <c r="F156" s="7" t="s">
        <v>12</v>
      </c>
      <c r="G156" s="7" t="s">
        <v>103</v>
      </c>
      <c r="H156" s="7" t="s">
        <v>580</v>
      </c>
      <c r="I156" s="7"/>
    </row>
    <row r="157" ht="30.0" hidden="1" customHeight="1">
      <c r="A157" s="7">
        <v>16924.0</v>
      </c>
      <c r="B157" s="7" t="s">
        <v>581</v>
      </c>
      <c r="C157" s="7" t="s">
        <v>582</v>
      </c>
      <c r="D157" s="7" t="s">
        <v>471</v>
      </c>
      <c r="E157" s="9">
        <v>45351.0</v>
      </c>
      <c r="F157" s="7" t="s">
        <v>12</v>
      </c>
      <c r="G157" s="7" t="s">
        <v>103</v>
      </c>
      <c r="H157" s="7" t="s">
        <v>583</v>
      </c>
      <c r="I157" s="7"/>
    </row>
    <row r="158" ht="30.0" hidden="1" customHeight="1">
      <c r="A158" s="7">
        <v>16924.0</v>
      </c>
      <c r="B158" s="7" t="s">
        <v>584</v>
      </c>
      <c r="C158" s="7" t="s">
        <v>585</v>
      </c>
      <c r="D158" s="7" t="s">
        <v>586</v>
      </c>
      <c r="E158" s="9">
        <v>45351.0</v>
      </c>
      <c r="F158" s="7" t="s">
        <v>12</v>
      </c>
      <c r="G158" s="7" t="s">
        <v>103</v>
      </c>
      <c r="H158" s="7" t="s">
        <v>587</v>
      </c>
      <c r="I158" s="7"/>
    </row>
    <row r="159" ht="30.0" hidden="1" customHeight="1">
      <c r="A159" s="7">
        <v>8425.0</v>
      </c>
      <c r="B159" s="7" t="s">
        <v>533</v>
      </c>
      <c r="C159" s="13" t="s">
        <v>588</v>
      </c>
      <c r="D159" s="7" t="s">
        <v>589</v>
      </c>
      <c r="E159" s="9">
        <v>45353.0</v>
      </c>
      <c r="F159" s="7" t="s">
        <v>12</v>
      </c>
      <c r="G159" s="7" t="s">
        <v>103</v>
      </c>
      <c r="H159" s="7" t="s">
        <v>590</v>
      </c>
      <c r="I159" s="7"/>
    </row>
    <row r="160" ht="30.0" hidden="1" customHeight="1">
      <c r="A160" s="7">
        <v>16924.0</v>
      </c>
      <c r="B160" s="7" t="s">
        <v>591</v>
      </c>
      <c r="C160" s="7" t="s">
        <v>592</v>
      </c>
      <c r="D160" s="7" t="s">
        <v>593</v>
      </c>
      <c r="E160" s="9">
        <v>45353.0</v>
      </c>
      <c r="F160" s="7" t="s">
        <v>12</v>
      </c>
      <c r="G160" s="7" t="s">
        <v>103</v>
      </c>
      <c r="H160" s="7" t="s">
        <v>594</v>
      </c>
      <c r="I160" s="7"/>
    </row>
    <row r="161" ht="30.0" hidden="1" customHeight="1">
      <c r="A161" s="7">
        <v>16924.0</v>
      </c>
      <c r="B161" s="7" t="s">
        <v>591</v>
      </c>
      <c r="C161" s="7" t="s">
        <v>595</v>
      </c>
      <c r="D161" s="7" t="s">
        <v>593</v>
      </c>
      <c r="E161" s="9">
        <v>45353.0</v>
      </c>
      <c r="F161" s="7" t="s">
        <v>12</v>
      </c>
      <c r="G161" s="7" t="s">
        <v>103</v>
      </c>
      <c r="H161" s="7" t="s">
        <v>596</v>
      </c>
      <c r="I161" s="7"/>
    </row>
    <row r="162" ht="30.0" hidden="1" customHeight="1">
      <c r="A162" s="7">
        <v>16924.0</v>
      </c>
      <c r="B162" s="7" t="s">
        <v>597</v>
      </c>
      <c r="C162" s="7" t="s">
        <v>598</v>
      </c>
      <c r="D162" s="7" t="s">
        <v>599</v>
      </c>
      <c r="E162" s="9">
        <v>45353.0</v>
      </c>
      <c r="F162" s="7" t="s">
        <v>12</v>
      </c>
      <c r="G162" s="7" t="s">
        <v>103</v>
      </c>
      <c r="H162" s="7" t="s">
        <v>600</v>
      </c>
      <c r="I162" s="7"/>
    </row>
    <row r="163" ht="30.0" hidden="1" customHeight="1">
      <c r="A163" s="7">
        <v>8835.0</v>
      </c>
      <c r="B163" s="7" t="s">
        <v>601</v>
      </c>
      <c r="C163" s="7" t="s">
        <v>602</v>
      </c>
      <c r="D163" s="7" t="s">
        <v>603</v>
      </c>
      <c r="E163" s="9">
        <v>45355.0</v>
      </c>
      <c r="F163" s="7" t="s">
        <v>12</v>
      </c>
      <c r="G163" s="7" t="s">
        <v>103</v>
      </c>
      <c r="H163" s="7" t="s">
        <v>604</v>
      </c>
      <c r="I163" s="7"/>
    </row>
    <row r="164" ht="30.0" hidden="1" customHeight="1">
      <c r="A164" s="7">
        <v>24922.0</v>
      </c>
      <c r="B164" s="7" t="s">
        <v>605</v>
      </c>
      <c r="C164" s="7" t="s">
        <v>606</v>
      </c>
      <c r="D164" s="7" t="s">
        <v>607</v>
      </c>
      <c r="E164" s="9">
        <v>45355.0</v>
      </c>
      <c r="F164" s="7" t="s">
        <v>12</v>
      </c>
      <c r="G164" s="7" t="s">
        <v>103</v>
      </c>
      <c r="H164" s="7" t="s">
        <v>608</v>
      </c>
      <c r="I164" s="7"/>
    </row>
    <row r="165" ht="30.0" hidden="1" customHeight="1">
      <c r="A165" s="7">
        <v>16924.0</v>
      </c>
      <c r="B165" s="7" t="s">
        <v>609</v>
      </c>
      <c r="C165" s="7" t="s">
        <v>610</v>
      </c>
      <c r="D165" s="7" t="s">
        <v>611</v>
      </c>
      <c r="E165" s="9">
        <v>45355.0</v>
      </c>
      <c r="F165" s="7" t="s">
        <v>12</v>
      </c>
      <c r="G165" s="7" t="s">
        <v>103</v>
      </c>
      <c r="H165" s="7" t="s">
        <v>612</v>
      </c>
      <c r="I165" s="7"/>
    </row>
    <row r="166" ht="30.0" hidden="1" customHeight="1">
      <c r="A166" s="7">
        <v>16924.0</v>
      </c>
      <c r="B166" s="7" t="s">
        <v>613</v>
      </c>
      <c r="C166" s="7" t="s">
        <v>614</v>
      </c>
      <c r="D166" s="7" t="s">
        <v>615</v>
      </c>
      <c r="E166" s="9">
        <v>45355.0</v>
      </c>
      <c r="F166" s="7" t="s">
        <v>12</v>
      </c>
      <c r="G166" s="7" t="s">
        <v>241</v>
      </c>
      <c r="H166" s="7" t="s">
        <v>616</v>
      </c>
      <c r="I166" s="7"/>
    </row>
    <row r="167" ht="30.0" hidden="1" customHeight="1">
      <c r="A167" s="7">
        <v>16924.0</v>
      </c>
      <c r="B167" s="7" t="s">
        <v>617</v>
      </c>
      <c r="C167" s="7" t="s">
        <v>618</v>
      </c>
      <c r="D167" s="7" t="s">
        <v>619</v>
      </c>
      <c r="E167" s="9">
        <v>45356.0</v>
      </c>
      <c r="F167" s="7" t="s">
        <v>620</v>
      </c>
      <c r="G167" s="7" t="s">
        <v>103</v>
      </c>
      <c r="H167" s="7" t="s">
        <v>621</v>
      </c>
      <c r="I167" s="7"/>
    </row>
    <row r="168" ht="30.0" hidden="1" customHeight="1">
      <c r="A168" s="7">
        <v>1428.0</v>
      </c>
      <c r="B168" s="7" t="s">
        <v>622</v>
      </c>
      <c r="C168" s="7" t="s">
        <v>623</v>
      </c>
      <c r="D168" s="7" t="s">
        <v>624</v>
      </c>
      <c r="E168" s="9">
        <v>45356.0</v>
      </c>
      <c r="F168" s="7" t="s">
        <v>620</v>
      </c>
      <c r="G168" s="7" t="s">
        <v>103</v>
      </c>
      <c r="H168" s="7" t="s">
        <v>625</v>
      </c>
      <c r="I168" s="7"/>
    </row>
    <row r="169" ht="30.0" hidden="1" customHeight="1">
      <c r="A169" s="7">
        <v>16924.0</v>
      </c>
      <c r="B169" s="7" t="s">
        <v>626</v>
      </c>
      <c r="C169" s="7" t="s">
        <v>627</v>
      </c>
      <c r="D169" s="7" t="s">
        <v>628</v>
      </c>
      <c r="E169" s="9">
        <v>45356.0</v>
      </c>
      <c r="F169" s="7" t="s">
        <v>620</v>
      </c>
      <c r="G169" s="7" t="s">
        <v>629</v>
      </c>
      <c r="H169" s="7" t="s">
        <v>630</v>
      </c>
      <c r="I169" s="7"/>
    </row>
    <row r="170" ht="30.0" hidden="1" customHeight="1">
      <c r="A170" s="7">
        <v>7065.0</v>
      </c>
      <c r="B170" s="7" t="s">
        <v>631</v>
      </c>
      <c r="C170" s="7" t="s">
        <v>632</v>
      </c>
      <c r="D170" s="7" t="s">
        <v>633</v>
      </c>
      <c r="E170" s="9">
        <v>45357.0</v>
      </c>
      <c r="F170" s="7" t="s">
        <v>620</v>
      </c>
      <c r="G170" s="7" t="s">
        <v>103</v>
      </c>
      <c r="H170" s="7" t="s">
        <v>634</v>
      </c>
      <c r="I170" s="7"/>
    </row>
    <row r="171" ht="30.0" hidden="1" customHeight="1">
      <c r="A171" s="7">
        <v>7554.0</v>
      </c>
      <c r="B171" s="7" t="s">
        <v>364</v>
      </c>
      <c r="C171" s="7" t="s">
        <v>635</v>
      </c>
      <c r="D171" s="7" t="s">
        <v>636</v>
      </c>
      <c r="E171" s="14">
        <v>45358.0</v>
      </c>
      <c r="F171" s="7" t="s">
        <v>620</v>
      </c>
      <c r="G171" s="7" t="s">
        <v>103</v>
      </c>
      <c r="H171" s="7" t="s">
        <v>637</v>
      </c>
      <c r="I171" s="7"/>
    </row>
    <row r="172" ht="30.0" hidden="1" customHeight="1">
      <c r="A172" s="7">
        <v>11165.0</v>
      </c>
      <c r="B172" s="7" t="s">
        <v>638</v>
      </c>
      <c r="C172" s="7" t="s">
        <v>639</v>
      </c>
      <c r="D172" s="7" t="s">
        <v>640</v>
      </c>
      <c r="E172" s="14">
        <v>45358.0</v>
      </c>
      <c r="F172" s="7" t="s">
        <v>620</v>
      </c>
      <c r="G172" s="7" t="s">
        <v>103</v>
      </c>
      <c r="H172" s="7" t="s">
        <v>641</v>
      </c>
      <c r="I172" s="7"/>
    </row>
    <row r="173" ht="30.0" hidden="1" customHeight="1">
      <c r="A173" s="7">
        <v>7554.0</v>
      </c>
      <c r="B173" s="7" t="s">
        <v>188</v>
      </c>
      <c r="C173" s="7" t="s">
        <v>642</v>
      </c>
      <c r="D173" s="7" t="s">
        <v>643</v>
      </c>
      <c r="E173" s="9">
        <v>45359.0</v>
      </c>
      <c r="F173" s="7" t="s">
        <v>620</v>
      </c>
      <c r="G173" s="7" t="s">
        <v>103</v>
      </c>
      <c r="H173" s="7" t="s">
        <v>644</v>
      </c>
      <c r="I173" s="7"/>
    </row>
    <row r="174" ht="30.0" hidden="1" customHeight="1">
      <c r="A174" s="7">
        <v>24169.0</v>
      </c>
      <c r="B174" s="7" t="s">
        <v>645</v>
      </c>
      <c r="C174" s="7" t="s">
        <v>646</v>
      </c>
      <c r="D174" s="7" t="s">
        <v>647</v>
      </c>
      <c r="E174" s="9">
        <v>45359.0</v>
      </c>
      <c r="F174" s="7" t="s">
        <v>620</v>
      </c>
      <c r="G174" s="7" t="s">
        <v>103</v>
      </c>
      <c r="H174" s="7" t="s">
        <v>648</v>
      </c>
      <c r="I174" s="7"/>
    </row>
    <row r="175" ht="30.0" hidden="1" customHeight="1">
      <c r="A175" s="7">
        <v>8332.0</v>
      </c>
      <c r="B175" s="7" t="s">
        <v>649</v>
      </c>
      <c r="C175" s="7" t="s">
        <v>650</v>
      </c>
      <c r="D175" s="7" t="s">
        <v>651</v>
      </c>
      <c r="E175" s="9">
        <v>45359.0</v>
      </c>
      <c r="F175" s="7" t="s">
        <v>620</v>
      </c>
      <c r="G175" s="7" t="s">
        <v>103</v>
      </c>
      <c r="H175" s="7" t="s">
        <v>652</v>
      </c>
      <c r="I175" s="7"/>
    </row>
    <row r="176" ht="30.0" hidden="1" customHeight="1">
      <c r="A176" s="7">
        <v>7554.0</v>
      </c>
      <c r="B176" s="7" t="s">
        <v>188</v>
      </c>
      <c r="C176" s="7" t="s">
        <v>653</v>
      </c>
      <c r="D176" s="7" t="s">
        <v>654</v>
      </c>
      <c r="E176" s="9">
        <v>45362.0</v>
      </c>
      <c r="F176" s="7" t="s">
        <v>620</v>
      </c>
      <c r="G176" s="7" t="s">
        <v>103</v>
      </c>
      <c r="H176" s="7" t="s">
        <v>655</v>
      </c>
      <c r="I176" s="7"/>
    </row>
    <row r="177" ht="30.0" hidden="1" customHeight="1">
      <c r="A177" s="7">
        <v>26841.0</v>
      </c>
      <c r="B177" s="7" t="s">
        <v>656</v>
      </c>
      <c r="C177" s="7" t="s">
        <v>657</v>
      </c>
      <c r="D177" s="7" t="s">
        <v>658</v>
      </c>
      <c r="E177" s="9">
        <v>45362.0</v>
      </c>
      <c r="F177" s="7" t="s">
        <v>620</v>
      </c>
      <c r="G177" s="7" t="s">
        <v>103</v>
      </c>
      <c r="H177" s="7" t="s">
        <v>659</v>
      </c>
      <c r="I177" s="7"/>
    </row>
    <row r="178" ht="30.0" hidden="1" customHeight="1">
      <c r="A178" s="7">
        <v>26841.0</v>
      </c>
      <c r="B178" s="7" t="s">
        <v>656</v>
      </c>
      <c r="C178" s="7" t="s">
        <v>660</v>
      </c>
      <c r="D178" s="7" t="s">
        <v>661</v>
      </c>
      <c r="E178" s="9">
        <v>45362.0</v>
      </c>
      <c r="F178" s="7" t="s">
        <v>620</v>
      </c>
      <c r="G178" s="7" t="s">
        <v>103</v>
      </c>
      <c r="H178" s="7" t="s">
        <v>662</v>
      </c>
      <c r="I178" s="7"/>
    </row>
    <row r="179" ht="30.0" hidden="1" customHeight="1">
      <c r="A179" s="7">
        <v>16924.0</v>
      </c>
      <c r="B179" s="7" t="s">
        <v>663</v>
      </c>
      <c r="C179" s="7" t="s">
        <v>664</v>
      </c>
      <c r="D179" s="7" t="s">
        <v>665</v>
      </c>
      <c r="E179" s="9">
        <v>45362.0</v>
      </c>
      <c r="F179" s="7" t="s">
        <v>620</v>
      </c>
      <c r="G179" s="7" t="s">
        <v>103</v>
      </c>
      <c r="H179" s="7" t="s">
        <v>666</v>
      </c>
      <c r="I179" s="7"/>
    </row>
    <row r="180" ht="30.0" hidden="1" customHeight="1">
      <c r="A180" s="7">
        <v>16924.0</v>
      </c>
      <c r="B180" s="7" t="s">
        <v>667</v>
      </c>
      <c r="C180" s="7" t="s">
        <v>668</v>
      </c>
      <c r="D180" s="7" t="s">
        <v>669</v>
      </c>
      <c r="E180" s="7" t="s">
        <v>5</v>
      </c>
      <c r="F180" s="7" t="s">
        <v>620</v>
      </c>
      <c r="G180" s="7" t="s">
        <v>103</v>
      </c>
      <c r="H180" s="7" t="s">
        <v>670</v>
      </c>
      <c r="I180" s="7"/>
    </row>
    <row r="181" ht="30.0" hidden="1" customHeight="1">
      <c r="A181" s="7">
        <v>16585.0</v>
      </c>
      <c r="B181" s="7" t="s">
        <v>48</v>
      </c>
      <c r="C181" s="7" t="s">
        <v>671</v>
      </c>
      <c r="D181" s="7" t="s">
        <v>672</v>
      </c>
      <c r="E181" s="9">
        <v>45362.0</v>
      </c>
      <c r="F181" s="7" t="s">
        <v>620</v>
      </c>
      <c r="G181" s="7" t="s">
        <v>103</v>
      </c>
      <c r="H181" s="7" t="s">
        <v>673</v>
      </c>
      <c r="I181" s="7"/>
    </row>
    <row r="182" ht="30.0" hidden="1" customHeight="1">
      <c r="A182" s="7">
        <v>16924.0</v>
      </c>
      <c r="B182" s="7" t="s">
        <v>674</v>
      </c>
      <c r="C182" s="7" t="s">
        <v>675</v>
      </c>
      <c r="D182" s="7" t="s">
        <v>676</v>
      </c>
      <c r="E182" s="9">
        <v>45362.0</v>
      </c>
      <c r="F182" s="7" t="s">
        <v>620</v>
      </c>
      <c r="G182" s="7" t="s">
        <v>103</v>
      </c>
      <c r="H182" s="7" t="s">
        <v>677</v>
      </c>
      <c r="I182" s="7"/>
    </row>
    <row r="183" ht="30.0" hidden="1" customHeight="1">
      <c r="A183" s="7">
        <v>26628.0</v>
      </c>
      <c r="B183" s="7" t="s">
        <v>678</v>
      </c>
      <c r="C183" s="7" t="s">
        <v>679</v>
      </c>
      <c r="D183" s="7" t="s">
        <v>680</v>
      </c>
      <c r="E183" s="9">
        <v>45362.0</v>
      </c>
      <c r="F183" s="7" t="s">
        <v>620</v>
      </c>
      <c r="G183" s="7" t="s">
        <v>103</v>
      </c>
      <c r="H183" s="7" t="s">
        <v>681</v>
      </c>
      <c r="I183" s="7"/>
    </row>
    <row r="184" ht="30.0" hidden="1" customHeight="1">
      <c r="A184" s="7">
        <v>7554.0</v>
      </c>
      <c r="B184" s="7" t="s">
        <v>188</v>
      </c>
      <c r="C184" s="7" t="s">
        <v>682</v>
      </c>
      <c r="D184" s="7" t="s">
        <v>683</v>
      </c>
      <c r="E184" s="9">
        <v>45364.0</v>
      </c>
      <c r="F184" s="7" t="s">
        <v>620</v>
      </c>
      <c r="G184" s="7" t="s">
        <v>103</v>
      </c>
      <c r="H184" s="7" t="s">
        <v>684</v>
      </c>
      <c r="I184" s="7"/>
    </row>
    <row r="185" ht="30.0" hidden="1" customHeight="1">
      <c r="A185" s="7">
        <v>26449.0</v>
      </c>
      <c r="B185" s="7" t="s">
        <v>518</v>
      </c>
      <c r="C185" s="7" t="s">
        <v>685</v>
      </c>
      <c r="D185" s="7" t="s">
        <v>520</v>
      </c>
      <c r="E185" s="9">
        <v>45364.0</v>
      </c>
      <c r="F185" s="7" t="s">
        <v>620</v>
      </c>
      <c r="G185" s="7" t="s">
        <v>103</v>
      </c>
      <c r="H185" s="7" t="s">
        <v>686</v>
      </c>
      <c r="I185" s="7"/>
    </row>
    <row r="186" ht="30.0" hidden="1" customHeight="1">
      <c r="A186" s="7">
        <v>16924.0</v>
      </c>
      <c r="B186" s="7" t="s">
        <v>687</v>
      </c>
      <c r="C186" s="7" t="s">
        <v>688</v>
      </c>
      <c r="D186" s="7" t="s">
        <v>689</v>
      </c>
      <c r="E186" s="9">
        <v>45364.0</v>
      </c>
      <c r="F186" s="7" t="s">
        <v>620</v>
      </c>
      <c r="G186" s="7" t="s">
        <v>103</v>
      </c>
      <c r="H186" s="7" t="s">
        <v>690</v>
      </c>
      <c r="I186" s="7"/>
    </row>
    <row r="187" ht="30.0" hidden="1" customHeight="1">
      <c r="A187" s="7">
        <v>24032.0</v>
      </c>
      <c r="B187" s="7" t="s">
        <v>691</v>
      </c>
      <c r="C187" s="7" t="s">
        <v>692</v>
      </c>
      <c r="D187" s="7" t="s">
        <v>693</v>
      </c>
      <c r="E187" s="9">
        <v>45365.0</v>
      </c>
      <c r="F187" s="7" t="s">
        <v>620</v>
      </c>
      <c r="G187" s="7" t="s">
        <v>103</v>
      </c>
      <c r="H187" s="7" t="s">
        <v>694</v>
      </c>
      <c r="I187" s="7"/>
    </row>
    <row r="188" ht="30.0" hidden="1" customHeight="1">
      <c r="A188" s="7">
        <v>14459.0</v>
      </c>
      <c r="B188" s="7" t="s">
        <v>38</v>
      </c>
      <c r="C188" s="7" t="s">
        <v>695</v>
      </c>
      <c r="D188" s="7" t="s">
        <v>696</v>
      </c>
      <c r="E188" s="9">
        <v>45364.0</v>
      </c>
      <c r="F188" s="7" t="s">
        <v>620</v>
      </c>
      <c r="G188" s="7" t="s">
        <v>103</v>
      </c>
      <c r="H188" s="7" t="s">
        <v>697</v>
      </c>
      <c r="I188" s="7"/>
    </row>
    <row r="189" ht="30.0" hidden="1" customHeight="1">
      <c r="A189" s="7">
        <v>10405.0</v>
      </c>
      <c r="B189" s="7" t="s">
        <v>31</v>
      </c>
      <c r="C189" s="7" t="s">
        <v>698</v>
      </c>
      <c r="D189" s="7" t="s">
        <v>699</v>
      </c>
      <c r="E189" s="15">
        <v>45365.0</v>
      </c>
      <c r="F189" s="7" t="s">
        <v>620</v>
      </c>
      <c r="G189" s="7" t="s">
        <v>103</v>
      </c>
      <c r="H189" s="7" t="s">
        <v>700</v>
      </c>
      <c r="I189" s="7"/>
    </row>
    <row r="190" ht="30.0" hidden="1" customHeight="1">
      <c r="A190" s="7">
        <v>16924.0</v>
      </c>
      <c r="B190" s="7" t="s">
        <v>701</v>
      </c>
      <c r="C190" s="7" t="s">
        <v>702</v>
      </c>
      <c r="D190" s="7" t="s">
        <v>703</v>
      </c>
      <c r="E190" s="9">
        <v>45367.0</v>
      </c>
      <c r="F190" s="7" t="s">
        <v>620</v>
      </c>
      <c r="G190" s="7" t="s">
        <v>103</v>
      </c>
      <c r="H190" s="7" t="s">
        <v>704</v>
      </c>
      <c r="I190" s="7"/>
    </row>
    <row r="191" ht="30.0" hidden="1" customHeight="1">
      <c r="A191" s="7">
        <v>16924.0</v>
      </c>
      <c r="B191" s="7" t="s">
        <v>705</v>
      </c>
      <c r="C191" s="7" t="s">
        <v>706</v>
      </c>
      <c r="D191" s="7" t="s">
        <v>707</v>
      </c>
      <c r="E191" s="9">
        <v>45367.0</v>
      </c>
      <c r="F191" s="7" t="s">
        <v>620</v>
      </c>
      <c r="G191" s="7" t="s">
        <v>103</v>
      </c>
      <c r="H191" s="7" t="s">
        <v>708</v>
      </c>
      <c r="I191" s="7"/>
    </row>
    <row r="192" ht="30.0" hidden="1" customHeight="1">
      <c r="A192" s="7">
        <v>16924.0</v>
      </c>
      <c r="B192" s="7" t="s">
        <v>709</v>
      </c>
      <c r="C192" s="7" t="s">
        <v>710</v>
      </c>
      <c r="D192" s="7" t="s">
        <v>711</v>
      </c>
      <c r="E192" s="9">
        <v>45369.0</v>
      </c>
      <c r="F192" s="7" t="s">
        <v>620</v>
      </c>
      <c r="G192" s="7" t="s">
        <v>103</v>
      </c>
      <c r="H192" s="7" t="s">
        <v>712</v>
      </c>
      <c r="I192" s="7"/>
    </row>
    <row r="193" ht="30.0" hidden="1" customHeight="1">
      <c r="A193" s="7">
        <v>16924.0</v>
      </c>
      <c r="B193" s="7" t="s">
        <v>713</v>
      </c>
      <c r="C193" s="7" t="s">
        <v>512</v>
      </c>
      <c r="D193" s="7" t="s">
        <v>714</v>
      </c>
      <c r="E193" s="7"/>
      <c r="F193" s="7" t="s">
        <v>620</v>
      </c>
      <c r="G193" s="7" t="s">
        <v>103</v>
      </c>
      <c r="H193" s="7" t="s">
        <v>715</v>
      </c>
      <c r="I193" s="7"/>
    </row>
    <row r="194" ht="30.0" hidden="1" customHeight="1">
      <c r="A194" s="7">
        <v>26721.0</v>
      </c>
      <c r="B194" s="7" t="s">
        <v>713</v>
      </c>
      <c r="C194" s="7" t="s">
        <v>716</v>
      </c>
      <c r="D194" s="7" t="s">
        <v>717</v>
      </c>
      <c r="E194" s="9">
        <v>45370.0</v>
      </c>
      <c r="F194" s="7" t="s">
        <v>620</v>
      </c>
      <c r="G194" s="7" t="s">
        <v>103</v>
      </c>
      <c r="H194" s="7" t="s">
        <v>718</v>
      </c>
      <c r="I194" s="7"/>
    </row>
    <row r="195" ht="30.0" hidden="1" customHeight="1">
      <c r="A195" s="7">
        <v>16924.0</v>
      </c>
      <c r="B195" s="7" t="s">
        <v>719</v>
      </c>
      <c r="C195" s="7" t="s">
        <v>720</v>
      </c>
      <c r="D195" s="7" t="s">
        <v>721</v>
      </c>
      <c r="E195" s="9">
        <v>45371.0</v>
      </c>
      <c r="F195" s="7" t="s">
        <v>620</v>
      </c>
      <c r="G195" s="7" t="s">
        <v>103</v>
      </c>
      <c r="H195" s="7" t="s">
        <v>722</v>
      </c>
      <c r="I195" s="7"/>
    </row>
    <row r="196" ht="30.0" hidden="1" customHeight="1">
      <c r="A196" s="7">
        <v>16924.0</v>
      </c>
      <c r="B196" s="7" t="s">
        <v>723</v>
      </c>
      <c r="C196" s="7" t="s">
        <v>724</v>
      </c>
      <c r="D196" s="7" t="s">
        <v>725</v>
      </c>
      <c r="E196" s="9">
        <v>45370.0</v>
      </c>
      <c r="F196" s="7" t="s">
        <v>620</v>
      </c>
      <c r="G196" s="7" t="s">
        <v>103</v>
      </c>
      <c r="H196" s="7" t="s">
        <v>726</v>
      </c>
      <c r="I196" s="7"/>
    </row>
    <row r="197" ht="30.0" hidden="1" customHeight="1">
      <c r="A197" s="7">
        <v>7554.0</v>
      </c>
      <c r="B197" s="7" t="s">
        <v>188</v>
      </c>
      <c r="C197" s="7" t="s">
        <v>727</v>
      </c>
      <c r="D197" s="7" t="s">
        <v>728</v>
      </c>
      <c r="E197" s="9">
        <v>45370.0</v>
      </c>
      <c r="F197" s="7" t="s">
        <v>620</v>
      </c>
      <c r="G197" s="7" t="s">
        <v>103</v>
      </c>
      <c r="H197" s="7" t="s">
        <v>729</v>
      </c>
      <c r="I197" s="7"/>
    </row>
    <row r="198" ht="30.0" hidden="1" customHeight="1">
      <c r="A198" s="7">
        <v>14459.0</v>
      </c>
      <c r="B198" s="7" t="s">
        <v>38</v>
      </c>
      <c r="C198" s="7" t="s">
        <v>730</v>
      </c>
      <c r="D198" s="7" t="s">
        <v>731</v>
      </c>
      <c r="E198" s="9">
        <v>45370.0</v>
      </c>
      <c r="F198" s="7" t="s">
        <v>620</v>
      </c>
      <c r="G198" s="7" t="s">
        <v>103</v>
      </c>
      <c r="H198" s="7" t="s">
        <v>732</v>
      </c>
      <c r="I198" s="7"/>
    </row>
    <row r="199" ht="30.0" hidden="1" customHeight="1">
      <c r="A199" s="7">
        <v>16924.0</v>
      </c>
      <c r="B199" s="7" t="s">
        <v>733</v>
      </c>
      <c r="C199" s="7" t="s">
        <v>734</v>
      </c>
      <c r="D199" s="7" t="s">
        <v>735</v>
      </c>
      <c r="E199" s="9">
        <v>45370.0</v>
      </c>
      <c r="F199" s="7" t="s">
        <v>620</v>
      </c>
      <c r="G199" s="7" t="s">
        <v>103</v>
      </c>
      <c r="H199" s="7" t="s">
        <v>736</v>
      </c>
      <c r="I199" s="7"/>
    </row>
    <row r="200" ht="30.0" hidden="1" customHeight="1">
      <c r="A200" s="7">
        <v>7554.0</v>
      </c>
      <c r="B200" s="7" t="s">
        <v>188</v>
      </c>
      <c r="C200" s="7" t="s">
        <v>737</v>
      </c>
      <c r="D200" s="7" t="s">
        <v>738</v>
      </c>
      <c r="E200" s="9">
        <v>45371.0</v>
      </c>
      <c r="F200" s="7" t="s">
        <v>620</v>
      </c>
      <c r="G200" s="7" t="s">
        <v>103</v>
      </c>
      <c r="H200" s="7" t="s">
        <v>739</v>
      </c>
      <c r="I200" s="7"/>
    </row>
    <row r="201" ht="30.0" hidden="1" customHeight="1">
      <c r="A201" s="7">
        <v>7554.0</v>
      </c>
      <c r="B201" s="7" t="s">
        <v>188</v>
      </c>
      <c r="C201" s="7" t="s">
        <v>737</v>
      </c>
      <c r="D201" s="7" t="s">
        <v>740</v>
      </c>
      <c r="E201" s="9">
        <v>45371.0</v>
      </c>
      <c r="F201" s="7" t="s">
        <v>620</v>
      </c>
      <c r="G201" s="7" t="s">
        <v>103</v>
      </c>
      <c r="H201" s="7" t="s">
        <v>741</v>
      </c>
      <c r="I201" s="7"/>
    </row>
    <row r="202" ht="30.0" hidden="1" customHeight="1">
      <c r="A202" s="7">
        <v>16585.0</v>
      </c>
      <c r="B202" s="7" t="s">
        <v>742</v>
      </c>
      <c r="C202" s="7" t="s">
        <v>743</v>
      </c>
      <c r="D202" s="7" t="s">
        <v>744</v>
      </c>
      <c r="E202" s="7"/>
      <c r="F202" s="7" t="s">
        <v>620</v>
      </c>
      <c r="G202" s="7" t="s">
        <v>103</v>
      </c>
      <c r="H202" s="7" t="s">
        <v>745</v>
      </c>
      <c r="I202" s="7"/>
    </row>
    <row r="203" ht="30.0" hidden="1" customHeight="1">
      <c r="A203" s="7">
        <v>16924.0</v>
      </c>
      <c r="B203" s="7" t="s">
        <v>746</v>
      </c>
      <c r="C203" s="7" t="s">
        <v>747</v>
      </c>
      <c r="D203" s="7" t="s">
        <v>748</v>
      </c>
      <c r="E203" s="9">
        <v>45372.0</v>
      </c>
      <c r="F203" s="7" t="s">
        <v>620</v>
      </c>
      <c r="G203" s="7" t="s">
        <v>103</v>
      </c>
      <c r="H203" s="7" t="s">
        <v>749</v>
      </c>
      <c r="I203" s="7"/>
    </row>
    <row r="204" ht="30.0" hidden="1" customHeight="1">
      <c r="A204" s="7">
        <v>16924.0</v>
      </c>
      <c r="B204" s="7" t="s">
        <v>750</v>
      </c>
      <c r="C204" s="7" t="s">
        <v>751</v>
      </c>
      <c r="D204" s="7" t="s">
        <v>752</v>
      </c>
      <c r="E204" s="9">
        <v>45372.0</v>
      </c>
      <c r="F204" s="7" t="s">
        <v>620</v>
      </c>
      <c r="G204" s="7" t="s">
        <v>103</v>
      </c>
      <c r="H204" s="7" t="s">
        <v>753</v>
      </c>
      <c r="I204" s="7"/>
    </row>
    <row r="205" ht="30.0" hidden="1" customHeight="1">
      <c r="A205" s="7">
        <v>25359.0</v>
      </c>
      <c r="B205" s="7" t="s">
        <v>754</v>
      </c>
      <c r="C205" s="7" t="s">
        <v>755</v>
      </c>
      <c r="D205" s="16" t="s">
        <v>756</v>
      </c>
      <c r="E205" s="7"/>
      <c r="F205" s="7" t="s">
        <v>620</v>
      </c>
      <c r="G205" s="7" t="s">
        <v>103</v>
      </c>
      <c r="H205" s="7" t="s">
        <v>757</v>
      </c>
      <c r="I205" s="7"/>
    </row>
    <row r="206" ht="30.0" hidden="1" customHeight="1">
      <c r="A206" s="7">
        <v>18209.0</v>
      </c>
      <c r="B206" s="7" t="s">
        <v>758</v>
      </c>
      <c r="C206" s="7" t="s">
        <v>759</v>
      </c>
      <c r="D206" s="7" t="s">
        <v>760</v>
      </c>
      <c r="E206" s="9">
        <v>45373.0</v>
      </c>
      <c r="F206" s="7" t="s">
        <v>620</v>
      </c>
      <c r="G206" s="7" t="s">
        <v>13</v>
      </c>
      <c r="H206" s="7" t="s">
        <v>761</v>
      </c>
      <c r="I206" s="7"/>
    </row>
    <row r="207" ht="30.0" hidden="1" customHeight="1">
      <c r="A207" s="7">
        <v>16924.0</v>
      </c>
      <c r="B207" s="7" t="s">
        <v>762</v>
      </c>
      <c r="C207" s="7" t="s">
        <v>763</v>
      </c>
      <c r="D207" s="7" t="s">
        <v>764</v>
      </c>
      <c r="E207" s="9">
        <v>45373.0</v>
      </c>
      <c r="F207" s="7" t="s">
        <v>620</v>
      </c>
      <c r="G207" s="7" t="s">
        <v>13</v>
      </c>
      <c r="H207" s="7" t="s">
        <v>765</v>
      </c>
      <c r="I207" s="7"/>
    </row>
    <row r="208" ht="30.0" hidden="1" customHeight="1">
      <c r="A208" s="7">
        <v>26841.0</v>
      </c>
      <c r="B208" s="7" t="s">
        <v>766</v>
      </c>
      <c r="C208" s="7" t="s">
        <v>767</v>
      </c>
      <c r="D208" s="7" t="s">
        <v>768</v>
      </c>
      <c r="E208" s="9">
        <v>45371.0</v>
      </c>
      <c r="F208" s="7" t="s">
        <v>620</v>
      </c>
      <c r="G208" s="7" t="s">
        <v>13</v>
      </c>
      <c r="H208" s="7" t="s">
        <v>769</v>
      </c>
      <c r="I208" s="7"/>
    </row>
    <row r="209" ht="30.0" hidden="1" customHeight="1">
      <c r="A209" s="7">
        <v>17663.0</v>
      </c>
      <c r="B209" s="7" t="s">
        <v>9</v>
      </c>
      <c r="C209" s="7" t="s">
        <v>770</v>
      </c>
      <c r="D209" s="7" t="s">
        <v>771</v>
      </c>
      <c r="E209" s="9">
        <v>45370.0</v>
      </c>
      <c r="F209" s="7" t="s">
        <v>620</v>
      </c>
      <c r="G209" s="7" t="s">
        <v>13</v>
      </c>
      <c r="H209" s="7" t="s">
        <v>772</v>
      </c>
      <c r="I209" s="7"/>
    </row>
    <row r="210" ht="30.0" hidden="1" customHeight="1">
      <c r="A210" s="7">
        <v>16924.0</v>
      </c>
      <c r="B210" s="7" t="s">
        <v>773</v>
      </c>
      <c r="C210" s="7" t="s">
        <v>774</v>
      </c>
      <c r="D210" s="16" t="s">
        <v>775</v>
      </c>
      <c r="E210" s="8">
        <v>45220.0</v>
      </c>
      <c r="F210" s="7" t="s">
        <v>620</v>
      </c>
      <c r="G210" s="7" t="s">
        <v>13</v>
      </c>
      <c r="H210" s="7" t="s">
        <v>776</v>
      </c>
      <c r="I210" s="7"/>
    </row>
    <row r="211" ht="30.0" hidden="1" customHeight="1">
      <c r="A211" s="7">
        <v>16924.0</v>
      </c>
      <c r="B211" s="7" t="s">
        <v>777</v>
      </c>
      <c r="C211" s="7" t="s">
        <v>778</v>
      </c>
      <c r="D211" s="7" t="s">
        <v>779</v>
      </c>
      <c r="E211" s="9">
        <v>45373.0</v>
      </c>
      <c r="F211" s="7" t="s">
        <v>620</v>
      </c>
      <c r="G211" s="7" t="s">
        <v>13</v>
      </c>
      <c r="H211" s="7" t="s">
        <v>780</v>
      </c>
      <c r="I211" s="7"/>
    </row>
    <row r="212" ht="30.0" hidden="1" customHeight="1">
      <c r="A212" s="7">
        <v>7554.0</v>
      </c>
      <c r="B212" s="7" t="s">
        <v>188</v>
      </c>
      <c r="C212" s="7" t="s">
        <v>781</v>
      </c>
      <c r="D212" s="7" t="s">
        <v>782</v>
      </c>
      <c r="E212" s="9">
        <v>45374.0</v>
      </c>
      <c r="F212" s="7" t="s">
        <v>620</v>
      </c>
      <c r="G212" s="7" t="s">
        <v>13</v>
      </c>
      <c r="H212" s="7" t="s">
        <v>783</v>
      </c>
      <c r="I212" s="7"/>
    </row>
    <row r="213" ht="30.0" hidden="1" customHeight="1">
      <c r="A213" s="7">
        <v>16924.0</v>
      </c>
      <c r="B213" s="7" t="s">
        <v>784</v>
      </c>
      <c r="C213" s="7" t="s">
        <v>785</v>
      </c>
      <c r="D213" s="7" t="s">
        <v>721</v>
      </c>
      <c r="E213" s="9">
        <v>45376.0</v>
      </c>
      <c r="F213" s="7" t="s">
        <v>620</v>
      </c>
      <c r="G213" s="7" t="s">
        <v>13</v>
      </c>
      <c r="H213" s="7" t="s">
        <v>786</v>
      </c>
      <c r="I213" s="7"/>
    </row>
    <row r="214" ht="30.0" hidden="1" customHeight="1">
      <c r="A214" s="7">
        <v>16940.0</v>
      </c>
      <c r="B214" s="7" t="s">
        <v>787</v>
      </c>
      <c r="C214" s="7" t="s">
        <v>788</v>
      </c>
      <c r="D214" s="7" t="s">
        <v>789</v>
      </c>
      <c r="E214" s="9">
        <v>45376.0</v>
      </c>
      <c r="F214" s="7" t="s">
        <v>620</v>
      </c>
      <c r="G214" s="7" t="s">
        <v>13</v>
      </c>
      <c r="H214" s="7" t="s">
        <v>790</v>
      </c>
      <c r="I214" s="7"/>
    </row>
    <row r="215" ht="30.0" hidden="1" customHeight="1">
      <c r="A215" s="7">
        <v>16924.0</v>
      </c>
      <c r="B215" s="7" t="s">
        <v>791</v>
      </c>
      <c r="C215" s="7" t="s">
        <v>792</v>
      </c>
      <c r="D215" s="7" t="s">
        <v>793</v>
      </c>
      <c r="E215" s="9">
        <v>45376.0</v>
      </c>
      <c r="F215" s="7" t="s">
        <v>620</v>
      </c>
      <c r="G215" s="7" t="s">
        <v>13</v>
      </c>
      <c r="H215" s="7" t="s">
        <v>794</v>
      </c>
      <c r="I215" s="7"/>
    </row>
    <row r="216" ht="30.0" hidden="1" customHeight="1">
      <c r="A216" s="7">
        <v>16924.0</v>
      </c>
      <c r="B216" s="7" t="s">
        <v>795</v>
      </c>
      <c r="C216" s="7" t="s">
        <v>796</v>
      </c>
      <c r="D216" s="7" t="s">
        <v>797</v>
      </c>
      <c r="E216" s="9">
        <v>45377.0</v>
      </c>
      <c r="F216" s="7" t="s">
        <v>620</v>
      </c>
      <c r="G216" s="7" t="s">
        <v>13</v>
      </c>
      <c r="H216" s="7" t="s">
        <v>798</v>
      </c>
      <c r="I216" s="7"/>
    </row>
    <row r="217" ht="30.0" hidden="1" customHeight="1">
      <c r="A217" s="7">
        <v>7554.0</v>
      </c>
      <c r="B217" s="7" t="s">
        <v>188</v>
      </c>
      <c r="C217" s="7" t="s">
        <v>799</v>
      </c>
      <c r="D217" s="7" t="s">
        <v>800</v>
      </c>
      <c r="E217" s="9">
        <v>45377.0</v>
      </c>
      <c r="F217" s="7" t="s">
        <v>620</v>
      </c>
      <c r="G217" s="7" t="s">
        <v>13</v>
      </c>
      <c r="H217" s="7" t="s">
        <v>801</v>
      </c>
      <c r="I217" s="7"/>
    </row>
    <row r="218" ht="30.0" hidden="1" customHeight="1">
      <c r="A218" s="7">
        <v>7554.0</v>
      </c>
      <c r="B218" s="7" t="s">
        <v>188</v>
      </c>
      <c r="C218" s="7" t="s">
        <v>802</v>
      </c>
      <c r="D218" s="7" t="s">
        <v>803</v>
      </c>
      <c r="E218" s="9">
        <v>45377.0</v>
      </c>
      <c r="F218" s="7" t="s">
        <v>620</v>
      </c>
      <c r="G218" s="7" t="s">
        <v>13</v>
      </c>
      <c r="H218" s="7" t="s">
        <v>804</v>
      </c>
      <c r="I218" s="7"/>
    </row>
    <row r="219" ht="30.0" hidden="1" customHeight="1">
      <c r="A219" s="7">
        <v>22189.0</v>
      </c>
      <c r="B219" s="7" t="s">
        <v>805</v>
      </c>
      <c r="C219" s="7" t="s">
        <v>806</v>
      </c>
      <c r="D219" s="7" t="s">
        <v>807</v>
      </c>
      <c r="E219" s="7"/>
      <c r="F219" s="7" t="s">
        <v>620</v>
      </c>
      <c r="G219" s="7" t="s">
        <v>13</v>
      </c>
      <c r="H219" s="7"/>
      <c r="I219" s="7"/>
    </row>
    <row r="220" ht="30.0" hidden="1" customHeight="1">
      <c r="A220" s="7">
        <v>26951.0</v>
      </c>
      <c r="B220" s="7" t="s">
        <v>808</v>
      </c>
      <c r="C220" s="7" t="s">
        <v>809</v>
      </c>
      <c r="D220" s="7" t="s">
        <v>810</v>
      </c>
      <c r="E220" s="9">
        <v>45378.0</v>
      </c>
      <c r="F220" s="7" t="s">
        <v>620</v>
      </c>
      <c r="G220" s="7" t="s">
        <v>13</v>
      </c>
      <c r="H220" s="7" t="s">
        <v>811</v>
      </c>
      <c r="I220" s="7"/>
    </row>
    <row r="221" ht="30.0" hidden="1" customHeight="1">
      <c r="A221" s="7">
        <v>16924.0</v>
      </c>
      <c r="B221" s="7" t="s">
        <v>812</v>
      </c>
      <c r="C221" s="7" t="s">
        <v>813</v>
      </c>
      <c r="D221" s="7" t="s">
        <v>814</v>
      </c>
      <c r="E221" s="9">
        <v>45378.0</v>
      </c>
      <c r="F221" s="7" t="s">
        <v>620</v>
      </c>
      <c r="G221" s="7" t="s">
        <v>13</v>
      </c>
      <c r="H221" s="7" t="s">
        <v>815</v>
      </c>
      <c r="I221" s="7"/>
    </row>
    <row r="222" ht="30.0" hidden="1" customHeight="1">
      <c r="A222" s="7">
        <v>6490.0</v>
      </c>
      <c r="B222" s="7" t="s">
        <v>816</v>
      </c>
      <c r="C222" s="7" t="s">
        <v>817</v>
      </c>
      <c r="D222" s="7" t="s">
        <v>818</v>
      </c>
      <c r="E222" s="9">
        <v>45379.0</v>
      </c>
      <c r="F222" s="7" t="s">
        <v>620</v>
      </c>
      <c r="G222" s="7" t="s">
        <v>13</v>
      </c>
      <c r="H222" s="7" t="s">
        <v>819</v>
      </c>
      <c r="I222" s="7"/>
    </row>
    <row r="223" ht="30.0" hidden="1" customHeight="1">
      <c r="A223" s="7">
        <v>16924.0</v>
      </c>
      <c r="B223" s="7" t="s">
        <v>820</v>
      </c>
      <c r="C223" s="7" t="s">
        <v>821</v>
      </c>
      <c r="D223" s="7" t="s">
        <v>822</v>
      </c>
      <c r="E223" s="9">
        <v>45381.0</v>
      </c>
      <c r="F223" s="7" t="s">
        <v>620</v>
      </c>
      <c r="G223" s="7" t="s">
        <v>13</v>
      </c>
      <c r="H223" s="7" t="s">
        <v>823</v>
      </c>
      <c r="I223" s="7"/>
    </row>
    <row r="224" ht="30.0" hidden="1" customHeight="1">
      <c r="A224" s="7">
        <v>26790.0</v>
      </c>
      <c r="B224" s="7" t="s">
        <v>824</v>
      </c>
      <c r="C224" s="7" t="s">
        <v>825</v>
      </c>
      <c r="D224" s="7" t="s">
        <v>826</v>
      </c>
      <c r="E224" s="9">
        <v>45381.0</v>
      </c>
      <c r="F224" s="7" t="s">
        <v>620</v>
      </c>
      <c r="G224" s="7" t="s">
        <v>13</v>
      </c>
      <c r="H224" s="7" t="s">
        <v>827</v>
      </c>
      <c r="I224" s="7"/>
    </row>
    <row r="225" ht="30.0" hidden="1" customHeight="1">
      <c r="A225" s="7">
        <v>7678.0</v>
      </c>
      <c r="B225" s="7" t="s">
        <v>828</v>
      </c>
      <c r="C225" s="7" t="s">
        <v>829</v>
      </c>
      <c r="D225" s="7" t="s">
        <v>830</v>
      </c>
      <c r="E225" s="9">
        <v>45385.0</v>
      </c>
      <c r="F225" s="7" t="s">
        <v>620</v>
      </c>
      <c r="G225" s="7" t="s">
        <v>13</v>
      </c>
      <c r="H225" s="7" t="s">
        <v>831</v>
      </c>
      <c r="I225" s="7"/>
    </row>
    <row r="226" ht="30.0" hidden="1" customHeight="1">
      <c r="A226" s="7">
        <v>16924.0</v>
      </c>
      <c r="B226" s="7" t="s">
        <v>832</v>
      </c>
      <c r="C226" s="7" t="s">
        <v>833</v>
      </c>
      <c r="D226" s="7" t="s">
        <v>834</v>
      </c>
      <c r="E226" s="9">
        <v>45385.0</v>
      </c>
      <c r="F226" s="7" t="s">
        <v>620</v>
      </c>
      <c r="G226" s="7" t="s">
        <v>13</v>
      </c>
      <c r="H226" s="7" t="s">
        <v>835</v>
      </c>
      <c r="I226" s="7"/>
    </row>
    <row r="227" ht="30.0" hidden="1" customHeight="1">
      <c r="A227" s="7">
        <v>26721.0</v>
      </c>
      <c r="B227" s="7" t="s">
        <v>626</v>
      </c>
      <c r="C227" s="7" t="s">
        <v>836</v>
      </c>
      <c r="D227" s="7" t="s">
        <v>837</v>
      </c>
      <c r="E227" s="9">
        <v>45385.0</v>
      </c>
      <c r="F227" s="7" t="s">
        <v>620</v>
      </c>
      <c r="G227" s="7" t="s">
        <v>13</v>
      </c>
      <c r="H227" s="7" t="s">
        <v>838</v>
      </c>
      <c r="I227" s="7"/>
    </row>
    <row r="228" ht="30.0" hidden="1" customHeight="1">
      <c r="A228" s="7">
        <v>17680.0</v>
      </c>
      <c r="B228" s="7" t="s">
        <v>113</v>
      </c>
      <c r="C228" s="7" t="s">
        <v>839</v>
      </c>
      <c r="D228" s="7" t="s">
        <v>840</v>
      </c>
      <c r="E228" s="9">
        <v>45385.0</v>
      </c>
      <c r="F228" s="7" t="s">
        <v>620</v>
      </c>
      <c r="G228" s="7" t="s">
        <v>13</v>
      </c>
      <c r="H228" s="7" t="s">
        <v>841</v>
      </c>
      <c r="I228" s="7"/>
    </row>
    <row r="229" ht="30.0" hidden="1" customHeight="1">
      <c r="A229" s="7">
        <v>16924.0</v>
      </c>
      <c r="B229" s="7" t="s">
        <v>842</v>
      </c>
      <c r="C229" s="7" t="s">
        <v>843</v>
      </c>
      <c r="D229" s="7" t="s">
        <v>844</v>
      </c>
      <c r="E229" s="9">
        <v>45385.0</v>
      </c>
      <c r="F229" s="7" t="s">
        <v>620</v>
      </c>
      <c r="G229" s="7" t="s">
        <v>13</v>
      </c>
      <c r="H229" s="7" t="s">
        <v>845</v>
      </c>
      <c r="I229" s="7"/>
    </row>
    <row r="230" ht="30.0" hidden="1" customHeight="1">
      <c r="A230" s="7">
        <v>16924.0</v>
      </c>
      <c r="B230" s="7" t="s">
        <v>846</v>
      </c>
      <c r="C230" s="7" t="s">
        <v>847</v>
      </c>
      <c r="D230" s="7" t="s">
        <v>848</v>
      </c>
      <c r="E230" s="9">
        <v>45385.0</v>
      </c>
      <c r="F230" s="7" t="s">
        <v>620</v>
      </c>
      <c r="G230" s="7" t="s">
        <v>13</v>
      </c>
      <c r="H230" s="7" t="s">
        <v>849</v>
      </c>
      <c r="I230" s="7"/>
    </row>
    <row r="231" ht="30.0" hidden="1" customHeight="1">
      <c r="A231" s="7">
        <v>0.0</v>
      </c>
      <c r="B231" s="7" t="s">
        <v>850</v>
      </c>
      <c r="C231" s="7" t="s">
        <v>851</v>
      </c>
      <c r="D231" s="7" t="s">
        <v>852</v>
      </c>
      <c r="E231" s="9">
        <v>45385.0</v>
      </c>
      <c r="F231" s="7" t="s">
        <v>620</v>
      </c>
      <c r="G231" s="7" t="s">
        <v>13</v>
      </c>
      <c r="H231" s="7" t="s">
        <v>853</v>
      </c>
      <c r="I231" s="7"/>
    </row>
    <row r="232" ht="30.0" hidden="1" customHeight="1">
      <c r="A232" s="7">
        <v>16924.0</v>
      </c>
      <c r="B232" s="7" t="s">
        <v>854</v>
      </c>
      <c r="C232" s="7" t="s">
        <v>855</v>
      </c>
      <c r="D232" s="7" t="s">
        <v>856</v>
      </c>
      <c r="E232" s="9">
        <v>45385.0</v>
      </c>
      <c r="F232" s="7" t="s">
        <v>620</v>
      </c>
      <c r="G232" s="7" t="s">
        <v>13</v>
      </c>
      <c r="H232" s="7" t="s">
        <v>857</v>
      </c>
      <c r="I232" s="7"/>
    </row>
    <row r="233" ht="30.0" hidden="1" customHeight="1">
      <c r="A233" s="7">
        <v>26906.0</v>
      </c>
      <c r="B233" s="7" t="s">
        <v>858</v>
      </c>
      <c r="C233" s="7" t="s">
        <v>859</v>
      </c>
      <c r="D233" s="7" t="s">
        <v>860</v>
      </c>
      <c r="E233" s="9">
        <v>45386.0</v>
      </c>
      <c r="F233" s="7" t="s">
        <v>620</v>
      </c>
      <c r="G233" s="7" t="s">
        <v>13</v>
      </c>
      <c r="H233" s="7" t="s">
        <v>861</v>
      </c>
      <c r="I233" s="7"/>
    </row>
    <row r="234" ht="30.0" hidden="1" customHeight="1">
      <c r="A234" s="7">
        <v>791.0</v>
      </c>
      <c r="B234" s="7" t="s">
        <v>862</v>
      </c>
      <c r="C234" s="7" t="s">
        <v>863</v>
      </c>
      <c r="D234" s="7" t="s">
        <v>864</v>
      </c>
      <c r="E234" s="9">
        <v>45386.0</v>
      </c>
      <c r="F234" s="7" t="s">
        <v>620</v>
      </c>
      <c r="G234" s="7" t="s">
        <v>13</v>
      </c>
      <c r="H234" s="7" t="s">
        <v>865</v>
      </c>
      <c r="I234" s="7"/>
    </row>
    <row r="235" ht="30.0" hidden="1" customHeight="1">
      <c r="A235" s="7">
        <v>16924.0</v>
      </c>
      <c r="B235" s="7" t="s">
        <v>791</v>
      </c>
      <c r="C235" s="7" t="s">
        <v>866</v>
      </c>
      <c r="D235" s="7" t="s">
        <v>793</v>
      </c>
      <c r="E235" s="9">
        <v>45386.0</v>
      </c>
      <c r="F235" s="7" t="s">
        <v>620</v>
      </c>
      <c r="G235" s="7" t="s">
        <v>13</v>
      </c>
      <c r="H235" s="7" t="s">
        <v>867</v>
      </c>
      <c r="I235" s="7"/>
    </row>
    <row r="236" ht="30.0" hidden="1" customHeight="1">
      <c r="A236" s="7">
        <v>16924.0</v>
      </c>
      <c r="B236" s="7" t="s">
        <v>300</v>
      </c>
      <c r="C236" s="7" t="s">
        <v>868</v>
      </c>
      <c r="D236" s="7" t="s">
        <v>869</v>
      </c>
      <c r="E236" s="9">
        <v>45386.0</v>
      </c>
      <c r="F236" s="7" t="s">
        <v>620</v>
      </c>
      <c r="G236" s="7" t="s">
        <v>13</v>
      </c>
      <c r="H236" s="7" t="s">
        <v>870</v>
      </c>
      <c r="I236" s="7"/>
    </row>
    <row r="237" ht="30.0" hidden="1" customHeight="1">
      <c r="A237" s="7">
        <v>22189.0</v>
      </c>
      <c r="B237" s="7" t="s">
        <v>805</v>
      </c>
      <c r="C237" s="7" t="s">
        <v>871</v>
      </c>
      <c r="D237" s="7" t="s">
        <v>872</v>
      </c>
      <c r="E237" s="9">
        <v>45386.0</v>
      </c>
      <c r="F237" s="7" t="s">
        <v>620</v>
      </c>
      <c r="G237" s="7" t="s">
        <v>13</v>
      </c>
      <c r="H237" s="7" t="s">
        <v>873</v>
      </c>
      <c r="I237" s="7"/>
    </row>
    <row r="238" ht="30.0" hidden="1" customHeight="1">
      <c r="A238" s="7">
        <v>16940.0</v>
      </c>
      <c r="B238" s="7" t="s">
        <v>787</v>
      </c>
      <c r="C238" s="7" t="s">
        <v>874</v>
      </c>
      <c r="D238" s="7" t="s">
        <v>875</v>
      </c>
      <c r="E238" s="9">
        <v>45386.0</v>
      </c>
      <c r="F238" s="7" t="s">
        <v>620</v>
      </c>
      <c r="G238" s="7" t="s">
        <v>13</v>
      </c>
      <c r="H238" s="7" t="s">
        <v>876</v>
      </c>
      <c r="I238" s="7"/>
    </row>
    <row r="239" ht="30.0" hidden="1" customHeight="1">
      <c r="A239" s="7">
        <v>26449.0</v>
      </c>
      <c r="B239" s="7" t="s">
        <v>518</v>
      </c>
      <c r="C239" s="7" t="s">
        <v>877</v>
      </c>
      <c r="D239" s="7" t="s">
        <v>878</v>
      </c>
      <c r="E239" s="9">
        <v>45386.0</v>
      </c>
      <c r="F239" s="7" t="s">
        <v>620</v>
      </c>
      <c r="G239" s="7" t="s">
        <v>13</v>
      </c>
      <c r="H239" s="7" t="s">
        <v>879</v>
      </c>
      <c r="I239" s="7"/>
    </row>
    <row r="240" ht="30.0" hidden="1" customHeight="1">
      <c r="A240" s="7">
        <v>26998.0</v>
      </c>
      <c r="B240" s="7" t="s">
        <v>880</v>
      </c>
      <c r="C240" s="7" t="s">
        <v>881</v>
      </c>
      <c r="D240" s="7" t="s">
        <v>882</v>
      </c>
      <c r="E240" s="9">
        <v>45386.0</v>
      </c>
      <c r="F240" s="7" t="s">
        <v>620</v>
      </c>
      <c r="G240" s="7" t="s">
        <v>13</v>
      </c>
      <c r="H240" s="7" t="s">
        <v>883</v>
      </c>
      <c r="I240" s="7"/>
    </row>
    <row r="241" ht="30.0" hidden="1" customHeight="1">
      <c r="A241" s="7">
        <v>16924.0</v>
      </c>
      <c r="B241" s="7" t="s">
        <v>884</v>
      </c>
      <c r="C241" s="7" t="s">
        <v>885</v>
      </c>
      <c r="D241" s="7" t="s">
        <v>886</v>
      </c>
      <c r="E241" s="9">
        <v>45387.0</v>
      </c>
      <c r="F241" s="7" t="s">
        <v>620</v>
      </c>
      <c r="G241" s="7" t="s">
        <v>13</v>
      </c>
      <c r="H241" s="7" t="s">
        <v>887</v>
      </c>
      <c r="I241" s="7"/>
    </row>
    <row r="242" ht="30.0" hidden="1" customHeight="1">
      <c r="A242" s="7">
        <v>16924.0</v>
      </c>
      <c r="B242" s="7" t="s">
        <v>888</v>
      </c>
      <c r="C242" s="7" t="s">
        <v>889</v>
      </c>
      <c r="D242" s="7" t="s">
        <v>890</v>
      </c>
      <c r="E242" s="9">
        <v>45387.0</v>
      </c>
      <c r="F242" s="7" t="s">
        <v>620</v>
      </c>
      <c r="G242" s="7" t="s">
        <v>103</v>
      </c>
      <c r="H242" s="7" t="s">
        <v>891</v>
      </c>
      <c r="I242" s="7"/>
    </row>
    <row r="243" ht="30.0" hidden="1" customHeight="1">
      <c r="A243" s="7">
        <v>17680.0</v>
      </c>
      <c r="B243" s="7" t="s">
        <v>113</v>
      </c>
      <c r="C243" s="7" t="s">
        <v>892</v>
      </c>
      <c r="D243" s="7" t="s">
        <v>893</v>
      </c>
      <c r="E243" s="9">
        <v>45388.0</v>
      </c>
      <c r="F243" s="7" t="s">
        <v>620</v>
      </c>
      <c r="G243" s="7" t="s">
        <v>103</v>
      </c>
      <c r="H243" s="7" t="s">
        <v>894</v>
      </c>
      <c r="I243" s="7"/>
    </row>
    <row r="244" ht="30.0" hidden="1" customHeight="1">
      <c r="A244" s="7">
        <v>16924.0</v>
      </c>
      <c r="B244" s="7" t="s">
        <v>895</v>
      </c>
      <c r="C244" s="7" t="s">
        <v>896</v>
      </c>
      <c r="D244" s="7" t="s">
        <v>897</v>
      </c>
      <c r="E244" s="9">
        <v>45388.0</v>
      </c>
      <c r="F244" s="7" t="s">
        <v>620</v>
      </c>
      <c r="G244" s="7" t="s">
        <v>103</v>
      </c>
      <c r="H244" s="7" t="s">
        <v>898</v>
      </c>
      <c r="I244" s="7"/>
    </row>
    <row r="245" ht="30.0" hidden="1" customHeight="1">
      <c r="A245" s="7">
        <v>26906.0</v>
      </c>
      <c r="B245" s="7" t="s">
        <v>858</v>
      </c>
      <c r="C245" s="7" t="s">
        <v>899</v>
      </c>
      <c r="D245" s="7" t="s">
        <v>860</v>
      </c>
      <c r="E245" s="9">
        <v>45390.0</v>
      </c>
      <c r="F245" s="7" t="s">
        <v>620</v>
      </c>
      <c r="G245" s="7" t="s">
        <v>103</v>
      </c>
      <c r="H245" s="7" t="s">
        <v>900</v>
      </c>
      <c r="I245" s="7"/>
    </row>
    <row r="246" ht="30.0" hidden="1" customHeight="1">
      <c r="A246" s="7">
        <v>16924.0</v>
      </c>
      <c r="B246" s="7" t="s">
        <v>901</v>
      </c>
      <c r="C246" s="7" t="s">
        <v>902</v>
      </c>
      <c r="D246" s="7" t="s">
        <v>903</v>
      </c>
      <c r="E246" s="9">
        <v>45390.0</v>
      </c>
      <c r="F246" s="7" t="s">
        <v>620</v>
      </c>
      <c r="G246" s="7" t="s">
        <v>103</v>
      </c>
      <c r="H246" s="7" t="s">
        <v>904</v>
      </c>
      <c r="I246" s="7"/>
    </row>
    <row r="247" ht="30.0" hidden="1" customHeight="1">
      <c r="A247" s="7">
        <v>16902.0</v>
      </c>
      <c r="B247" s="7" t="s">
        <v>95</v>
      </c>
      <c r="C247" s="7" t="s">
        <v>905</v>
      </c>
      <c r="D247" s="7" t="s">
        <v>906</v>
      </c>
      <c r="E247" s="9">
        <v>45390.0</v>
      </c>
      <c r="F247" s="7" t="s">
        <v>620</v>
      </c>
      <c r="G247" s="7" t="s">
        <v>103</v>
      </c>
      <c r="H247" s="7" t="s">
        <v>907</v>
      </c>
      <c r="I247" s="7"/>
    </row>
    <row r="248" ht="30.0" hidden="1" customHeight="1">
      <c r="A248" s="7">
        <v>16924.0</v>
      </c>
      <c r="B248" s="7" t="s">
        <v>908</v>
      </c>
      <c r="C248" s="7" t="s">
        <v>909</v>
      </c>
      <c r="D248" s="7" t="s">
        <v>910</v>
      </c>
      <c r="E248" s="9">
        <v>45391.0</v>
      </c>
      <c r="F248" s="7" t="s">
        <v>620</v>
      </c>
      <c r="G248" s="7" t="s">
        <v>103</v>
      </c>
      <c r="H248" s="7" t="s">
        <v>911</v>
      </c>
      <c r="I248" s="7"/>
    </row>
    <row r="249" ht="30.0" hidden="1" customHeight="1">
      <c r="A249" s="7">
        <v>7554.0</v>
      </c>
      <c r="B249" s="7" t="s">
        <v>188</v>
      </c>
      <c r="C249" s="7" t="s">
        <v>912</v>
      </c>
      <c r="D249" s="7" t="s">
        <v>457</v>
      </c>
      <c r="E249" s="9">
        <v>45391.0</v>
      </c>
      <c r="F249" s="7" t="s">
        <v>620</v>
      </c>
      <c r="G249" s="7" t="s">
        <v>103</v>
      </c>
      <c r="H249" s="7" t="s">
        <v>913</v>
      </c>
      <c r="I249" s="7"/>
    </row>
    <row r="250" ht="30.0" hidden="1" customHeight="1">
      <c r="A250" s="7">
        <v>13764.0</v>
      </c>
      <c r="B250" s="7" t="s">
        <v>914</v>
      </c>
      <c r="C250" s="7" t="s">
        <v>915</v>
      </c>
      <c r="D250" s="7" t="s">
        <v>875</v>
      </c>
      <c r="E250" s="9">
        <v>45390.0</v>
      </c>
      <c r="F250" s="7" t="s">
        <v>620</v>
      </c>
      <c r="G250" s="7" t="s">
        <v>103</v>
      </c>
      <c r="H250" s="7" t="s">
        <v>916</v>
      </c>
      <c r="I250" s="7"/>
    </row>
    <row r="251" ht="30.0" hidden="1" customHeight="1">
      <c r="A251" s="7">
        <v>16924.0</v>
      </c>
      <c r="B251" s="7" t="s">
        <v>511</v>
      </c>
      <c r="C251" s="7" t="s">
        <v>512</v>
      </c>
      <c r="D251" s="7" t="s">
        <v>917</v>
      </c>
      <c r="E251" s="9">
        <v>45392.0</v>
      </c>
      <c r="F251" s="7" t="s">
        <v>620</v>
      </c>
      <c r="G251" s="7" t="s">
        <v>103</v>
      </c>
      <c r="H251" s="7" t="s">
        <v>918</v>
      </c>
      <c r="I251" s="7"/>
    </row>
    <row r="252" ht="30.0" hidden="1" customHeight="1">
      <c r="A252" s="7">
        <v>26721.0</v>
      </c>
      <c r="B252" s="7" t="s">
        <v>511</v>
      </c>
      <c r="C252" s="7" t="s">
        <v>919</v>
      </c>
      <c r="D252" s="7" t="s">
        <v>920</v>
      </c>
      <c r="E252" s="9">
        <v>45392.0</v>
      </c>
      <c r="F252" s="7" t="s">
        <v>620</v>
      </c>
      <c r="G252" s="7" t="s">
        <v>103</v>
      </c>
      <c r="H252" s="7"/>
      <c r="I252" s="7"/>
    </row>
    <row r="253" ht="30.0" hidden="1" customHeight="1">
      <c r="A253" s="7">
        <v>18079.0</v>
      </c>
      <c r="B253" s="7" t="s">
        <v>921</v>
      </c>
      <c r="C253" s="7" t="s">
        <v>922</v>
      </c>
      <c r="D253" s="7" t="s">
        <v>923</v>
      </c>
      <c r="E253" s="9">
        <v>45392.0</v>
      </c>
      <c r="F253" s="7" t="s">
        <v>620</v>
      </c>
      <c r="G253" s="7" t="s">
        <v>103</v>
      </c>
      <c r="H253" s="7" t="s">
        <v>924</v>
      </c>
      <c r="I253" s="7"/>
    </row>
    <row r="254" ht="30.0" hidden="1" customHeight="1">
      <c r="A254" s="7">
        <v>16940.0</v>
      </c>
      <c r="B254" s="7" t="s">
        <v>787</v>
      </c>
      <c r="C254" s="7" t="s">
        <v>925</v>
      </c>
      <c r="D254" s="7" t="s">
        <v>875</v>
      </c>
      <c r="E254" s="9">
        <v>45392.0</v>
      </c>
      <c r="F254" s="7" t="s">
        <v>620</v>
      </c>
      <c r="G254" s="7" t="s">
        <v>103</v>
      </c>
      <c r="H254" s="7" t="s">
        <v>926</v>
      </c>
      <c r="I254" s="7"/>
    </row>
    <row r="255" ht="30.0" hidden="1" customHeight="1">
      <c r="A255" s="7">
        <v>16924.0</v>
      </c>
      <c r="B255" s="7" t="s">
        <v>927</v>
      </c>
      <c r="C255" s="7" t="s">
        <v>928</v>
      </c>
      <c r="D255" s="7" t="s">
        <v>929</v>
      </c>
      <c r="E255" s="9">
        <v>45392.0</v>
      </c>
      <c r="F255" s="7" t="s">
        <v>620</v>
      </c>
      <c r="G255" s="7" t="s">
        <v>103</v>
      </c>
      <c r="H255" s="7" t="s">
        <v>930</v>
      </c>
      <c r="I255" s="7"/>
    </row>
    <row r="256" ht="30.0" hidden="1" customHeight="1">
      <c r="A256" s="7">
        <v>791.0</v>
      </c>
      <c r="B256" s="7" t="s">
        <v>862</v>
      </c>
      <c r="C256" s="7" t="s">
        <v>931</v>
      </c>
      <c r="D256" s="7" t="s">
        <v>932</v>
      </c>
      <c r="E256" s="9">
        <v>45393.0</v>
      </c>
      <c r="F256" s="7" t="s">
        <v>620</v>
      </c>
      <c r="G256" s="7" t="s">
        <v>103</v>
      </c>
      <c r="H256" s="7" t="s">
        <v>933</v>
      </c>
      <c r="I256" s="7"/>
    </row>
    <row r="257" ht="56.25" hidden="1" customHeight="1">
      <c r="A257" s="7">
        <v>23511.0</v>
      </c>
      <c r="B257" s="7" t="s">
        <v>934</v>
      </c>
      <c r="C257" s="7" t="s">
        <v>935</v>
      </c>
      <c r="D257" s="11" t="s">
        <v>936</v>
      </c>
      <c r="E257" s="9">
        <v>45393.0</v>
      </c>
      <c r="F257" s="7" t="s">
        <v>620</v>
      </c>
      <c r="G257" s="7" t="s">
        <v>103</v>
      </c>
      <c r="H257" s="7" t="s">
        <v>937</v>
      </c>
      <c r="I257" s="7"/>
    </row>
    <row r="258" ht="30.0" hidden="1" customHeight="1">
      <c r="A258" s="7">
        <v>7554.0</v>
      </c>
      <c r="B258" s="7" t="s">
        <v>364</v>
      </c>
      <c r="C258" s="7" t="s">
        <v>938</v>
      </c>
      <c r="D258" s="7" t="s">
        <v>939</v>
      </c>
      <c r="E258" s="9">
        <v>45393.0</v>
      </c>
      <c r="F258" s="7" t="s">
        <v>620</v>
      </c>
      <c r="G258" s="7" t="s">
        <v>103</v>
      </c>
      <c r="H258" s="7" t="s">
        <v>940</v>
      </c>
      <c r="I258" s="7"/>
    </row>
    <row r="259" ht="30.0" hidden="1" customHeight="1">
      <c r="A259" s="7">
        <v>17663.0</v>
      </c>
      <c r="B259" s="7" t="s">
        <v>9</v>
      </c>
      <c r="C259" s="7" t="s">
        <v>941</v>
      </c>
      <c r="D259" s="7" t="s">
        <v>942</v>
      </c>
      <c r="E259" s="9">
        <v>45393.0</v>
      </c>
      <c r="F259" s="7" t="s">
        <v>620</v>
      </c>
      <c r="G259" s="7" t="s">
        <v>103</v>
      </c>
      <c r="H259" s="7" t="s">
        <v>943</v>
      </c>
      <c r="I259" s="7"/>
    </row>
    <row r="260" ht="30.0" hidden="1" customHeight="1">
      <c r="A260" s="7">
        <v>16924.0</v>
      </c>
      <c r="B260" s="7" t="s">
        <v>944</v>
      </c>
      <c r="C260" s="7" t="s">
        <v>945</v>
      </c>
      <c r="D260" s="7" t="s">
        <v>946</v>
      </c>
      <c r="E260" s="9">
        <v>45393.0</v>
      </c>
      <c r="F260" s="7" t="s">
        <v>620</v>
      </c>
      <c r="G260" s="7" t="s">
        <v>103</v>
      </c>
      <c r="H260" s="7" t="s">
        <v>947</v>
      </c>
      <c r="I260" s="7"/>
    </row>
    <row r="261" ht="42.75" hidden="1" customHeight="1">
      <c r="A261" s="7">
        <v>16924.0</v>
      </c>
      <c r="B261" s="7" t="s">
        <v>948</v>
      </c>
      <c r="C261" s="7" t="s">
        <v>949</v>
      </c>
      <c r="D261" s="7" t="s">
        <v>950</v>
      </c>
      <c r="E261" s="9">
        <v>45393.0</v>
      </c>
      <c r="F261" s="7" t="s">
        <v>620</v>
      </c>
      <c r="G261" s="7" t="s">
        <v>103</v>
      </c>
      <c r="H261" s="7" t="s">
        <v>951</v>
      </c>
      <c r="I261" s="7"/>
    </row>
    <row r="262" ht="30.0" hidden="1" customHeight="1">
      <c r="A262" s="7">
        <v>16924.0</v>
      </c>
      <c r="B262" s="7" t="s">
        <v>952</v>
      </c>
      <c r="C262" s="7" t="s">
        <v>953</v>
      </c>
      <c r="D262" s="7" t="s">
        <v>954</v>
      </c>
      <c r="E262" s="9">
        <v>45393.0</v>
      </c>
      <c r="F262" s="7" t="s">
        <v>620</v>
      </c>
      <c r="G262" s="7" t="s">
        <v>103</v>
      </c>
      <c r="H262" s="7" t="s">
        <v>955</v>
      </c>
      <c r="I262" s="7"/>
    </row>
    <row r="263" ht="44.25" hidden="1" customHeight="1">
      <c r="A263" s="7">
        <v>16924.0</v>
      </c>
      <c r="B263" s="7" t="s">
        <v>956</v>
      </c>
      <c r="C263" s="7" t="s">
        <v>957</v>
      </c>
      <c r="D263" s="7" t="s">
        <v>958</v>
      </c>
      <c r="E263" s="9">
        <v>45394.0</v>
      </c>
      <c r="F263" s="7" t="s">
        <v>620</v>
      </c>
      <c r="G263" s="7" t="s">
        <v>103</v>
      </c>
      <c r="H263" s="7" t="s">
        <v>959</v>
      </c>
      <c r="I263" s="7"/>
    </row>
    <row r="264" ht="30.0" hidden="1" customHeight="1">
      <c r="A264" s="7">
        <v>14459.0</v>
      </c>
      <c r="B264" s="7" t="s">
        <v>38</v>
      </c>
      <c r="C264" s="7" t="s">
        <v>960</v>
      </c>
      <c r="D264" s="7" t="s">
        <v>961</v>
      </c>
      <c r="E264" s="9">
        <v>45394.0</v>
      </c>
      <c r="F264" s="7" t="s">
        <v>620</v>
      </c>
      <c r="G264" s="7" t="s">
        <v>103</v>
      </c>
      <c r="H264" s="7" t="s">
        <v>962</v>
      </c>
      <c r="I264" s="7"/>
    </row>
    <row r="265" ht="46.5" hidden="1" customHeight="1">
      <c r="A265" s="7">
        <v>1969.0</v>
      </c>
      <c r="B265" s="7" t="s">
        <v>963</v>
      </c>
      <c r="C265" s="7" t="s">
        <v>964</v>
      </c>
      <c r="D265" s="7" t="s">
        <v>965</v>
      </c>
      <c r="E265" s="9">
        <v>45369.0</v>
      </c>
      <c r="F265" s="7" t="s">
        <v>620</v>
      </c>
      <c r="G265" s="7" t="s">
        <v>103</v>
      </c>
      <c r="H265" s="7" t="s">
        <v>966</v>
      </c>
      <c r="I265" s="7"/>
    </row>
    <row r="266" ht="30.0" hidden="1" customHeight="1">
      <c r="A266" s="7">
        <v>8847.0</v>
      </c>
      <c r="B266" s="7" t="s">
        <v>967</v>
      </c>
      <c r="C266" s="7" t="s">
        <v>968</v>
      </c>
      <c r="D266" s="7" t="s">
        <v>969</v>
      </c>
      <c r="E266" s="9">
        <v>45394.0</v>
      </c>
      <c r="F266" s="7" t="s">
        <v>620</v>
      </c>
      <c r="G266" s="7" t="s">
        <v>103</v>
      </c>
      <c r="H266" s="7" t="s">
        <v>970</v>
      </c>
      <c r="I266" s="7"/>
    </row>
    <row r="267" ht="30.0" hidden="1" customHeight="1">
      <c r="A267" s="7">
        <v>16924.0</v>
      </c>
      <c r="B267" s="7" t="s">
        <v>971</v>
      </c>
      <c r="C267" s="7" t="s">
        <v>972</v>
      </c>
      <c r="D267" s="7" t="s">
        <v>973</v>
      </c>
      <c r="E267" s="9">
        <v>45395.0</v>
      </c>
      <c r="F267" s="7" t="s">
        <v>620</v>
      </c>
      <c r="G267" s="7" t="s">
        <v>103</v>
      </c>
      <c r="H267" s="7" t="s">
        <v>974</v>
      </c>
      <c r="I267" s="7"/>
    </row>
    <row r="268" ht="30.0" hidden="1" customHeight="1">
      <c r="A268" s="7">
        <v>16924.0</v>
      </c>
      <c r="B268" s="7" t="s">
        <v>975</v>
      </c>
      <c r="C268" s="7" t="s">
        <v>976</v>
      </c>
      <c r="D268" s="7" t="s">
        <v>977</v>
      </c>
      <c r="E268" s="9">
        <v>45395.0</v>
      </c>
      <c r="F268" s="7" t="s">
        <v>620</v>
      </c>
      <c r="G268" s="7" t="s">
        <v>103</v>
      </c>
      <c r="H268" s="7" t="s">
        <v>978</v>
      </c>
      <c r="I268" s="7"/>
    </row>
    <row r="269" ht="30.0" hidden="1" customHeight="1">
      <c r="A269" s="7">
        <v>17680.0</v>
      </c>
      <c r="B269" s="7" t="s">
        <v>113</v>
      </c>
      <c r="C269" s="7" t="s">
        <v>979</v>
      </c>
      <c r="D269" s="7" t="s">
        <v>980</v>
      </c>
      <c r="E269" s="9">
        <v>45397.0</v>
      </c>
      <c r="F269" s="7" t="s">
        <v>620</v>
      </c>
      <c r="G269" s="7" t="s">
        <v>103</v>
      </c>
      <c r="H269" s="7" t="s">
        <v>981</v>
      </c>
      <c r="I269" s="7"/>
    </row>
    <row r="270" ht="63.75" hidden="1" customHeight="1">
      <c r="A270" s="7">
        <v>7554.0</v>
      </c>
      <c r="B270" s="7" t="s">
        <v>188</v>
      </c>
      <c r="C270" s="7" t="s">
        <v>982</v>
      </c>
      <c r="D270" s="7" t="s">
        <v>983</v>
      </c>
      <c r="E270" s="9">
        <v>45397.0</v>
      </c>
      <c r="F270" s="7" t="s">
        <v>620</v>
      </c>
      <c r="G270" s="7" t="s">
        <v>103</v>
      </c>
      <c r="H270" s="7" t="s">
        <v>984</v>
      </c>
      <c r="I270" s="7"/>
    </row>
    <row r="271" ht="30.0" hidden="1" customHeight="1">
      <c r="A271" s="7">
        <v>7065.0</v>
      </c>
      <c r="B271" s="7" t="s">
        <v>985</v>
      </c>
      <c r="C271" s="7" t="s">
        <v>986</v>
      </c>
      <c r="D271" s="7" t="s">
        <v>987</v>
      </c>
      <c r="E271" s="9">
        <v>45397.0</v>
      </c>
      <c r="F271" s="7" t="s">
        <v>620</v>
      </c>
      <c r="G271" s="7" t="s">
        <v>103</v>
      </c>
      <c r="H271" s="7" t="s">
        <v>988</v>
      </c>
      <c r="I271" s="7"/>
    </row>
    <row r="272" ht="30.0" hidden="1" customHeight="1">
      <c r="A272" s="7">
        <v>11388.0</v>
      </c>
      <c r="B272" s="7" t="s">
        <v>989</v>
      </c>
      <c r="C272" s="7" t="s">
        <v>990</v>
      </c>
      <c r="D272" s="7" t="s">
        <v>987</v>
      </c>
      <c r="E272" s="9">
        <v>45397.0</v>
      </c>
      <c r="F272" s="7" t="s">
        <v>620</v>
      </c>
      <c r="G272" s="7" t="s">
        <v>103</v>
      </c>
      <c r="H272" s="7" t="s">
        <v>991</v>
      </c>
      <c r="I272" s="7"/>
    </row>
    <row r="273" ht="30.0" hidden="1" customHeight="1">
      <c r="A273" s="7">
        <v>13229.0</v>
      </c>
      <c r="B273" s="7" t="s">
        <v>992</v>
      </c>
      <c r="C273" s="7" t="s">
        <v>993</v>
      </c>
      <c r="D273" s="7" t="s">
        <v>987</v>
      </c>
      <c r="E273" s="9">
        <v>45397.0</v>
      </c>
      <c r="F273" s="7" t="s">
        <v>620</v>
      </c>
      <c r="G273" s="7" t="s">
        <v>103</v>
      </c>
      <c r="H273" s="7" t="s">
        <v>994</v>
      </c>
      <c r="I273" s="7"/>
    </row>
    <row r="274" ht="30.0" hidden="1" customHeight="1">
      <c r="A274" s="7">
        <v>16924.0</v>
      </c>
      <c r="B274" s="7" t="s">
        <v>995</v>
      </c>
      <c r="C274" s="7" t="s">
        <v>996</v>
      </c>
      <c r="D274" s="7" t="s">
        <v>997</v>
      </c>
      <c r="E274" s="9">
        <v>45397.0</v>
      </c>
      <c r="F274" s="7" t="s">
        <v>620</v>
      </c>
      <c r="G274" s="7" t="s">
        <v>103</v>
      </c>
      <c r="H274" s="7" t="s">
        <v>998</v>
      </c>
      <c r="I274" s="7"/>
    </row>
    <row r="275" ht="30.0" hidden="1" customHeight="1">
      <c r="A275" s="7">
        <v>16924.0</v>
      </c>
      <c r="B275" s="7" t="s">
        <v>999</v>
      </c>
      <c r="C275" s="7" t="s">
        <v>1000</v>
      </c>
      <c r="D275" s="7" t="s">
        <v>1001</v>
      </c>
      <c r="E275" s="9">
        <v>45397.0</v>
      </c>
      <c r="F275" s="7" t="s">
        <v>620</v>
      </c>
      <c r="G275" s="7" t="s">
        <v>103</v>
      </c>
      <c r="H275" s="7" t="s">
        <v>1002</v>
      </c>
      <c r="I275" s="7"/>
    </row>
    <row r="276" ht="30.0" hidden="1" customHeight="1">
      <c r="A276" s="7">
        <v>13229.0</v>
      </c>
      <c r="B276" s="7" t="s">
        <v>992</v>
      </c>
      <c r="C276" s="7" t="s">
        <v>1003</v>
      </c>
      <c r="D276" s="7" t="s">
        <v>987</v>
      </c>
      <c r="E276" s="9">
        <v>45397.0</v>
      </c>
      <c r="F276" s="7" t="s">
        <v>620</v>
      </c>
      <c r="G276" s="7" t="s">
        <v>103</v>
      </c>
      <c r="H276" s="7" t="s">
        <v>1004</v>
      </c>
      <c r="I276" s="7"/>
    </row>
    <row r="277" ht="30.0" hidden="1" customHeight="1">
      <c r="A277" s="7">
        <v>16924.0</v>
      </c>
      <c r="B277" s="7" t="s">
        <v>1005</v>
      </c>
      <c r="C277" s="7" t="s">
        <v>1006</v>
      </c>
      <c r="D277" s="7" t="s">
        <v>1007</v>
      </c>
      <c r="E277" s="9">
        <v>45397.0</v>
      </c>
      <c r="F277" s="7" t="s">
        <v>620</v>
      </c>
      <c r="G277" s="7" t="s">
        <v>103</v>
      </c>
      <c r="H277" s="7" t="s">
        <v>1008</v>
      </c>
      <c r="I277" s="7"/>
    </row>
    <row r="278" ht="30.0" hidden="1" customHeight="1">
      <c r="A278" s="7">
        <v>16924.0</v>
      </c>
      <c r="B278" s="7" t="s">
        <v>1009</v>
      </c>
      <c r="C278" s="7" t="s">
        <v>1010</v>
      </c>
      <c r="D278" s="7" t="s">
        <v>1011</v>
      </c>
      <c r="E278" s="9">
        <v>45397.0</v>
      </c>
      <c r="F278" s="7" t="s">
        <v>620</v>
      </c>
      <c r="G278" s="7" t="s">
        <v>103</v>
      </c>
      <c r="H278" s="7" t="s">
        <v>1012</v>
      </c>
      <c r="I278" s="7"/>
    </row>
    <row r="279" ht="30.0" hidden="1" customHeight="1">
      <c r="A279" s="7">
        <v>16924.0</v>
      </c>
      <c r="B279" s="7" t="s">
        <v>1013</v>
      </c>
      <c r="C279" s="7" t="s">
        <v>1014</v>
      </c>
      <c r="D279" s="7" t="s">
        <v>1015</v>
      </c>
      <c r="E279" s="9">
        <v>45398.0</v>
      </c>
      <c r="F279" s="7" t="s">
        <v>620</v>
      </c>
      <c r="G279" s="7" t="s">
        <v>103</v>
      </c>
      <c r="H279" s="7" t="s">
        <v>1016</v>
      </c>
      <c r="I279" s="7"/>
    </row>
    <row r="280" ht="30.0" hidden="1" customHeight="1">
      <c r="A280" s="7">
        <v>16924.0</v>
      </c>
      <c r="B280" s="7" t="s">
        <v>1017</v>
      </c>
      <c r="C280" s="7" t="s">
        <v>668</v>
      </c>
      <c r="D280" s="7" t="s">
        <v>1018</v>
      </c>
      <c r="E280" s="7"/>
      <c r="F280" s="7" t="s">
        <v>620</v>
      </c>
      <c r="G280" s="7" t="s">
        <v>103</v>
      </c>
      <c r="H280" s="7" t="s">
        <v>1019</v>
      </c>
      <c r="I280" s="7"/>
    </row>
    <row r="281" ht="30.0" hidden="1" customHeight="1">
      <c r="A281" s="7">
        <v>16585.0</v>
      </c>
      <c r="B281" s="7" t="s">
        <v>742</v>
      </c>
      <c r="C281" s="7" t="s">
        <v>1020</v>
      </c>
      <c r="D281" s="7" t="s">
        <v>1021</v>
      </c>
      <c r="E281" s="9">
        <v>45399.0</v>
      </c>
      <c r="F281" s="7" t="s">
        <v>620</v>
      </c>
      <c r="G281" s="7" t="s">
        <v>103</v>
      </c>
      <c r="H281" s="7" t="s">
        <v>1022</v>
      </c>
      <c r="I281" s="7"/>
    </row>
    <row r="282" ht="30.0" hidden="1" customHeight="1">
      <c r="A282" s="7">
        <v>16924.0</v>
      </c>
      <c r="B282" s="7" t="s">
        <v>1023</v>
      </c>
      <c r="C282" s="7" t="s">
        <v>1024</v>
      </c>
      <c r="D282" s="7" t="s">
        <v>1025</v>
      </c>
      <c r="E282" s="9">
        <v>45399.0</v>
      </c>
      <c r="F282" s="7" t="s">
        <v>620</v>
      </c>
      <c r="G282" s="7" t="s">
        <v>103</v>
      </c>
      <c r="H282" s="7" t="s">
        <v>1026</v>
      </c>
      <c r="I282" s="7"/>
    </row>
    <row r="283" ht="30.0" hidden="1" customHeight="1">
      <c r="A283" s="7">
        <v>16924.0</v>
      </c>
      <c r="B283" s="7" t="s">
        <v>1027</v>
      </c>
      <c r="C283" s="7" t="s">
        <v>1028</v>
      </c>
      <c r="D283" s="7" t="s">
        <v>1029</v>
      </c>
      <c r="E283" s="9">
        <v>45399.0</v>
      </c>
      <c r="F283" s="7" t="s">
        <v>620</v>
      </c>
      <c r="G283" s="7" t="s">
        <v>103</v>
      </c>
      <c r="H283" s="7" t="s">
        <v>1030</v>
      </c>
      <c r="I283" s="7"/>
    </row>
    <row r="284" ht="30.0" hidden="1" customHeight="1">
      <c r="A284" s="7">
        <v>17936.0</v>
      </c>
      <c r="B284" s="7" t="s">
        <v>1031</v>
      </c>
      <c r="C284" s="7" t="s">
        <v>1032</v>
      </c>
      <c r="D284" s="7" t="s">
        <v>1033</v>
      </c>
      <c r="E284" s="7"/>
      <c r="F284" s="7" t="s">
        <v>620</v>
      </c>
      <c r="G284" s="7" t="s">
        <v>103</v>
      </c>
      <c r="H284" s="7" t="s">
        <v>1034</v>
      </c>
      <c r="I284" s="7"/>
    </row>
    <row r="285" ht="30.0" hidden="1" customHeight="1">
      <c r="A285" s="7">
        <v>16924.0</v>
      </c>
      <c r="B285" s="7" t="s">
        <v>1035</v>
      </c>
      <c r="C285" s="7" t="s">
        <v>1036</v>
      </c>
      <c r="D285" s="7" t="s">
        <v>1037</v>
      </c>
      <c r="E285" s="9">
        <v>45400.0</v>
      </c>
      <c r="F285" s="7" t="s">
        <v>620</v>
      </c>
      <c r="G285" s="7" t="s">
        <v>103</v>
      </c>
      <c r="H285" s="7" t="s">
        <v>1038</v>
      </c>
      <c r="I285" s="7"/>
    </row>
    <row r="286" ht="30.0" hidden="1" customHeight="1">
      <c r="A286" s="7">
        <v>16924.0</v>
      </c>
      <c r="B286" s="7" t="s">
        <v>1039</v>
      </c>
      <c r="C286" s="7" t="s">
        <v>1040</v>
      </c>
      <c r="D286" s="7" t="s">
        <v>1041</v>
      </c>
      <c r="E286" s="9">
        <v>45401.0</v>
      </c>
      <c r="F286" s="7" t="s">
        <v>620</v>
      </c>
      <c r="G286" s="7" t="s">
        <v>103</v>
      </c>
      <c r="H286" s="7" t="s">
        <v>1042</v>
      </c>
      <c r="I286" s="7"/>
    </row>
    <row r="287" ht="30.0" hidden="1" customHeight="1">
      <c r="A287" s="7">
        <v>16924.0</v>
      </c>
      <c r="B287" s="7" t="s">
        <v>1043</v>
      </c>
      <c r="C287" s="7" t="s">
        <v>1044</v>
      </c>
      <c r="D287" s="7" t="s">
        <v>1045</v>
      </c>
      <c r="E287" s="9">
        <v>45401.0</v>
      </c>
      <c r="F287" s="7" t="s">
        <v>620</v>
      </c>
      <c r="G287" s="7" t="s">
        <v>103</v>
      </c>
      <c r="H287" s="7" t="s">
        <v>1046</v>
      </c>
      <c r="I287" s="7"/>
    </row>
    <row r="288" ht="30.0" hidden="1" customHeight="1">
      <c r="A288" s="7">
        <v>22497.0</v>
      </c>
      <c r="B288" s="7" t="s">
        <v>1047</v>
      </c>
      <c r="C288" s="7" t="s">
        <v>1048</v>
      </c>
      <c r="D288" s="7" t="s">
        <v>1049</v>
      </c>
      <c r="E288" s="14">
        <v>45393.0</v>
      </c>
      <c r="F288" s="7" t="s">
        <v>620</v>
      </c>
      <c r="G288" s="7" t="s">
        <v>103</v>
      </c>
      <c r="H288" s="7" t="s">
        <v>1050</v>
      </c>
      <c r="I288" s="7" t="s">
        <v>1051</v>
      </c>
    </row>
    <row r="289" ht="30.0" hidden="1" customHeight="1">
      <c r="A289" s="7">
        <v>16924.0</v>
      </c>
      <c r="B289" s="7" t="s">
        <v>201</v>
      </c>
      <c r="C289" s="7" t="s">
        <v>1052</v>
      </c>
      <c r="D289" s="7" t="s">
        <v>1053</v>
      </c>
      <c r="E289" s="14">
        <v>45401.0</v>
      </c>
      <c r="F289" s="7" t="s">
        <v>620</v>
      </c>
      <c r="G289" s="7" t="s">
        <v>103</v>
      </c>
      <c r="H289" s="7" t="s">
        <v>1054</v>
      </c>
      <c r="I289" s="7"/>
    </row>
    <row r="290" ht="30.0" hidden="1" customHeight="1">
      <c r="A290" s="7">
        <v>20974.0</v>
      </c>
      <c r="B290" s="7" t="s">
        <v>1055</v>
      </c>
      <c r="C290" s="7" t="s">
        <v>1056</v>
      </c>
      <c r="D290" s="7" t="s">
        <v>1057</v>
      </c>
      <c r="E290" s="9">
        <v>45401.0</v>
      </c>
      <c r="F290" s="7" t="s">
        <v>620</v>
      </c>
      <c r="G290" s="7" t="s">
        <v>103</v>
      </c>
      <c r="H290" s="7" t="s">
        <v>1058</v>
      </c>
      <c r="I290" s="7"/>
    </row>
    <row r="291" ht="30.0" hidden="1" customHeight="1">
      <c r="A291" s="7">
        <v>27058.0</v>
      </c>
      <c r="B291" s="7" t="s">
        <v>1059</v>
      </c>
      <c r="C291" s="7" t="s">
        <v>1060</v>
      </c>
      <c r="D291" s="7" t="s">
        <v>1061</v>
      </c>
      <c r="E291" s="9">
        <v>45401.0</v>
      </c>
      <c r="F291" s="7" t="s">
        <v>620</v>
      </c>
      <c r="G291" s="7" t="s">
        <v>103</v>
      </c>
      <c r="H291" s="7" t="s">
        <v>1062</v>
      </c>
      <c r="I291" s="7"/>
    </row>
    <row r="292" ht="30.0" hidden="1" customHeight="1">
      <c r="A292" s="7">
        <v>16924.0</v>
      </c>
      <c r="B292" s="7" t="s">
        <v>1063</v>
      </c>
      <c r="C292" s="7" t="s">
        <v>1064</v>
      </c>
      <c r="D292" s="7" t="s">
        <v>1065</v>
      </c>
      <c r="E292" s="9">
        <v>45404.0</v>
      </c>
      <c r="F292" s="7" t="s">
        <v>620</v>
      </c>
      <c r="G292" s="7" t="s">
        <v>103</v>
      </c>
      <c r="H292" s="7" t="s">
        <v>1066</v>
      </c>
      <c r="I292" s="7"/>
    </row>
    <row r="293" ht="30.0" hidden="1" customHeight="1">
      <c r="A293" s="7">
        <v>7554.0</v>
      </c>
      <c r="B293" s="7" t="s">
        <v>364</v>
      </c>
      <c r="C293" s="7" t="s">
        <v>1067</v>
      </c>
      <c r="D293" s="7" t="s">
        <v>800</v>
      </c>
      <c r="E293" s="9">
        <v>45404.0</v>
      </c>
      <c r="F293" s="7" t="s">
        <v>620</v>
      </c>
      <c r="G293" s="7" t="s">
        <v>103</v>
      </c>
      <c r="H293" s="7" t="s">
        <v>1068</v>
      </c>
      <c r="I293" s="7"/>
    </row>
    <row r="294" ht="30.0" hidden="1" customHeight="1">
      <c r="A294" s="7">
        <v>16924.0</v>
      </c>
      <c r="B294" s="7" t="s">
        <v>1069</v>
      </c>
      <c r="C294" s="7" t="s">
        <v>1070</v>
      </c>
      <c r="D294" s="7" t="s">
        <v>1071</v>
      </c>
      <c r="E294" s="9">
        <v>45404.0</v>
      </c>
      <c r="F294" s="7" t="s">
        <v>620</v>
      </c>
      <c r="G294" s="7" t="s">
        <v>103</v>
      </c>
      <c r="H294" s="7" t="s">
        <v>1072</v>
      </c>
      <c r="I294" s="7"/>
    </row>
    <row r="295" ht="30.0" hidden="1" customHeight="1">
      <c r="A295" s="7">
        <v>16924.0</v>
      </c>
      <c r="B295" s="7" t="s">
        <v>449</v>
      </c>
      <c r="C295" s="7" t="s">
        <v>1073</v>
      </c>
      <c r="D295" s="7" t="s">
        <v>1074</v>
      </c>
      <c r="E295" s="9">
        <v>45394.0</v>
      </c>
      <c r="F295" s="7" t="s">
        <v>620</v>
      </c>
      <c r="G295" s="7" t="s">
        <v>103</v>
      </c>
      <c r="H295" s="7" t="s">
        <v>1075</v>
      </c>
      <c r="I295" s="7"/>
    </row>
    <row r="296" ht="30.0" hidden="1" customHeight="1">
      <c r="A296" s="7">
        <v>16924.0</v>
      </c>
      <c r="B296" s="7" t="s">
        <v>1076</v>
      </c>
      <c r="C296" s="7" t="s">
        <v>1077</v>
      </c>
      <c r="D296" s="7" t="s">
        <v>1078</v>
      </c>
      <c r="E296" s="9">
        <v>45404.0</v>
      </c>
      <c r="F296" s="7" t="s">
        <v>620</v>
      </c>
      <c r="G296" s="7" t="s">
        <v>103</v>
      </c>
      <c r="H296" s="7" t="s">
        <v>1079</v>
      </c>
      <c r="I296" s="7"/>
    </row>
    <row r="297" ht="30.0" hidden="1" customHeight="1">
      <c r="A297" s="7">
        <v>16924.0</v>
      </c>
      <c r="B297" s="7" t="s">
        <v>1080</v>
      </c>
      <c r="C297" s="7" t="s">
        <v>1081</v>
      </c>
      <c r="D297" s="7" t="s">
        <v>1082</v>
      </c>
      <c r="E297" s="9">
        <v>45405.0</v>
      </c>
      <c r="F297" s="7" t="s">
        <v>620</v>
      </c>
      <c r="G297" s="7" t="s">
        <v>103</v>
      </c>
      <c r="H297" s="7" t="s">
        <v>1083</v>
      </c>
      <c r="I297" s="7"/>
    </row>
    <row r="298" ht="30.0" hidden="1" customHeight="1">
      <c r="A298" s="7">
        <v>16924.0</v>
      </c>
      <c r="B298" s="7" t="s">
        <v>975</v>
      </c>
      <c r="C298" s="7" t="s">
        <v>1084</v>
      </c>
      <c r="D298" s="7" t="s">
        <v>977</v>
      </c>
      <c r="E298" s="9">
        <v>45405.0</v>
      </c>
      <c r="F298" s="7" t="s">
        <v>620</v>
      </c>
      <c r="G298" s="7" t="s">
        <v>103</v>
      </c>
      <c r="H298" s="7" t="s">
        <v>1085</v>
      </c>
      <c r="I298" s="7"/>
    </row>
    <row r="299" ht="30.0" hidden="1" customHeight="1">
      <c r="A299" s="7">
        <v>16924.0</v>
      </c>
      <c r="B299" s="7" t="s">
        <v>1086</v>
      </c>
      <c r="C299" s="7" t="s">
        <v>1087</v>
      </c>
      <c r="D299" s="7" t="s">
        <v>1088</v>
      </c>
      <c r="E299" s="9">
        <v>45405.0</v>
      </c>
      <c r="F299" s="7" t="s">
        <v>620</v>
      </c>
      <c r="G299" s="7" t="s">
        <v>103</v>
      </c>
      <c r="H299" s="7" t="s">
        <v>1089</v>
      </c>
      <c r="I299" s="7"/>
    </row>
    <row r="300" ht="30.0" hidden="1" customHeight="1">
      <c r="A300" s="7">
        <v>16924.0</v>
      </c>
      <c r="B300" s="7" t="s">
        <v>999</v>
      </c>
      <c r="C300" s="7" t="s">
        <v>1090</v>
      </c>
      <c r="D300" s="7" t="s">
        <v>1001</v>
      </c>
      <c r="E300" s="9">
        <v>45405.0</v>
      </c>
      <c r="F300" s="7" t="s">
        <v>620</v>
      </c>
      <c r="G300" s="7" t="s">
        <v>103</v>
      </c>
      <c r="H300" s="7" t="s">
        <v>1091</v>
      </c>
      <c r="I300" s="7"/>
    </row>
    <row r="301" ht="30.0" hidden="1" customHeight="1">
      <c r="A301" s="7">
        <v>16924.0</v>
      </c>
      <c r="B301" s="7" t="s">
        <v>1092</v>
      </c>
      <c r="C301" s="7" t="s">
        <v>1093</v>
      </c>
      <c r="D301" s="7" t="s">
        <v>1094</v>
      </c>
      <c r="E301" s="9">
        <v>45405.0</v>
      </c>
      <c r="F301" s="7" t="s">
        <v>620</v>
      </c>
      <c r="G301" s="7" t="s">
        <v>103</v>
      </c>
      <c r="H301" s="7" t="s">
        <v>1095</v>
      </c>
      <c r="I301" s="7"/>
    </row>
    <row r="302" ht="30.0" hidden="1" customHeight="1">
      <c r="A302" s="7">
        <v>16924.0</v>
      </c>
      <c r="B302" s="7" t="s">
        <v>1096</v>
      </c>
      <c r="C302" s="7" t="s">
        <v>1097</v>
      </c>
      <c r="D302" s="7" t="s">
        <v>1098</v>
      </c>
      <c r="E302" s="7"/>
      <c r="F302" s="7" t="s">
        <v>620</v>
      </c>
      <c r="G302" s="7" t="s">
        <v>103</v>
      </c>
      <c r="H302" s="7" t="s">
        <v>1099</v>
      </c>
      <c r="I302" s="7"/>
    </row>
    <row r="303" ht="30.0" hidden="1" customHeight="1">
      <c r="A303" s="7">
        <v>18898.0</v>
      </c>
      <c r="B303" s="7" t="s">
        <v>1100</v>
      </c>
      <c r="C303" s="7" t="s">
        <v>1101</v>
      </c>
      <c r="D303" s="7" t="s">
        <v>1102</v>
      </c>
      <c r="E303" s="9">
        <v>45405.0</v>
      </c>
      <c r="F303" s="7" t="s">
        <v>620</v>
      </c>
      <c r="G303" s="7" t="s">
        <v>103</v>
      </c>
      <c r="H303" s="7" t="s">
        <v>1103</v>
      </c>
      <c r="I303" s="7"/>
    </row>
    <row r="304" ht="30.0" hidden="1" customHeight="1">
      <c r="A304" s="7">
        <v>16924.0</v>
      </c>
      <c r="B304" s="7" t="s">
        <v>1104</v>
      </c>
      <c r="C304" s="7" t="s">
        <v>1105</v>
      </c>
      <c r="D304" s="7" t="s">
        <v>1106</v>
      </c>
      <c r="E304" s="9">
        <v>45406.0</v>
      </c>
      <c r="F304" s="7" t="s">
        <v>620</v>
      </c>
      <c r="G304" s="7" t="s">
        <v>103</v>
      </c>
      <c r="H304" s="7" t="s">
        <v>1107</v>
      </c>
      <c r="I304" s="7"/>
    </row>
    <row r="305" ht="30.0" hidden="1" customHeight="1">
      <c r="A305" s="7">
        <v>16924.0</v>
      </c>
      <c r="B305" s="7" t="s">
        <v>1108</v>
      </c>
      <c r="C305" s="7" t="s">
        <v>1109</v>
      </c>
      <c r="D305" s="7" t="s">
        <v>1110</v>
      </c>
      <c r="E305" s="9">
        <v>45406.0</v>
      </c>
      <c r="F305" s="7" t="s">
        <v>620</v>
      </c>
      <c r="G305" s="7" t="s">
        <v>103</v>
      </c>
      <c r="H305" s="7" t="s">
        <v>1111</v>
      </c>
      <c r="I305" s="7"/>
    </row>
    <row r="306" ht="30.0" hidden="1" customHeight="1">
      <c r="A306" s="7">
        <v>8425.0</v>
      </c>
      <c r="B306" s="7" t="s">
        <v>533</v>
      </c>
      <c r="C306" s="7" t="s">
        <v>1112</v>
      </c>
      <c r="D306" s="7" t="s">
        <v>1113</v>
      </c>
      <c r="E306" s="7"/>
      <c r="F306" s="7" t="s">
        <v>620</v>
      </c>
      <c r="G306" s="7" t="s">
        <v>103</v>
      </c>
      <c r="H306" s="7" t="s">
        <v>1114</v>
      </c>
      <c r="I306" s="7"/>
    </row>
    <row r="307" ht="30.0" hidden="1" customHeight="1">
      <c r="A307" s="7">
        <v>26516.0</v>
      </c>
      <c r="B307" s="7" t="s">
        <v>1115</v>
      </c>
      <c r="C307" s="7" t="s">
        <v>1116</v>
      </c>
      <c r="D307" s="7" t="s">
        <v>1117</v>
      </c>
      <c r="E307" s="9">
        <v>45406.0</v>
      </c>
      <c r="F307" s="7" t="s">
        <v>620</v>
      </c>
      <c r="G307" s="7" t="s">
        <v>103</v>
      </c>
      <c r="H307" s="7" t="s">
        <v>1118</v>
      </c>
      <c r="I307" s="7"/>
    </row>
    <row r="308" ht="30.0" hidden="1" customHeight="1">
      <c r="A308" s="7">
        <v>16924.0</v>
      </c>
      <c r="B308" s="7" t="s">
        <v>1119</v>
      </c>
      <c r="C308" s="7" t="s">
        <v>1120</v>
      </c>
      <c r="D308" s="7" t="s">
        <v>1121</v>
      </c>
      <c r="E308" s="9">
        <v>45407.0</v>
      </c>
      <c r="F308" s="7" t="s">
        <v>620</v>
      </c>
      <c r="G308" s="7" t="s">
        <v>103</v>
      </c>
      <c r="H308" s="7" t="s">
        <v>1122</v>
      </c>
      <c r="I308" s="7"/>
    </row>
    <row r="309" ht="30.0" hidden="1" customHeight="1">
      <c r="A309" s="7">
        <v>16924.0</v>
      </c>
      <c r="B309" s="7" t="s">
        <v>1123</v>
      </c>
      <c r="C309" s="7" t="s">
        <v>1124</v>
      </c>
      <c r="D309" s="7" t="s">
        <v>1125</v>
      </c>
      <c r="E309" s="9">
        <v>45407.0</v>
      </c>
      <c r="F309" s="7" t="s">
        <v>620</v>
      </c>
      <c r="G309" s="7" t="s">
        <v>103</v>
      </c>
      <c r="H309" s="7" t="s">
        <v>1126</v>
      </c>
      <c r="I309" s="7"/>
    </row>
    <row r="310" ht="30.0" hidden="1" customHeight="1">
      <c r="A310" s="7">
        <v>7554.0</v>
      </c>
      <c r="B310" s="7" t="s">
        <v>364</v>
      </c>
      <c r="C310" s="7" t="s">
        <v>1127</v>
      </c>
      <c r="D310" s="7" t="s">
        <v>1128</v>
      </c>
      <c r="E310" s="9">
        <v>45407.0</v>
      </c>
      <c r="F310" s="7" t="s">
        <v>620</v>
      </c>
      <c r="G310" s="7" t="s">
        <v>103</v>
      </c>
      <c r="H310" s="7" t="s">
        <v>1129</v>
      </c>
      <c r="I310" s="7"/>
    </row>
    <row r="311" ht="52.5" hidden="1" customHeight="1">
      <c r="A311" s="7">
        <v>27090.0</v>
      </c>
      <c r="B311" s="7" t="s">
        <v>1130</v>
      </c>
      <c r="C311" s="7" t="s">
        <v>1131</v>
      </c>
      <c r="D311" s="7" t="s">
        <v>1132</v>
      </c>
      <c r="E311" s="9">
        <v>45408.0</v>
      </c>
      <c r="F311" s="7" t="s">
        <v>620</v>
      </c>
      <c r="G311" s="7" t="s">
        <v>103</v>
      </c>
      <c r="H311" s="7" t="s">
        <v>1133</v>
      </c>
      <c r="I311" s="7"/>
    </row>
    <row r="312" ht="30.0" hidden="1" customHeight="1">
      <c r="A312" s="7">
        <v>16924.0</v>
      </c>
      <c r="B312" s="7" t="s">
        <v>1134</v>
      </c>
      <c r="C312" s="7" t="s">
        <v>1135</v>
      </c>
      <c r="D312" s="7" t="s">
        <v>1136</v>
      </c>
      <c r="E312" s="9">
        <v>45408.0</v>
      </c>
      <c r="F312" s="7" t="s">
        <v>620</v>
      </c>
      <c r="G312" s="7" t="s">
        <v>103</v>
      </c>
      <c r="H312" s="7" t="s">
        <v>1137</v>
      </c>
      <c r="I312" s="7"/>
    </row>
    <row r="313" ht="30.0" hidden="1" customHeight="1">
      <c r="A313" s="7">
        <v>17680.0</v>
      </c>
      <c r="B313" s="7" t="s">
        <v>113</v>
      </c>
      <c r="C313" s="7" t="s">
        <v>1138</v>
      </c>
      <c r="D313" s="7" t="s">
        <v>1139</v>
      </c>
      <c r="E313" s="7"/>
      <c r="F313" s="7" t="s">
        <v>620</v>
      </c>
      <c r="G313" s="7" t="s">
        <v>103</v>
      </c>
      <c r="H313" s="7" t="s">
        <v>1140</v>
      </c>
      <c r="I313" s="7"/>
    </row>
    <row r="314" ht="30.0" hidden="1" customHeight="1">
      <c r="A314" s="7">
        <v>24760.0</v>
      </c>
      <c r="B314" s="7" t="s">
        <v>1141</v>
      </c>
      <c r="C314" s="7" t="s">
        <v>1142</v>
      </c>
      <c r="D314" s="7" t="s">
        <v>1143</v>
      </c>
      <c r="E314" s="7"/>
      <c r="F314" s="7" t="s">
        <v>620</v>
      </c>
      <c r="G314" s="7" t="s">
        <v>103</v>
      </c>
      <c r="H314" s="7" t="s">
        <v>1144</v>
      </c>
      <c r="I314" s="7"/>
    </row>
    <row r="315" ht="30.0" hidden="1" customHeight="1">
      <c r="A315" s="7">
        <v>999.0</v>
      </c>
      <c r="B315" s="7" t="s">
        <v>1145</v>
      </c>
      <c r="C315" s="7" t="s">
        <v>1146</v>
      </c>
      <c r="D315" s="7" t="s">
        <v>1147</v>
      </c>
      <c r="E315" s="9">
        <v>45409.0</v>
      </c>
      <c r="F315" s="7" t="s">
        <v>620</v>
      </c>
      <c r="G315" s="7" t="s">
        <v>103</v>
      </c>
      <c r="H315" s="7" t="s">
        <v>1148</v>
      </c>
      <c r="I315" s="7"/>
    </row>
    <row r="316" ht="30.0" hidden="1" customHeight="1">
      <c r="A316" s="7">
        <v>16924.0</v>
      </c>
      <c r="B316" s="7" t="s">
        <v>1149</v>
      </c>
      <c r="C316" s="7" t="s">
        <v>1150</v>
      </c>
      <c r="D316" s="7" t="s">
        <v>1151</v>
      </c>
      <c r="E316" s="7"/>
      <c r="F316" s="7" t="s">
        <v>620</v>
      </c>
      <c r="G316" s="7" t="s">
        <v>103</v>
      </c>
      <c r="H316" s="7" t="s">
        <v>1152</v>
      </c>
      <c r="I316" s="7"/>
    </row>
    <row r="317" ht="30.0" hidden="1" customHeight="1">
      <c r="A317" s="7">
        <v>16585.0</v>
      </c>
      <c r="B317" s="7" t="s">
        <v>742</v>
      </c>
      <c r="C317" s="7" t="s">
        <v>1153</v>
      </c>
      <c r="D317" s="7" t="s">
        <v>1154</v>
      </c>
      <c r="E317" s="7"/>
      <c r="F317" s="7" t="s">
        <v>620</v>
      </c>
      <c r="G317" s="7" t="s">
        <v>103</v>
      </c>
      <c r="H317" s="7" t="s">
        <v>1155</v>
      </c>
      <c r="I317" s="7"/>
    </row>
    <row r="318" ht="30.0" hidden="1" customHeight="1">
      <c r="A318" s="7">
        <v>16585.0</v>
      </c>
      <c r="B318" s="7" t="s">
        <v>1156</v>
      </c>
      <c r="C318" s="7" t="s">
        <v>1157</v>
      </c>
      <c r="D318" s="7" t="s">
        <v>1158</v>
      </c>
      <c r="E318" s="7"/>
      <c r="F318" s="7" t="s">
        <v>620</v>
      </c>
      <c r="G318" s="7" t="s">
        <v>103</v>
      </c>
      <c r="H318" s="7" t="s">
        <v>1159</v>
      </c>
      <c r="I318" s="7"/>
    </row>
    <row r="319" ht="30.0" hidden="1" customHeight="1">
      <c r="A319" s="7">
        <v>16585.0</v>
      </c>
      <c r="B319" s="7" t="s">
        <v>1156</v>
      </c>
      <c r="C319" s="7" t="s">
        <v>1160</v>
      </c>
      <c r="D319" s="7" t="s">
        <v>1161</v>
      </c>
      <c r="E319" s="9">
        <v>45414.0</v>
      </c>
      <c r="F319" s="7" t="s">
        <v>620</v>
      </c>
      <c r="G319" s="7" t="s">
        <v>103</v>
      </c>
      <c r="H319" s="7" t="s">
        <v>1162</v>
      </c>
      <c r="I319" s="7"/>
    </row>
    <row r="320" ht="30.0" hidden="1" customHeight="1">
      <c r="A320" s="7">
        <v>26056.0</v>
      </c>
      <c r="B320" s="7" t="s">
        <v>1163</v>
      </c>
      <c r="C320" s="7" t="s">
        <v>1164</v>
      </c>
      <c r="D320" s="7" t="s">
        <v>1165</v>
      </c>
      <c r="E320" s="7"/>
      <c r="F320" s="7" t="s">
        <v>620</v>
      </c>
      <c r="G320" s="7" t="s">
        <v>103</v>
      </c>
      <c r="H320" s="7" t="s">
        <v>1166</v>
      </c>
      <c r="I320" s="7"/>
    </row>
    <row r="321" ht="30.0" hidden="1" customHeight="1">
      <c r="A321" s="7">
        <v>16924.0</v>
      </c>
      <c r="B321" s="7" t="s">
        <v>1167</v>
      </c>
      <c r="C321" s="7" t="s">
        <v>1168</v>
      </c>
      <c r="D321" s="7" t="s">
        <v>1169</v>
      </c>
      <c r="E321" s="9">
        <v>45415.0</v>
      </c>
      <c r="F321" s="7" t="s">
        <v>620</v>
      </c>
      <c r="G321" s="7" t="s">
        <v>103</v>
      </c>
      <c r="H321" s="7" t="s">
        <v>1170</v>
      </c>
      <c r="I321" s="7"/>
    </row>
    <row r="322" ht="30.0" hidden="1" customHeight="1">
      <c r="A322" s="7">
        <v>16924.0</v>
      </c>
      <c r="B322" s="7" t="s">
        <v>1171</v>
      </c>
      <c r="C322" s="7" t="s">
        <v>1172</v>
      </c>
      <c r="D322" s="7" t="s">
        <v>1173</v>
      </c>
      <c r="E322" s="9">
        <v>45415.0</v>
      </c>
      <c r="F322" s="7" t="s">
        <v>620</v>
      </c>
      <c r="G322" s="7" t="s">
        <v>103</v>
      </c>
      <c r="H322" s="7" t="s">
        <v>1174</v>
      </c>
      <c r="I322" s="7"/>
    </row>
    <row r="323" ht="30.0" hidden="1" customHeight="1">
      <c r="A323" s="7">
        <v>16924.0</v>
      </c>
      <c r="B323" s="7" t="s">
        <v>1175</v>
      </c>
      <c r="C323" s="7" t="s">
        <v>1176</v>
      </c>
      <c r="D323" s="7" t="s">
        <v>1177</v>
      </c>
      <c r="E323" s="9">
        <v>45415.0</v>
      </c>
      <c r="F323" s="7" t="s">
        <v>620</v>
      </c>
      <c r="G323" s="7" t="s">
        <v>103</v>
      </c>
      <c r="H323" s="7" t="s">
        <v>1178</v>
      </c>
      <c r="I323" s="7"/>
    </row>
    <row r="324" ht="30.0" hidden="1" customHeight="1">
      <c r="A324" s="7">
        <v>16924.0</v>
      </c>
      <c r="B324" s="7" t="s">
        <v>1179</v>
      </c>
      <c r="C324" s="7" t="s">
        <v>1180</v>
      </c>
      <c r="D324" s="7" t="s">
        <v>1181</v>
      </c>
      <c r="E324" s="9">
        <v>45415.0</v>
      </c>
      <c r="F324" s="7" t="s">
        <v>620</v>
      </c>
      <c r="G324" s="7" t="s">
        <v>103</v>
      </c>
      <c r="H324" s="7" t="s">
        <v>1182</v>
      </c>
      <c r="I324" s="7"/>
    </row>
    <row r="325" ht="30.0" hidden="1" customHeight="1">
      <c r="A325" s="7">
        <v>16924.0</v>
      </c>
      <c r="B325" s="7" t="s">
        <v>1183</v>
      </c>
      <c r="C325" s="7" t="s">
        <v>1184</v>
      </c>
      <c r="D325" s="7" t="s">
        <v>1185</v>
      </c>
      <c r="E325" s="9">
        <v>45416.0</v>
      </c>
      <c r="F325" s="7" t="s">
        <v>620</v>
      </c>
      <c r="G325" s="7" t="s">
        <v>103</v>
      </c>
      <c r="H325" s="7" t="s">
        <v>1186</v>
      </c>
      <c r="I325" s="7"/>
    </row>
    <row r="326" ht="30.0" hidden="1" customHeight="1">
      <c r="A326" s="7">
        <v>16924.0</v>
      </c>
      <c r="B326" s="7" t="s">
        <v>1187</v>
      </c>
      <c r="C326" s="7" t="s">
        <v>1188</v>
      </c>
      <c r="D326" s="7" t="s">
        <v>1189</v>
      </c>
      <c r="E326" s="14">
        <v>45416.0</v>
      </c>
      <c r="F326" s="7" t="s">
        <v>620</v>
      </c>
      <c r="G326" s="7" t="s">
        <v>103</v>
      </c>
      <c r="H326" s="7" t="s">
        <v>1190</v>
      </c>
      <c r="I326" s="7"/>
    </row>
    <row r="327" ht="30.0" hidden="1" customHeight="1">
      <c r="A327" s="7">
        <v>16924.0</v>
      </c>
      <c r="B327" s="7" t="s">
        <v>1191</v>
      </c>
      <c r="C327" s="7" t="s">
        <v>1192</v>
      </c>
      <c r="D327" s="7" t="s">
        <v>1193</v>
      </c>
      <c r="E327" s="9">
        <v>45418.0</v>
      </c>
      <c r="F327" s="7" t="s">
        <v>620</v>
      </c>
      <c r="G327" s="7" t="s">
        <v>103</v>
      </c>
      <c r="H327" s="7" t="s">
        <v>1194</v>
      </c>
      <c r="I327" s="7"/>
    </row>
    <row r="328" ht="41.25" hidden="1" customHeight="1">
      <c r="A328" s="7">
        <v>16924.0</v>
      </c>
      <c r="B328" s="7" t="s">
        <v>1179</v>
      </c>
      <c r="C328" s="7" t="s">
        <v>1195</v>
      </c>
      <c r="D328" s="7" t="s">
        <v>1196</v>
      </c>
      <c r="E328" s="9">
        <v>45418.0</v>
      </c>
      <c r="F328" s="7" t="s">
        <v>620</v>
      </c>
      <c r="G328" s="7" t="s">
        <v>103</v>
      </c>
      <c r="H328" s="7" t="s">
        <v>1197</v>
      </c>
      <c r="I328" s="7"/>
    </row>
    <row r="329" ht="30.0" hidden="1" customHeight="1">
      <c r="A329" s="7">
        <v>16924.0</v>
      </c>
      <c r="B329" s="7" t="s">
        <v>1198</v>
      </c>
      <c r="C329" s="7" t="s">
        <v>1199</v>
      </c>
      <c r="D329" s="7" t="s">
        <v>1200</v>
      </c>
      <c r="E329" s="9">
        <v>45418.0</v>
      </c>
      <c r="F329" s="7" t="s">
        <v>620</v>
      </c>
      <c r="G329" s="7" t="s">
        <v>103</v>
      </c>
      <c r="H329" s="7" t="s">
        <v>1201</v>
      </c>
      <c r="I329" s="7"/>
    </row>
    <row r="330" ht="30.0" hidden="1" customHeight="1">
      <c r="A330" s="7">
        <v>26906.0</v>
      </c>
      <c r="B330" s="7" t="s">
        <v>858</v>
      </c>
      <c r="C330" s="7" t="s">
        <v>1202</v>
      </c>
      <c r="D330" s="7" t="s">
        <v>1203</v>
      </c>
      <c r="E330" s="9">
        <v>45418.0</v>
      </c>
      <c r="F330" s="7" t="s">
        <v>620</v>
      </c>
      <c r="G330" s="7" t="s">
        <v>103</v>
      </c>
      <c r="H330" s="7" t="s">
        <v>1204</v>
      </c>
      <c r="I330" s="7"/>
    </row>
    <row r="331" ht="30.0" hidden="1" customHeight="1">
      <c r="A331" s="7">
        <v>11650.0</v>
      </c>
      <c r="B331" s="7" t="s">
        <v>1205</v>
      </c>
      <c r="C331" s="7" t="s">
        <v>1206</v>
      </c>
      <c r="D331" s="7" t="s">
        <v>1207</v>
      </c>
      <c r="E331" s="9">
        <v>45418.0</v>
      </c>
      <c r="F331" s="7" t="s">
        <v>620</v>
      </c>
      <c r="G331" s="7" t="s">
        <v>103</v>
      </c>
      <c r="H331" s="7" t="s">
        <v>1208</v>
      </c>
      <c r="I331" s="7"/>
    </row>
    <row r="332" ht="30.0" hidden="1" customHeight="1">
      <c r="A332" s="7">
        <v>26673.0</v>
      </c>
      <c r="B332" s="7" t="s">
        <v>1209</v>
      </c>
      <c r="C332" s="7" t="s">
        <v>1210</v>
      </c>
      <c r="D332" s="7" t="s">
        <v>1211</v>
      </c>
      <c r="E332" s="9">
        <v>45418.0</v>
      </c>
      <c r="F332" s="7" t="s">
        <v>620</v>
      </c>
      <c r="G332" s="7" t="s">
        <v>103</v>
      </c>
      <c r="H332" s="7" t="s">
        <v>1212</v>
      </c>
      <c r="I332" s="7"/>
    </row>
    <row r="333" ht="30.0" hidden="1" customHeight="1">
      <c r="A333" s="7">
        <v>539.0</v>
      </c>
      <c r="B333" s="7" t="s">
        <v>205</v>
      </c>
      <c r="C333" s="7" t="s">
        <v>1213</v>
      </c>
      <c r="D333" s="7" t="s">
        <v>1214</v>
      </c>
      <c r="E333" s="7"/>
      <c r="F333" s="7" t="s">
        <v>620</v>
      </c>
      <c r="G333" s="7" t="s">
        <v>103</v>
      </c>
      <c r="H333" s="7"/>
      <c r="I333" s="7"/>
    </row>
    <row r="334" ht="30.0" hidden="1" customHeight="1">
      <c r="A334" s="7">
        <v>16924.0</v>
      </c>
      <c r="B334" s="7" t="s">
        <v>1215</v>
      </c>
      <c r="C334" s="7" t="s">
        <v>1216</v>
      </c>
      <c r="D334" s="7" t="s">
        <v>1217</v>
      </c>
      <c r="E334" s="9">
        <v>45419.0</v>
      </c>
      <c r="F334" s="7" t="s">
        <v>620</v>
      </c>
      <c r="G334" s="7" t="s">
        <v>103</v>
      </c>
      <c r="H334" s="7" t="s">
        <v>1218</v>
      </c>
      <c r="I334" s="7"/>
    </row>
    <row r="335" ht="30.0" hidden="1" customHeight="1">
      <c r="A335" s="7">
        <v>16924.0</v>
      </c>
      <c r="B335" s="7" t="s">
        <v>1219</v>
      </c>
      <c r="C335" s="7" t="s">
        <v>1220</v>
      </c>
      <c r="D335" s="7" t="s">
        <v>1221</v>
      </c>
      <c r="E335" s="9">
        <v>45419.0</v>
      </c>
      <c r="F335" s="7" t="s">
        <v>620</v>
      </c>
      <c r="G335" s="7" t="s">
        <v>103</v>
      </c>
      <c r="H335" s="7" t="s">
        <v>1222</v>
      </c>
      <c r="I335" s="7"/>
    </row>
    <row r="336" ht="30.0" hidden="1" customHeight="1">
      <c r="A336" s="7">
        <v>22189.0</v>
      </c>
      <c r="B336" s="7" t="s">
        <v>805</v>
      </c>
      <c r="C336" s="7" t="s">
        <v>1223</v>
      </c>
      <c r="D336" s="7" t="s">
        <v>1224</v>
      </c>
      <c r="E336" s="9">
        <v>45419.0</v>
      </c>
      <c r="F336" s="7" t="s">
        <v>620</v>
      </c>
      <c r="G336" s="7" t="s">
        <v>103</v>
      </c>
      <c r="H336" s="7" t="s">
        <v>1225</v>
      </c>
      <c r="I336" s="7"/>
    </row>
    <row r="337" ht="30.0" hidden="1" customHeight="1">
      <c r="A337" s="7">
        <v>7554.0</v>
      </c>
      <c r="B337" s="7" t="s">
        <v>364</v>
      </c>
      <c r="C337" s="7" t="s">
        <v>1226</v>
      </c>
      <c r="D337" s="7" t="s">
        <v>1227</v>
      </c>
      <c r="E337" s="9">
        <v>45511.0</v>
      </c>
      <c r="F337" s="7" t="s">
        <v>620</v>
      </c>
      <c r="G337" s="7" t="s">
        <v>103</v>
      </c>
      <c r="H337" s="7" t="s">
        <v>1228</v>
      </c>
      <c r="I337" s="7"/>
    </row>
    <row r="338" ht="30.0" hidden="1" customHeight="1">
      <c r="A338" s="7">
        <v>27090.0</v>
      </c>
      <c r="B338" s="7" t="s">
        <v>1130</v>
      </c>
      <c r="C338" s="7" t="s">
        <v>1229</v>
      </c>
      <c r="D338" s="7" t="s">
        <v>1230</v>
      </c>
      <c r="E338" s="9">
        <v>45419.0</v>
      </c>
      <c r="F338" s="7" t="s">
        <v>620</v>
      </c>
      <c r="G338" s="7" t="s">
        <v>103</v>
      </c>
      <c r="H338" s="7" t="s">
        <v>1231</v>
      </c>
      <c r="I338" s="7"/>
    </row>
    <row r="339" ht="30.0" hidden="1" customHeight="1">
      <c r="A339" s="7">
        <v>16924.0</v>
      </c>
      <c r="B339" s="7" t="s">
        <v>1232</v>
      </c>
      <c r="C339" s="7" t="s">
        <v>1233</v>
      </c>
      <c r="D339" s="7" t="s">
        <v>1234</v>
      </c>
      <c r="E339" s="17">
        <v>45419.0</v>
      </c>
      <c r="F339" s="7" t="s">
        <v>620</v>
      </c>
      <c r="G339" s="7" t="s">
        <v>103</v>
      </c>
      <c r="H339" s="7" t="s">
        <v>1235</v>
      </c>
      <c r="I339" s="7"/>
    </row>
    <row r="340" ht="30.0" hidden="1" customHeight="1">
      <c r="A340" s="7">
        <v>16924.0</v>
      </c>
      <c r="B340" s="7" t="s">
        <v>1236</v>
      </c>
      <c r="C340" s="7" t="s">
        <v>1237</v>
      </c>
      <c r="D340" s="7" t="s">
        <v>1238</v>
      </c>
      <c r="E340" s="9">
        <v>45420.0</v>
      </c>
      <c r="F340" s="7" t="s">
        <v>620</v>
      </c>
      <c r="G340" s="7" t="s">
        <v>103</v>
      </c>
      <c r="H340" s="7" t="s">
        <v>1239</v>
      </c>
      <c r="I340" s="7"/>
    </row>
    <row r="341" ht="30.0" hidden="1" customHeight="1">
      <c r="A341" s="7">
        <v>16435.0</v>
      </c>
      <c r="B341" s="7" t="s">
        <v>442</v>
      </c>
      <c r="C341" s="7" t="s">
        <v>1240</v>
      </c>
      <c r="D341" s="7" t="s">
        <v>1241</v>
      </c>
      <c r="E341" s="9">
        <v>45420.0</v>
      </c>
      <c r="F341" s="7" t="s">
        <v>620</v>
      </c>
      <c r="G341" s="7" t="s">
        <v>103</v>
      </c>
      <c r="H341" s="7" t="s">
        <v>1242</v>
      </c>
      <c r="I341" s="7"/>
    </row>
    <row r="342" ht="30.0" hidden="1" customHeight="1">
      <c r="A342" s="7">
        <v>16924.0</v>
      </c>
      <c r="B342" s="7" t="s">
        <v>1243</v>
      </c>
      <c r="C342" s="7" t="s">
        <v>1244</v>
      </c>
      <c r="D342" s="7" t="s">
        <v>1245</v>
      </c>
      <c r="E342" s="9">
        <v>45421.0</v>
      </c>
      <c r="F342" s="7" t="s">
        <v>620</v>
      </c>
      <c r="G342" s="7" t="s">
        <v>103</v>
      </c>
      <c r="H342" s="7" t="s">
        <v>1246</v>
      </c>
      <c r="I342" s="7"/>
    </row>
    <row r="343" ht="30.0" hidden="1" customHeight="1">
      <c r="A343" s="7">
        <v>16924.0</v>
      </c>
      <c r="B343" s="7" t="s">
        <v>1247</v>
      </c>
      <c r="C343" s="7" t="s">
        <v>1248</v>
      </c>
      <c r="D343" s="7" t="s">
        <v>1249</v>
      </c>
      <c r="E343" s="9">
        <v>45421.0</v>
      </c>
      <c r="F343" s="7" t="s">
        <v>620</v>
      </c>
      <c r="G343" s="7" t="s">
        <v>103</v>
      </c>
      <c r="H343" s="7" t="s">
        <v>1250</v>
      </c>
      <c r="I343" s="7"/>
    </row>
    <row r="344" ht="30.0" hidden="1" customHeight="1">
      <c r="A344" s="7">
        <v>7554.0</v>
      </c>
      <c r="B344" s="7" t="s">
        <v>188</v>
      </c>
      <c r="C344" s="7" t="s">
        <v>1251</v>
      </c>
      <c r="D344" s="7" t="s">
        <v>1252</v>
      </c>
      <c r="E344" s="9">
        <v>45422.0</v>
      </c>
      <c r="F344" s="7" t="s">
        <v>620</v>
      </c>
      <c r="G344" s="7" t="s">
        <v>103</v>
      </c>
      <c r="H344" s="7" t="s">
        <v>1253</v>
      </c>
      <c r="I344" s="7"/>
    </row>
    <row r="345" ht="30.0" hidden="1" customHeight="1">
      <c r="A345" s="7">
        <v>15308.0</v>
      </c>
      <c r="B345" s="7" t="s">
        <v>162</v>
      </c>
      <c r="C345" s="7" t="s">
        <v>1254</v>
      </c>
      <c r="D345" s="7" t="s">
        <v>1255</v>
      </c>
      <c r="E345" s="9">
        <v>45422.0</v>
      </c>
      <c r="F345" s="7" t="s">
        <v>620</v>
      </c>
      <c r="G345" s="7" t="s">
        <v>103</v>
      </c>
      <c r="H345" s="7"/>
      <c r="I345" s="7"/>
    </row>
    <row r="346" ht="30.0" hidden="1" customHeight="1">
      <c r="A346" s="7">
        <v>7554.0</v>
      </c>
      <c r="B346" s="7" t="s">
        <v>188</v>
      </c>
      <c r="C346" s="7" t="s">
        <v>1256</v>
      </c>
      <c r="D346" s="7" t="s">
        <v>1257</v>
      </c>
      <c r="E346" s="9">
        <v>45422.0</v>
      </c>
      <c r="F346" s="7" t="s">
        <v>620</v>
      </c>
      <c r="G346" s="7" t="s">
        <v>103</v>
      </c>
      <c r="H346" s="7" t="s">
        <v>1258</v>
      </c>
      <c r="I346" s="7"/>
    </row>
    <row r="347" ht="30.0" hidden="1" customHeight="1">
      <c r="A347" s="7">
        <v>27200.0</v>
      </c>
      <c r="B347" s="7" t="s">
        <v>1259</v>
      </c>
      <c r="C347" s="7" t="s">
        <v>1260</v>
      </c>
      <c r="D347" s="7" t="s">
        <v>1261</v>
      </c>
      <c r="E347" s="7"/>
      <c r="F347" s="7" t="s">
        <v>620</v>
      </c>
      <c r="G347" s="7" t="s">
        <v>13</v>
      </c>
      <c r="H347" s="7" t="s">
        <v>1262</v>
      </c>
      <c r="I347" s="7"/>
    </row>
    <row r="348" ht="30.0" hidden="1" customHeight="1">
      <c r="A348" s="7">
        <v>27148.0</v>
      </c>
      <c r="B348" s="7" t="s">
        <v>1263</v>
      </c>
      <c r="C348" s="7" t="s">
        <v>1264</v>
      </c>
      <c r="D348" s="7" t="s">
        <v>1265</v>
      </c>
      <c r="E348" s="9">
        <v>45422.0</v>
      </c>
      <c r="F348" s="7" t="s">
        <v>620</v>
      </c>
      <c r="G348" s="7" t="s">
        <v>13</v>
      </c>
      <c r="H348" s="7" t="s">
        <v>1266</v>
      </c>
      <c r="I348" s="7"/>
    </row>
    <row r="349" ht="30.0" hidden="1" customHeight="1">
      <c r="A349" s="7">
        <v>53201.0</v>
      </c>
      <c r="B349" s="7" t="s">
        <v>1267</v>
      </c>
      <c r="C349" s="7" t="s">
        <v>1268</v>
      </c>
      <c r="D349" s="7" t="s">
        <v>1001</v>
      </c>
      <c r="E349" s="9">
        <v>45425.0</v>
      </c>
      <c r="F349" s="7" t="s">
        <v>620</v>
      </c>
      <c r="G349" s="7" t="s">
        <v>13</v>
      </c>
      <c r="H349" s="7"/>
      <c r="I349" s="7"/>
    </row>
    <row r="350" ht="30.0" hidden="1" customHeight="1">
      <c r="A350" s="7">
        <v>54801.0</v>
      </c>
      <c r="B350" s="7" t="s">
        <v>300</v>
      </c>
      <c r="C350" s="7" t="s">
        <v>1269</v>
      </c>
      <c r="D350" s="7" t="s">
        <v>1270</v>
      </c>
      <c r="E350" s="9">
        <v>45425.0</v>
      </c>
      <c r="F350" s="7" t="s">
        <v>620</v>
      </c>
      <c r="G350" s="7" t="s">
        <v>13</v>
      </c>
      <c r="H350" s="7"/>
      <c r="I350" s="7"/>
    </row>
    <row r="351" ht="30.0" hidden="1" customHeight="1">
      <c r="A351" s="7">
        <v>53901.0</v>
      </c>
      <c r="B351" s="7" t="s">
        <v>1271</v>
      </c>
      <c r="C351" s="7" t="s">
        <v>1272</v>
      </c>
      <c r="D351" s="7" t="s">
        <v>1273</v>
      </c>
      <c r="E351" s="9">
        <v>45425.0</v>
      </c>
      <c r="F351" s="7" t="s">
        <v>620</v>
      </c>
      <c r="G351" s="7" t="s">
        <v>13</v>
      </c>
      <c r="H351" s="7"/>
      <c r="I351" s="7"/>
    </row>
    <row r="352" ht="30.0" hidden="1" customHeight="1">
      <c r="A352" s="7">
        <v>51701.0</v>
      </c>
      <c r="B352" s="7" t="s">
        <v>1274</v>
      </c>
      <c r="C352" s="7" t="s">
        <v>1275</v>
      </c>
      <c r="D352" s="7" t="s">
        <v>1276</v>
      </c>
      <c r="E352" s="9">
        <v>45425.0</v>
      </c>
      <c r="F352" s="7" t="s">
        <v>620</v>
      </c>
      <c r="G352" s="7" t="s">
        <v>13</v>
      </c>
      <c r="H352" s="7"/>
      <c r="I352" s="7"/>
    </row>
    <row r="353" ht="30.0" hidden="1" customHeight="1">
      <c r="A353" s="7">
        <v>1473.0</v>
      </c>
      <c r="B353" s="7" t="s">
        <v>188</v>
      </c>
      <c r="C353" s="7" t="s">
        <v>1277</v>
      </c>
      <c r="D353" s="7" t="s">
        <v>1278</v>
      </c>
      <c r="E353" s="9">
        <v>45426.0</v>
      </c>
      <c r="F353" s="7" t="s">
        <v>620</v>
      </c>
      <c r="G353" s="7" t="s">
        <v>13</v>
      </c>
      <c r="H353" s="7"/>
      <c r="I353" s="7"/>
    </row>
    <row r="354" ht="30.0" hidden="1" customHeight="1">
      <c r="A354" s="7">
        <v>57101.0</v>
      </c>
      <c r="B354" s="7" t="s">
        <v>1209</v>
      </c>
      <c r="C354" s="7" t="s">
        <v>1279</v>
      </c>
      <c r="D354" s="7" t="s">
        <v>1280</v>
      </c>
      <c r="E354" s="9">
        <v>45426.0</v>
      </c>
      <c r="F354" s="7" t="s">
        <v>620</v>
      </c>
      <c r="G354" s="7" t="s">
        <v>13</v>
      </c>
      <c r="H354" s="7"/>
      <c r="I354" s="7"/>
    </row>
    <row r="355" ht="30.0" hidden="1" customHeight="1">
      <c r="A355" s="7">
        <v>51701.0</v>
      </c>
      <c r="B355" s="7" t="s">
        <v>1274</v>
      </c>
      <c r="C355" s="7" t="s">
        <v>1281</v>
      </c>
      <c r="D355" s="7" t="s">
        <v>1276</v>
      </c>
      <c r="E355" s="9">
        <v>45427.0</v>
      </c>
      <c r="F355" s="7" t="s">
        <v>620</v>
      </c>
      <c r="G355" s="7" t="s">
        <v>13</v>
      </c>
      <c r="H355" s="7"/>
      <c r="I355" s="7"/>
    </row>
    <row r="356" ht="30.0" hidden="1" customHeight="1">
      <c r="A356" s="7">
        <v>62401.0</v>
      </c>
      <c r="B356" s="7" t="s">
        <v>1282</v>
      </c>
      <c r="C356" s="7" t="s">
        <v>1283</v>
      </c>
      <c r="D356" s="7" t="s">
        <v>1284</v>
      </c>
      <c r="E356" s="9">
        <v>45427.0</v>
      </c>
      <c r="F356" s="7" t="s">
        <v>620</v>
      </c>
      <c r="G356" s="7" t="s">
        <v>13</v>
      </c>
      <c r="H356" s="7"/>
      <c r="I356" s="7"/>
    </row>
    <row r="357" ht="30.0" hidden="1" customHeight="1">
      <c r="A357" s="7">
        <v>53001.0</v>
      </c>
      <c r="B357" s="7" t="s">
        <v>1285</v>
      </c>
      <c r="C357" s="7" t="s">
        <v>1286</v>
      </c>
      <c r="D357" s="7" t="s">
        <v>1287</v>
      </c>
      <c r="E357" s="9">
        <v>45425.0</v>
      </c>
      <c r="F357" s="7" t="s">
        <v>620</v>
      </c>
      <c r="G357" s="7" t="s">
        <v>13</v>
      </c>
      <c r="H357" s="7"/>
      <c r="I357" s="7"/>
    </row>
    <row r="358" ht="30.0" hidden="1" customHeight="1">
      <c r="A358" s="7">
        <v>15287.0</v>
      </c>
      <c r="B358" s="7" t="s">
        <v>1288</v>
      </c>
      <c r="C358" s="7" t="s">
        <v>1289</v>
      </c>
      <c r="D358" s="7" t="s">
        <v>1290</v>
      </c>
      <c r="E358" s="7"/>
      <c r="F358" s="7" t="s">
        <v>620</v>
      </c>
      <c r="G358" s="7" t="s">
        <v>13</v>
      </c>
      <c r="H358" s="7"/>
      <c r="I358" s="7"/>
    </row>
    <row r="359" ht="30.0" hidden="1" customHeight="1">
      <c r="A359" s="7">
        <v>6281.0</v>
      </c>
      <c r="B359" s="7" t="s">
        <v>1291</v>
      </c>
      <c r="C359" s="7" t="s">
        <v>1292</v>
      </c>
      <c r="D359" s="7" t="s">
        <v>1293</v>
      </c>
      <c r="E359" s="9">
        <v>45427.0</v>
      </c>
      <c r="F359" s="7" t="s">
        <v>620</v>
      </c>
      <c r="G359" s="7" t="s">
        <v>13</v>
      </c>
      <c r="H359" s="7"/>
      <c r="I359" s="7"/>
    </row>
    <row r="360" ht="30.0" hidden="1" customHeight="1">
      <c r="A360" s="7">
        <v>63201.0</v>
      </c>
      <c r="B360" s="7" t="s">
        <v>1294</v>
      </c>
      <c r="C360" s="7" t="s">
        <v>1295</v>
      </c>
      <c r="D360" s="7" t="s">
        <v>1296</v>
      </c>
      <c r="E360" s="9">
        <v>45427.0</v>
      </c>
      <c r="F360" s="7" t="s">
        <v>620</v>
      </c>
      <c r="G360" s="7" t="s">
        <v>13</v>
      </c>
      <c r="H360" s="7"/>
      <c r="I360" s="7"/>
    </row>
    <row r="361" ht="30.0" hidden="1" customHeight="1">
      <c r="A361" s="7">
        <v>65501.0</v>
      </c>
      <c r="B361" s="7" t="s">
        <v>1297</v>
      </c>
      <c r="C361" s="7" t="s">
        <v>1298</v>
      </c>
      <c r="D361" s="7" t="s">
        <v>1299</v>
      </c>
      <c r="E361" s="9">
        <v>45427.0</v>
      </c>
      <c r="F361" s="7" t="s">
        <v>620</v>
      </c>
      <c r="G361" s="7" t="s">
        <v>13</v>
      </c>
      <c r="H361" s="7"/>
      <c r="I361" s="7"/>
    </row>
    <row r="362" ht="30.0" hidden="1" customHeight="1">
      <c r="A362" s="7">
        <v>6640.0</v>
      </c>
      <c r="B362" s="7" t="s">
        <v>1300</v>
      </c>
      <c r="C362" s="7" t="s">
        <v>1301</v>
      </c>
      <c r="D362" s="7" t="s">
        <v>1302</v>
      </c>
      <c r="E362" s="9">
        <v>45427.0</v>
      </c>
      <c r="F362" s="7" t="s">
        <v>620</v>
      </c>
      <c r="G362" s="7" t="s">
        <v>13</v>
      </c>
      <c r="H362" s="7"/>
      <c r="I362" s="7"/>
    </row>
    <row r="363" ht="30.0" hidden="1" customHeight="1">
      <c r="A363" s="7">
        <v>4406.0</v>
      </c>
      <c r="B363" s="7" t="s">
        <v>1303</v>
      </c>
      <c r="C363" s="7" t="s">
        <v>1304</v>
      </c>
      <c r="D363" s="7" t="s">
        <v>1305</v>
      </c>
      <c r="E363" s="9">
        <v>45428.0</v>
      </c>
      <c r="F363" s="7" t="s">
        <v>620</v>
      </c>
      <c r="G363" s="7" t="s">
        <v>13</v>
      </c>
      <c r="H363" s="7"/>
      <c r="I363" s="7"/>
    </row>
    <row r="364" ht="30.0" hidden="1" customHeight="1">
      <c r="A364" s="7">
        <v>58302.0</v>
      </c>
      <c r="B364" s="7" t="s">
        <v>1306</v>
      </c>
      <c r="C364" s="7" t="s">
        <v>1307</v>
      </c>
      <c r="D364" s="7" t="s">
        <v>1308</v>
      </c>
      <c r="E364" s="9">
        <v>45428.0</v>
      </c>
      <c r="F364" s="7" t="s">
        <v>620</v>
      </c>
      <c r="G364" s="7" t="s">
        <v>13</v>
      </c>
      <c r="H364" s="7"/>
      <c r="I364" s="7"/>
    </row>
    <row r="365" ht="30.0" hidden="1" customHeight="1">
      <c r="A365" s="7">
        <v>69601.0</v>
      </c>
      <c r="B365" s="7" t="s">
        <v>1309</v>
      </c>
      <c r="C365" s="7" t="s">
        <v>1310</v>
      </c>
      <c r="D365" s="7" t="s">
        <v>1311</v>
      </c>
      <c r="E365" s="9">
        <v>45429.0</v>
      </c>
      <c r="F365" s="7" t="s">
        <v>620</v>
      </c>
      <c r="G365" s="7" t="s">
        <v>13</v>
      </c>
      <c r="H365" s="7"/>
      <c r="I365" s="7"/>
    </row>
    <row r="366" ht="30.0" hidden="1" customHeight="1">
      <c r="A366" s="7">
        <v>3333.0</v>
      </c>
      <c r="B366" s="7" t="s">
        <v>992</v>
      </c>
      <c r="C366" s="7" t="s">
        <v>1312</v>
      </c>
      <c r="D366" s="7" t="s">
        <v>1313</v>
      </c>
      <c r="E366" s="9">
        <v>45429.0</v>
      </c>
      <c r="F366" s="7" t="s">
        <v>620</v>
      </c>
      <c r="G366" s="7" t="s">
        <v>13</v>
      </c>
      <c r="H366" s="7"/>
      <c r="I366" s="7"/>
    </row>
    <row r="367" ht="30.0" hidden="1" customHeight="1">
      <c r="A367" s="7">
        <v>16924.0</v>
      </c>
      <c r="B367" s="7" t="s">
        <v>1314</v>
      </c>
      <c r="C367" s="7" t="s">
        <v>1315</v>
      </c>
      <c r="D367" s="7" t="s">
        <v>1316</v>
      </c>
      <c r="E367" s="7"/>
      <c r="F367" s="7" t="s">
        <v>620</v>
      </c>
      <c r="G367" s="7" t="s">
        <v>13</v>
      </c>
      <c r="H367" s="7" t="s">
        <v>1317</v>
      </c>
      <c r="I367" s="7"/>
    </row>
    <row r="368" ht="30.0" hidden="1" customHeight="1">
      <c r="A368" s="7">
        <v>77301.0</v>
      </c>
      <c r="B368" s="7" t="s">
        <v>1318</v>
      </c>
      <c r="C368" s="7" t="s">
        <v>1319</v>
      </c>
      <c r="D368" s="7" t="s">
        <v>1320</v>
      </c>
      <c r="E368" s="9">
        <v>45430.0</v>
      </c>
      <c r="F368" s="7" t="s">
        <v>620</v>
      </c>
      <c r="G368" s="7" t="s">
        <v>13</v>
      </c>
      <c r="H368" s="7"/>
      <c r="I368" s="7"/>
    </row>
    <row r="369" ht="30.0" hidden="1" customHeight="1">
      <c r="A369" s="7">
        <v>78501.0</v>
      </c>
      <c r="B369" s="7" t="s">
        <v>1321</v>
      </c>
      <c r="C369" s="7" t="s">
        <v>1322</v>
      </c>
      <c r="D369" s="7" t="s">
        <v>1323</v>
      </c>
      <c r="E369" s="9">
        <v>45430.0</v>
      </c>
      <c r="F369" s="7" t="s">
        <v>620</v>
      </c>
      <c r="G369" s="7" t="s">
        <v>103</v>
      </c>
      <c r="H369" s="7"/>
      <c r="I369" s="7"/>
    </row>
    <row r="370" ht="30.0" hidden="1" customHeight="1">
      <c r="A370" s="7">
        <v>81301.0</v>
      </c>
      <c r="B370" s="7" t="s">
        <v>1324</v>
      </c>
      <c r="C370" s="7" t="s">
        <v>1325</v>
      </c>
      <c r="D370" s="7" t="s">
        <v>1326</v>
      </c>
      <c r="E370" s="9">
        <v>45432.0</v>
      </c>
      <c r="F370" s="7" t="s">
        <v>620</v>
      </c>
      <c r="G370" s="7" t="s">
        <v>103</v>
      </c>
      <c r="H370" s="7"/>
      <c r="I370" s="7"/>
    </row>
    <row r="371" ht="30.0" hidden="1" customHeight="1">
      <c r="A371" s="7">
        <v>81401.0</v>
      </c>
      <c r="B371" s="7" t="s">
        <v>1327</v>
      </c>
      <c r="C371" s="7" t="s">
        <v>1328</v>
      </c>
      <c r="D371" s="7" t="s">
        <v>1329</v>
      </c>
      <c r="E371" s="9">
        <v>45432.0</v>
      </c>
      <c r="F371" s="7" t="s">
        <v>620</v>
      </c>
      <c r="G371" s="7" t="s">
        <v>103</v>
      </c>
      <c r="H371" s="7"/>
      <c r="I371" s="7"/>
    </row>
    <row r="372" ht="30.0" hidden="1" customHeight="1">
      <c r="A372" s="7">
        <v>81501.0</v>
      </c>
      <c r="B372" s="7" t="s">
        <v>1330</v>
      </c>
      <c r="C372" s="7" t="s">
        <v>1331</v>
      </c>
      <c r="D372" s="7" t="s">
        <v>1332</v>
      </c>
      <c r="E372" s="9">
        <v>45432.0</v>
      </c>
      <c r="F372" s="7" t="s">
        <v>620</v>
      </c>
      <c r="G372" s="7" t="s">
        <v>103</v>
      </c>
      <c r="H372" s="7"/>
      <c r="I372" s="7"/>
    </row>
    <row r="373" ht="48.0" hidden="1" customHeight="1">
      <c r="A373" s="7">
        <v>1473.0</v>
      </c>
      <c r="B373" s="7" t="s">
        <v>188</v>
      </c>
      <c r="C373" s="7" t="s">
        <v>1333</v>
      </c>
      <c r="D373" s="7" t="s">
        <v>1334</v>
      </c>
      <c r="E373" s="9">
        <v>45433.0</v>
      </c>
      <c r="F373" s="7" t="s">
        <v>620</v>
      </c>
      <c r="G373" s="7" t="s">
        <v>103</v>
      </c>
      <c r="H373" s="7"/>
      <c r="I373" s="7"/>
    </row>
    <row r="374" ht="30.0" hidden="1" customHeight="1">
      <c r="A374" s="7">
        <v>84701.0</v>
      </c>
      <c r="B374" s="7" t="s">
        <v>1335</v>
      </c>
      <c r="C374" s="7" t="s">
        <v>1336</v>
      </c>
      <c r="D374" s="7" t="s">
        <v>1337</v>
      </c>
      <c r="E374" s="9">
        <v>45433.0</v>
      </c>
      <c r="F374" s="7" t="s">
        <v>620</v>
      </c>
      <c r="G374" s="7" t="s">
        <v>103</v>
      </c>
      <c r="H374" s="7"/>
      <c r="I374" s="7"/>
    </row>
    <row r="375" ht="45.0" hidden="1" customHeight="1">
      <c r="A375" s="7">
        <v>23972.0</v>
      </c>
      <c r="B375" s="7" t="s">
        <v>1338</v>
      </c>
      <c r="C375" s="7" t="s">
        <v>1339</v>
      </c>
      <c r="D375" s="7" t="s">
        <v>1340</v>
      </c>
      <c r="E375" s="7"/>
      <c r="F375" s="7" t="s">
        <v>620</v>
      </c>
      <c r="G375" s="7" t="s">
        <v>103</v>
      </c>
      <c r="H375" s="7"/>
      <c r="I375" s="7"/>
    </row>
    <row r="376" ht="66.0" hidden="1" customHeight="1">
      <c r="A376" s="7">
        <v>27190.0</v>
      </c>
      <c r="B376" s="7" t="s">
        <v>1341</v>
      </c>
      <c r="C376" s="7" t="s">
        <v>1342</v>
      </c>
      <c r="D376" s="7" t="s">
        <v>1343</v>
      </c>
      <c r="E376" s="9">
        <v>45434.0</v>
      </c>
      <c r="F376" s="7" t="s">
        <v>620</v>
      </c>
      <c r="G376" s="7" t="s">
        <v>103</v>
      </c>
      <c r="H376" s="7"/>
      <c r="I376" s="7"/>
    </row>
    <row r="377" ht="30.0" hidden="1" customHeight="1">
      <c r="A377" s="7">
        <v>10301.0</v>
      </c>
      <c r="B377" s="7" t="s">
        <v>1344</v>
      </c>
      <c r="C377" s="7" t="s">
        <v>1345</v>
      </c>
      <c r="D377" s="7" t="s">
        <v>1346</v>
      </c>
      <c r="E377" s="9">
        <v>45434.0</v>
      </c>
      <c r="F377" s="7" t="s">
        <v>12</v>
      </c>
      <c r="G377" s="7" t="s">
        <v>103</v>
      </c>
      <c r="H377" s="7"/>
      <c r="I377" s="7"/>
    </row>
    <row r="378" ht="41.25" hidden="1" customHeight="1">
      <c r="A378" s="7">
        <v>872501.0</v>
      </c>
      <c r="B378" s="7" t="s">
        <v>518</v>
      </c>
      <c r="C378" s="7" t="s">
        <v>1347</v>
      </c>
      <c r="D378" s="7" t="s">
        <v>1348</v>
      </c>
      <c r="E378" s="9">
        <v>45434.0</v>
      </c>
      <c r="F378" s="7" t="s">
        <v>620</v>
      </c>
      <c r="G378" s="7" t="s">
        <v>13</v>
      </c>
      <c r="H378" s="7"/>
      <c r="I378" s="7"/>
    </row>
    <row r="379" ht="30.0" hidden="1" customHeight="1">
      <c r="A379" s="7">
        <v>52401.0</v>
      </c>
      <c r="B379" s="7" t="s">
        <v>1349</v>
      </c>
      <c r="C379" s="7" t="s">
        <v>1350</v>
      </c>
      <c r="D379" s="7" t="s">
        <v>1351</v>
      </c>
      <c r="E379" s="9">
        <v>45434.0</v>
      </c>
      <c r="F379" s="7" t="s">
        <v>620</v>
      </c>
      <c r="G379" s="7" t="s">
        <v>13</v>
      </c>
      <c r="H379" s="7"/>
      <c r="I379" s="7"/>
    </row>
    <row r="380" ht="30.0" hidden="1" customHeight="1">
      <c r="A380" s="7">
        <v>5816.0</v>
      </c>
      <c r="B380" s="7" t="s">
        <v>95</v>
      </c>
      <c r="C380" s="7" t="s">
        <v>1352</v>
      </c>
      <c r="D380" s="7" t="s">
        <v>1353</v>
      </c>
      <c r="E380" s="9" t="s">
        <v>1354</v>
      </c>
      <c r="F380" s="7" t="s">
        <v>620</v>
      </c>
      <c r="G380" s="7" t="s">
        <v>13</v>
      </c>
      <c r="H380" s="7"/>
      <c r="I380" s="7"/>
    </row>
    <row r="381" ht="30.0" hidden="1" customHeight="1">
      <c r="A381" s="7">
        <v>90501.0</v>
      </c>
      <c r="B381" s="7" t="s">
        <v>1291</v>
      </c>
      <c r="C381" s="7" t="s">
        <v>1355</v>
      </c>
      <c r="D381" s="7" t="s">
        <v>1356</v>
      </c>
      <c r="E381" s="9">
        <v>45435.0</v>
      </c>
      <c r="F381" s="7" t="s">
        <v>620</v>
      </c>
      <c r="G381" s="7" t="s">
        <v>13</v>
      </c>
      <c r="H381" s="7"/>
      <c r="I381" s="7"/>
    </row>
    <row r="382" ht="30.0" hidden="1" customHeight="1">
      <c r="A382" s="7">
        <v>77.0</v>
      </c>
      <c r="B382" s="7" t="s">
        <v>1357</v>
      </c>
      <c r="C382" s="7" t="s">
        <v>1358</v>
      </c>
      <c r="D382" s="7" t="s">
        <v>1359</v>
      </c>
      <c r="E382" s="9">
        <v>45435.0</v>
      </c>
      <c r="F382" s="7" t="s">
        <v>620</v>
      </c>
      <c r="G382" s="7" t="s">
        <v>13</v>
      </c>
      <c r="H382" s="7"/>
      <c r="I382" s="7"/>
    </row>
    <row r="383" ht="30.0" hidden="1" customHeight="1">
      <c r="A383" s="7">
        <v>1473.0</v>
      </c>
      <c r="B383" s="7" t="s">
        <v>364</v>
      </c>
      <c r="C383" s="7" t="s">
        <v>1360</v>
      </c>
      <c r="D383" s="7" t="s">
        <v>1361</v>
      </c>
      <c r="E383" s="9">
        <v>45527.0</v>
      </c>
      <c r="F383" s="7" t="s">
        <v>620</v>
      </c>
      <c r="G383" s="7" t="s">
        <v>13</v>
      </c>
      <c r="H383" s="7"/>
      <c r="I383" s="7"/>
    </row>
    <row r="384" ht="30.0" hidden="1" customHeight="1">
      <c r="A384" s="7">
        <v>54701.0</v>
      </c>
      <c r="B384" s="7" t="s">
        <v>1362</v>
      </c>
      <c r="C384" s="7" t="s">
        <v>1363</v>
      </c>
      <c r="D384" s="7" t="s">
        <v>1364</v>
      </c>
      <c r="E384" s="9">
        <v>45435.0</v>
      </c>
      <c r="F384" s="7" t="s">
        <v>620</v>
      </c>
      <c r="G384" s="7" t="s">
        <v>13</v>
      </c>
      <c r="H384" s="7"/>
      <c r="I384" s="7"/>
    </row>
    <row r="385" ht="50.25" hidden="1" customHeight="1">
      <c r="A385" s="7">
        <v>92001.0</v>
      </c>
      <c r="B385" s="7" t="s">
        <v>1365</v>
      </c>
      <c r="C385" s="7" t="s">
        <v>1366</v>
      </c>
      <c r="D385" s="7" t="s">
        <v>1367</v>
      </c>
      <c r="E385" s="9">
        <v>45435.0</v>
      </c>
      <c r="F385" s="7" t="s">
        <v>620</v>
      </c>
      <c r="G385" s="7" t="s">
        <v>13</v>
      </c>
      <c r="H385" s="7"/>
      <c r="I385" s="7"/>
    </row>
    <row r="386" ht="30.0" hidden="1" customHeight="1">
      <c r="A386" s="7">
        <v>53901.0</v>
      </c>
      <c r="B386" s="7" t="s">
        <v>1271</v>
      </c>
      <c r="C386" s="7" t="s">
        <v>1368</v>
      </c>
      <c r="D386" s="7" t="s">
        <v>1369</v>
      </c>
      <c r="E386" s="9">
        <v>45436.0</v>
      </c>
      <c r="F386" s="7" t="s">
        <v>620</v>
      </c>
      <c r="G386" s="7" t="s">
        <v>13</v>
      </c>
      <c r="H386" s="7"/>
      <c r="I386" s="7"/>
    </row>
    <row r="387" ht="30.0" hidden="1" customHeight="1">
      <c r="A387" s="7">
        <v>18701.0</v>
      </c>
      <c r="B387" s="7" t="s">
        <v>1370</v>
      </c>
      <c r="C387" s="7" t="s">
        <v>1371</v>
      </c>
      <c r="D387" s="7" t="s">
        <v>1372</v>
      </c>
      <c r="E387" s="9">
        <v>45436.0</v>
      </c>
      <c r="F387" s="7" t="s">
        <v>620</v>
      </c>
      <c r="G387" s="7" t="s">
        <v>13</v>
      </c>
      <c r="H387" s="7"/>
      <c r="I387" s="7"/>
    </row>
    <row r="388" ht="30.0" hidden="1" customHeight="1">
      <c r="A388" s="18">
        <v>95901.0</v>
      </c>
      <c r="B388" s="18" t="s">
        <v>1373</v>
      </c>
      <c r="C388" s="18" t="s">
        <v>1374</v>
      </c>
      <c r="D388" s="18" t="s">
        <v>1375</v>
      </c>
      <c r="E388" s="9">
        <v>45436.0</v>
      </c>
      <c r="F388" s="7" t="s">
        <v>620</v>
      </c>
      <c r="G388" s="7" t="s">
        <v>13</v>
      </c>
      <c r="H388" s="7"/>
      <c r="I388" s="7"/>
    </row>
    <row r="389" ht="47.25" hidden="1" customHeight="1">
      <c r="A389" s="7">
        <v>89301.0</v>
      </c>
      <c r="B389" s="7" t="s">
        <v>1376</v>
      </c>
      <c r="C389" s="7" t="s">
        <v>1377</v>
      </c>
      <c r="D389" s="7" t="s">
        <v>1378</v>
      </c>
      <c r="E389" s="9">
        <v>45433.0</v>
      </c>
      <c r="F389" s="7" t="s">
        <v>620</v>
      </c>
      <c r="G389" s="7" t="s">
        <v>13</v>
      </c>
      <c r="H389" s="7"/>
      <c r="I389" s="7"/>
    </row>
    <row r="390" ht="30.0" hidden="1" customHeight="1">
      <c r="A390" s="7">
        <v>51901.0</v>
      </c>
      <c r="B390" s="7" t="s">
        <v>1379</v>
      </c>
      <c r="C390" s="7" t="s">
        <v>1380</v>
      </c>
      <c r="D390" s="7" t="s">
        <v>1381</v>
      </c>
      <c r="E390" s="9">
        <v>45439.0</v>
      </c>
      <c r="F390" s="7" t="s">
        <v>620</v>
      </c>
      <c r="G390" s="7" t="s">
        <v>13</v>
      </c>
      <c r="H390" s="7"/>
      <c r="I390" s="7"/>
    </row>
    <row r="391" ht="42.0" hidden="1" customHeight="1">
      <c r="A391" s="7">
        <v>5991.0</v>
      </c>
      <c r="B391" s="7" t="s">
        <v>1382</v>
      </c>
      <c r="C391" s="7" t="s">
        <v>1383</v>
      </c>
      <c r="D391" s="7" t="s">
        <v>1384</v>
      </c>
      <c r="E391" s="9">
        <v>45440.0</v>
      </c>
      <c r="F391" s="7" t="s">
        <v>620</v>
      </c>
      <c r="G391" s="7" t="s">
        <v>13</v>
      </c>
      <c r="H391" s="7"/>
      <c r="I391" s="7"/>
    </row>
    <row r="392" ht="30.0" hidden="1" customHeight="1">
      <c r="A392" s="7">
        <v>13701.0</v>
      </c>
      <c r="B392" s="7" t="s">
        <v>1385</v>
      </c>
      <c r="C392" s="7" t="s">
        <v>1386</v>
      </c>
      <c r="D392" s="7" t="s">
        <v>1387</v>
      </c>
      <c r="E392" s="9">
        <v>45440.0</v>
      </c>
      <c r="F392" s="7" t="s">
        <v>620</v>
      </c>
      <c r="G392" s="7" t="s">
        <v>13</v>
      </c>
      <c r="H392" s="7"/>
      <c r="I392" s="7"/>
    </row>
    <row r="393" ht="30.0" hidden="1" customHeight="1">
      <c r="A393" s="7">
        <v>2108.0</v>
      </c>
      <c r="B393" s="7" t="s">
        <v>1388</v>
      </c>
      <c r="C393" s="7" t="s">
        <v>1389</v>
      </c>
      <c r="D393" s="7" t="s">
        <v>1390</v>
      </c>
      <c r="E393" s="9" t="s">
        <v>1391</v>
      </c>
      <c r="F393" s="7" t="s">
        <v>620</v>
      </c>
      <c r="G393" s="7" t="s">
        <v>13</v>
      </c>
      <c r="H393" s="7"/>
      <c r="I393" s="7"/>
    </row>
    <row r="394" ht="30.0" hidden="1" customHeight="1">
      <c r="A394" s="7">
        <v>105801.0</v>
      </c>
      <c r="B394" s="7" t="s">
        <v>1392</v>
      </c>
      <c r="C394" s="7" t="s">
        <v>1393</v>
      </c>
      <c r="D394" s="7" t="s">
        <v>1394</v>
      </c>
      <c r="E394" s="9">
        <v>45441.0</v>
      </c>
      <c r="F394" s="7" t="s">
        <v>620</v>
      </c>
      <c r="G394" s="7" t="s">
        <v>13</v>
      </c>
      <c r="H394" s="7"/>
      <c r="I394" s="7"/>
    </row>
    <row r="395" ht="30.0" hidden="1" customHeight="1">
      <c r="A395" s="7">
        <v>78501.0</v>
      </c>
      <c r="B395" s="7" t="s">
        <v>1321</v>
      </c>
      <c r="C395" s="7" t="s">
        <v>1395</v>
      </c>
      <c r="D395" s="7" t="s">
        <v>1323</v>
      </c>
      <c r="E395" s="9">
        <v>45441.0</v>
      </c>
      <c r="F395" s="7" t="s">
        <v>620</v>
      </c>
      <c r="G395" s="7" t="s">
        <v>13</v>
      </c>
      <c r="H395" s="7"/>
      <c r="I395" s="7"/>
    </row>
    <row r="396" ht="30.0" hidden="1" customHeight="1">
      <c r="A396" s="7">
        <v>5991.0</v>
      </c>
      <c r="B396" s="7" t="s">
        <v>1382</v>
      </c>
      <c r="C396" s="7" t="s">
        <v>1396</v>
      </c>
      <c r="D396" s="7" t="s">
        <v>1384</v>
      </c>
      <c r="E396" s="9">
        <v>45440.0</v>
      </c>
      <c r="F396" s="7" t="s">
        <v>620</v>
      </c>
      <c r="G396" s="7" t="s">
        <v>13</v>
      </c>
      <c r="H396" s="7"/>
      <c r="I396" s="7"/>
    </row>
    <row r="397" ht="30.0" hidden="1" customHeight="1">
      <c r="A397" s="7">
        <v>107101.0</v>
      </c>
      <c r="B397" s="7" t="s">
        <v>1397</v>
      </c>
      <c r="C397" s="7" t="s">
        <v>1398</v>
      </c>
      <c r="D397" s="7" t="s">
        <v>1399</v>
      </c>
      <c r="E397" s="9">
        <v>45441.0</v>
      </c>
      <c r="F397" s="7" t="s">
        <v>620</v>
      </c>
      <c r="G397" s="7" t="s">
        <v>13</v>
      </c>
      <c r="H397" s="7"/>
      <c r="I397" s="7"/>
    </row>
    <row r="398" ht="30.0" hidden="1" customHeight="1">
      <c r="A398" s="7">
        <v>103201.0</v>
      </c>
      <c r="B398" s="7" t="s">
        <v>1400</v>
      </c>
      <c r="C398" s="7" t="s">
        <v>1401</v>
      </c>
      <c r="D398" s="7" t="s">
        <v>1402</v>
      </c>
      <c r="E398" s="9">
        <v>45441.0</v>
      </c>
      <c r="F398" s="7" t="s">
        <v>620</v>
      </c>
      <c r="G398" s="7" t="s">
        <v>13</v>
      </c>
      <c r="H398" s="7"/>
      <c r="I398" s="7"/>
    </row>
    <row r="399" ht="50.25" hidden="1" customHeight="1">
      <c r="A399" s="7">
        <v>103201.0</v>
      </c>
      <c r="B399" s="7" t="s">
        <v>1400</v>
      </c>
      <c r="C399" s="7" t="s">
        <v>1403</v>
      </c>
      <c r="D399" s="7" t="s">
        <v>1404</v>
      </c>
      <c r="E399" s="9">
        <v>45441.0</v>
      </c>
      <c r="F399" s="7" t="s">
        <v>620</v>
      </c>
      <c r="G399" s="7" t="s">
        <v>13</v>
      </c>
      <c r="H399" s="7"/>
      <c r="I399" s="7"/>
    </row>
    <row r="400" ht="30.0" hidden="1" customHeight="1">
      <c r="A400" s="7">
        <v>53901.0</v>
      </c>
      <c r="B400" s="7" t="s">
        <v>1271</v>
      </c>
      <c r="C400" s="7" t="s">
        <v>1405</v>
      </c>
      <c r="D400" s="7" t="s">
        <v>1273</v>
      </c>
      <c r="E400" s="9">
        <v>45442.0</v>
      </c>
      <c r="F400" s="7" t="s">
        <v>620</v>
      </c>
      <c r="G400" s="7" t="s">
        <v>13</v>
      </c>
      <c r="H400" s="7"/>
      <c r="I400" s="7"/>
    </row>
    <row r="401" ht="30.0" hidden="1" customHeight="1">
      <c r="A401" s="7">
        <v>111601.0</v>
      </c>
      <c r="B401" s="7" t="s">
        <v>1406</v>
      </c>
      <c r="C401" s="7" t="s">
        <v>1407</v>
      </c>
      <c r="D401" s="7" t="s">
        <v>1408</v>
      </c>
      <c r="E401" s="9">
        <v>45442.0</v>
      </c>
      <c r="F401" s="7" t="s">
        <v>620</v>
      </c>
      <c r="G401" s="7" t="s">
        <v>13</v>
      </c>
      <c r="H401" s="7"/>
      <c r="I401" s="7"/>
    </row>
    <row r="402" ht="30.0" hidden="1" customHeight="1">
      <c r="A402" s="7">
        <v>1473.0</v>
      </c>
      <c r="B402" s="7" t="s">
        <v>1409</v>
      </c>
      <c r="C402" s="7" t="s">
        <v>1410</v>
      </c>
      <c r="D402" s="7" t="s">
        <v>1411</v>
      </c>
      <c r="E402" s="9">
        <v>45442.0</v>
      </c>
      <c r="F402" s="7" t="s">
        <v>620</v>
      </c>
      <c r="G402" s="7" t="s">
        <v>13</v>
      </c>
      <c r="H402" s="7"/>
      <c r="I402" s="7"/>
    </row>
    <row r="403" ht="30.0" hidden="1" customHeight="1">
      <c r="A403" s="7">
        <v>33620.0</v>
      </c>
      <c r="B403" s="7" t="s">
        <v>805</v>
      </c>
      <c r="C403" s="7" t="s">
        <v>1412</v>
      </c>
      <c r="D403" s="7" t="s">
        <v>1413</v>
      </c>
      <c r="E403" s="9">
        <v>45442.0</v>
      </c>
      <c r="F403" s="7" t="s">
        <v>620</v>
      </c>
      <c r="G403" s="7" t="s">
        <v>13</v>
      </c>
      <c r="H403" s="7"/>
      <c r="I403" s="7"/>
    </row>
    <row r="404" ht="30.0" hidden="1" customHeight="1">
      <c r="A404" s="7">
        <v>111601.0</v>
      </c>
      <c r="B404" s="7" t="s">
        <v>1406</v>
      </c>
      <c r="C404" s="7" t="s">
        <v>1407</v>
      </c>
      <c r="D404" s="7" t="s">
        <v>1414</v>
      </c>
      <c r="E404" s="9">
        <v>45442.0</v>
      </c>
      <c r="F404" s="7" t="s">
        <v>620</v>
      </c>
      <c r="G404" s="7" t="s">
        <v>13</v>
      </c>
      <c r="H404" s="7"/>
      <c r="I404" s="7"/>
    </row>
    <row r="405" ht="30.0" hidden="1" customHeight="1">
      <c r="A405" s="7">
        <v>11301.0</v>
      </c>
      <c r="B405" s="7" t="s">
        <v>1415</v>
      </c>
      <c r="C405" s="7" t="s">
        <v>1416</v>
      </c>
      <c r="D405" s="7" t="s">
        <v>1417</v>
      </c>
      <c r="E405" s="9">
        <v>45443.0</v>
      </c>
      <c r="F405" s="7" t="s">
        <v>620</v>
      </c>
      <c r="G405" s="7" t="s">
        <v>13</v>
      </c>
      <c r="H405" s="7"/>
      <c r="I405" s="7"/>
    </row>
    <row r="406" ht="30.0" hidden="1" customHeight="1">
      <c r="A406" s="7">
        <v>113901.0</v>
      </c>
      <c r="B406" s="7" t="s">
        <v>1418</v>
      </c>
      <c r="C406" s="7" t="s">
        <v>1419</v>
      </c>
      <c r="D406" s="7" t="s">
        <v>1420</v>
      </c>
      <c r="E406" s="9">
        <v>45443.0</v>
      </c>
      <c r="F406" s="7" t="s">
        <v>620</v>
      </c>
      <c r="G406" s="7" t="s">
        <v>13</v>
      </c>
      <c r="H406" s="7"/>
      <c r="I406" s="7"/>
    </row>
    <row r="407" ht="30.0" hidden="1" customHeight="1">
      <c r="A407" s="7">
        <v>114401.0</v>
      </c>
      <c r="B407" s="7" t="s">
        <v>1421</v>
      </c>
      <c r="C407" s="7" t="s">
        <v>1422</v>
      </c>
      <c r="D407" s="7" t="s">
        <v>1423</v>
      </c>
      <c r="E407" s="9">
        <v>45443.0</v>
      </c>
      <c r="F407" s="7" t="s">
        <v>620</v>
      </c>
      <c r="G407" s="7" t="s">
        <v>13</v>
      </c>
      <c r="H407" s="7"/>
      <c r="I407" s="7"/>
    </row>
    <row r="408" ht="30.0" hidden="1" customHeight="1">
      <c r="A408" s="7">
        <v>30350.0</v>
      </c>
      <c r="B408" s="7" t="s">
        <v>1424</v>
      </c>
      <c r="C408" s="7" t="s">
        <v>1425</v>
      </c>
      <c r="D408" s="7" t="s">
        <v>1426</v>
      </c>
      <c r="E408" s="9">
        <v>45443.0</v>
      </c>
      <c r="F408" s="7" t="s">
        <v>620</v>
      </c>
      <c r="G408" s="7" t="s">
        <v>13</v>
      </c>
      <c r="H408" s="7"/>
      <c r="I408" s="7"/>
    </row>
    <row r="409" ht="30.0" hidden="1" customHeight="1">
      <c r="A409" s="7">
        <v>5644.0</v>
      </c>
      <c r="B409" s="7" t="s">
        <v>1314</v>
      </c>
      <c r="C409" s="7" t="s">
        <v>1427</v>
      </c>
      <c r="D409" s="7" t="s">
        <v>1428</v>
      </c>
      <c r="E409" s="9">
        <v>45444.0</v>
      </c>
      <c r="F409" s="7" t="s">
        <v>620</v>
      </c>
      <c r="G409" s="7" t="s">
        <v>13</v>
      </c>
      <c r="H409" s="7"/>
      <c r="I409" s="7"/>
    </row>
    <row r="410" ht="30.0" hidden="1" customHeight="1">
      <c r="A410" s="7">
        <v>36427.0</v>
      </c>
      <c r="B410" s="7" t="s">
        <v>1429</v>
      </c>
      <c r="C410" s="7" t="s">
        <v>1430</v>
      </c>
      <c r="D410" s="7" t="s">
        <v>1431</v>
      </c>
      <c r="E410" s="9">
        <v>45444.0</v>
      </c>
      <c r="F410" s="7" t="s">
        <v>620</v>
      </c>
      <c r="G410" s="7" t="s">
        <v>13</v>
      </c>
      <c r="H410" s="7"/>
      <c r="I410" s="7"/>
    </row>
    <row r="411" ht="30.0" hidden="1" customHeight="1">
      <c r="A411" s="7">
        <v>118601.0</v>
      </c>
      <c r="B411" s="7" t="s">
        <v>1432</v>
      </c>
      <c r="C411" s="7" t="s">
        <v>1433</v>
      </c>
      <c r="D411" s="7" t="s">
        <v>1434</v>
      </c>
      <c r="E411" s="9">
        <v>45444.0</v>
      </c>
      <c r="F411" s="7" t="s">
        <v>620</v>
      </c>
      <c r="G411" s="7" t="s">
        <v>13</v>
      </c>
      <c r="H411" s="7"/>
      <c r="I411" s="7"/>
    </row>
    <row r="412" ht="30.0" hidden="1" customHeight="1">
      <c r="A412" s="7">
        <v>94801.0</v>
      </c>
      <c r="B412" s="7" t="s">
        <v>1435</v>
      </c>
      <c r="C412" s="7" t="s">
        <v>1436</v>
      </c>
      <c r="D412" s="7" t="s">
        <v>1437</v>
      </c>
      <c r="E412" s="9">
        <v>45446.0</v>
      </c>
      <c r="F412" s="7" t="s">
        <v>620</v>
      </c>
      <c r="G412" s="7" t="s">
        <v>13</v>
      </c>
      <c r="H412" s="7"/>
      <c r="I412" s="7"/>
    </row>
    <row r="413" ht="30.0" hidden="1" customHeight="1">
      <c r="A413" s="19">
        <v>111001.0</v>
      </c>
      <c r="B413" s="19" t="s">
        <v>808</v>
      </c>
      <c r="C413" s="19" t="s">
        <v>1438</v>
      </c>
      <c r="D413" s="19" t="s">
        <v>1439</v>
      </c>
      <c r="E413" s="20">
        <v>45446.0</v>
      </c>
      <c r="F413" s="19" t="s">
        <v>620</v>
      </c>
      <c r="G413" s="7" t="s">
        <v>13</v>
      </c>
      <c r="H413" s="19"/>
      <c r="I413" s="19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30.0" hidden="1" customHeight="1">
      <c r="A414" s="19">
        <v>242401.0</v>
      </c>
      <c r="B414" s="19" t="s">
        <v>1440</v>
      </c>
      <c r="C414" s="19" t="s">
        <v>1441</v>
      </c>
      <c r="D414" s="19" t="s">
        <v>1442</v>
      </c>
      <c r="E414" s="20">
        <v>45447.0</v>
      </c>
      <c r="F414" s="19" t="s">
        <v>620</v>
      </c>
      <c r="G414" s="7" t="s">
        <v>13</v>
      </c>
      <c r="H414" s="19"/>
      <c r="I414" s="19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30.0" hidden="1" customHeight="1">
      <c r="A415" s="19">
        <v>124601.0</v>
      </c>
      <c r="B415" s="19" t="s">
        <v>1443</v>
      </c>
      <c r="C415" s="19" t="s">
        <v>1444</v>
      </c>
      <c r="D415" s="19" t="s">
        <v>1445</v>
      </c>
      <c r="E415" s="20">
        <v>45447.0</v>
      </c>
      <c r="F415" s="19" t="s">
        <v>620</v>
      </c>
      <c r="G415" s="7" t="s">
        <v>13</v>
      </c>
      <c r="H415" s="19"/>
      <c r="I415" s="19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30.0" hidden="1" customHeight="1">
      <c r="A416" s="7">
        <v>99701.0</v>
      </c>
      <c r="B416" s="7" t="s">
        <v>1446</v>
      </c>
      <c r="C416" s="7" t="s">
        <v>1447</v>
      </c>
      <c r="D416" s="7" t="s">
        <v>1448</v>
      </c>
      <c r="E416" s="9">
        <v>45440.0</v>
      </c>
      <c r="F416" s="7" t="s">
        <v>620</v>
      </c>
      <c r="G416" s="7" t="s">
        <v>13</v>
      </c>
      <c r="H416" s="7"/>
      <c r="I416" s="7"/>
    </row>
    <row r="417" ht="59.25" hidden="1" customHeight="1">
      <c r="A417" s="7">
        <v>80201.0</v>
      </c>
      <c r="B417" s="7" t="s">
        <v>1449</v>
      </c>
      <c r="C417" s="7" t="s">
        <v>1450</v>
      </c>
      <c r="D417" s="7" t="s">
        <v>1451</v>
      </c>
      <c r="E417" s="9">
        <v>45432.0</v>
      </c>
      <c r="F417" s="7" t="s">
        <v>620</v>
      </c>
      <c r="G417" s="22" t="s">
        <v>13</v>
      </c>
      <c r="H417" s="7"/>
      <c r="I417" s="7"/>
    </row>
    <row r="418" ht="30.0" hidden="1" customHeight="1">
      <c r="A418" s="22">
        <v>1473.0</v>
      </c>
      <c r="B418" s="22" t="s">
        <v>364</v>
      </c>
      <c r="C418" s="22" t="s">
        <v>1452</v>
      </c>
      <c r="D418" s="22" t="s">
        <v>1453</v>
      </c>
      <c r="E418" s="23">
        <v>45447.0</v>
      </c>
      <c r="F418" s="22" t="s">
        <v>620</v>
      </c>
      <c r="G418" s="22" t="s">
        <v>13</v>
      </c>
      <c r="H418" s="22"/>
      <c r="I418" s="22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30.0" hidden="1" customHeight="1">
      <c r="A419" s="22">
        <v>126601.0</v>
      </c>
      <c r="B419" s="22" t="s">
        <v>1023</v>
      </c>
      <c r="C419" s="22" t="s">
        <v>1454</v>
      </c>
      <c r="D419" s="22" t="s">
        <v>1455</v>
      </c>
      <c r="E419" s="23">
        <v>45447.0</v>
      </c>
      <c r="F419" s="22" t="s">
        <v>620</v>
      </c>
      <c r="G419" s="22" t="s">
        <v>13</v>
      </c>
      <c r="H419" s="22"/>
      <c r="I419" s="22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30.0" hidden="1" customHeight="1">
      <c r="A420" s="22">
        <v>127101.0</v>
      </c>
      <c r="B420" s="22" t="s">
        <v>1456</v>
      </c>
      <c r="C420" s="22" t="s">
        <v>1457</v>
      </c>
      <c r="D420" s="22" t="s">
        <v>1458</v>
      </c>
      <c r="E420" s="23">
        <v>45447.0</v>
      </c>
      <c r="F420" s="22" t="s">
        <v>620</v>
      </c>
      <c r="G420" s="22" t="s">
        <v>13</v>
      </c>
      <c r="H420" s="22"/>
      <c r="I420" s="22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30.0" hidden="1" customHeight="1">
      <c r="A421" s="22">
        <v>6555.0</v>
      </c>
      <c r="B421" s="22" t="s">
        <v>1459</v>
      </c>
      <c r="C421" s="22" t="s">
        <v>1460</v>
      </c>
      <c r="D421" s="22" t="s">
        <v>1461</v>
      </c>
      <c r="E421" s="23">
        <v>45448.0</v>
      </c>
      <c r="F421" s="22" t="s">
        <v>620</v>
      </c>
      <c r="G421" s="22" t="s">
        <v>13</v>
      </c>
      <c r="H421" s="22"/>
      <c r="I421" s="22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30.0" hidden="1" customHeight="1">
      <c r="A422" s="7">
        <v>130201.0</v>
      </c>
      <c r="B422" s="7" t="s">
        <v>1462</v>
      </c>
      <c r="C422" s="7" t="s">
        <v>1463</v>
      </c>
      <c r="D422" s="7" t="s">
        <v>1464</v>
      </c>
      <c r="E422" s="9">
        <v>45417.0</v>
      </c>
      <c r="F422" s="7" t="s">
        <v>620</v>
      </c>
      <c r="G422" s="7" t="s">
        <v>13</v>
      </c>
      <c r="H422" s="7"/>
      <c r="I422" s="7"/>
    </row>
    <row r="423" ht="51.0" hidden="1" customHeight="1">
      <c r="A423" s="22">
        <v>268601.0</v>
      </c>
      <c r="B423" s="22" t="s">
        <v>1465</v>
      </c>
      <c r="C423" s="22" t="s">
        <v>1466</v>
      </c>
      <c r="D423" s="22" t="s">
        <v>1467</v>
      </c>
      <c r="E423" s="23">
        <v>45449.0</v>
      </c>
      <c r="F423" s="22" t="s">
        <v>620</v>
      </c>
      <c r="G423" s="22" t="s">
        <v>13</v>
      </c>
      <c r="H423" s="22"/>
      <c r="I423" s="22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30.0" hidden="1" customHeight="1">
      <c r="A424" s="22">
        <v>134801.0</v>
      </c>
      <c r="B424" s="22" t="s">
        <v>674</v>
      </c>
      <c r="C424" s="22" t="s">
        <v>1468</v>
      </c>
      <c r="D424" s="22" t="s">
        <v>1469</v>
      </c>
      <c r="E424" s="23">
        <v>45450.0</v>
      </c>
      <c r="F424" s="22" t="s">
        <v>620</v>
      </c>
      <c r="G424" s="22" t="s">
        <v>13</v>
      </c>
      <c r="H424" s="22"/>
      <c r="I424" s="22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30.0" hidden="1" customHeight="1">
      <c r="A425" s="22">
        <v>2501.0</v>
      </c>
      <c r="B425" s="22" t="s">
        <v>1470</v>
      </c>
      <c r="C425" s="22" t="s">
        <v>1471</v>
      </c>
      <c r="D425" s="22" t="s">
        <v>1472</v>
      </c>
      <c r="E425" s="23">
        <v>45450.0</v>
      </c>
      <c r="F425" s="22" t="s">
        <v>620</v>
      </c>
      <c r="G425" s="22" t="s">
        <v>13</v>
      </c>
      <c r="H425" s="22"/>
      <c r="I425" s="22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30.0" hidden="1" customHeight="1">
      <c r="A426" s="22">
        <v>138301.0</v>
      </c>
      <c r="B426" s="22" t="s">
        <v>1473</v>
      </c>
      <c r="C426" s="22" t="s">
        <v>1474</v>
      </c>
      <c r="D426" s="22" t="s">
        <v>1475</v>
      </c>
      <c r="E426" s="23">
        <v>45451.0</v>
      </c>
      <c r="F426" s="22" t="s">
        <v>620</v>
      </c>
      <c r="G426" s="22" t="s">
        <v>13</v>
      </c>
      <c r="H426" s="22"/>
      <c r="I426" s="22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30.0" hidden="1" customHeight="1">
      <c r="A427" s="22">
        <v>14401.0</v>
      </c>
      <c r="B427" s="22" t="s">
        <v>1476</v>
      </c>
      <c r="C427" s="22" t="s">
        <v>1477</v>
      </c>
      <c r="D427" s="22" t="s">
        <v>1478</v>
      </c>
      <c r="E427" s="23">
        <v>45451.0</v>
      </c>
      <c r="F427" s="22" t="s">
        <v>620</v>
      </c>
      <c r="G427" s="22" t="s">
        <v>13</v>
      </c>
      <c r="H427" s="22"/>
      <c r="I427" s="22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30.0" hidden="1" customHeight="1">
      <c r="A428" s="22">
        <v>139901.0</v>
      </c>
      <c r="B428" s="22" t="s">
        <v>1479</v>
      </c>
      <c r="C428" s="22" t="s">
        <v>1480</v>
      </c>
      <c r="D428" s="22" t="s">
        <v>1481</v>
      </c>
      <c r="E428" s="23">
        <v>45451.0</v>
      </c>
      <c r="F428" s="22" t="s">
        <v>620</v>
      </c>
      <c r="G428" s="22" t="s">
        <v>13</v>
      </c>
      <c r="H428" s="22"/>
      <c r="I428" s="22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30.0" hidden="1" customHeight="1">
      <c r="A429" s="22">
        <v>114401.0</v>
      </c>
      <c r="B429" s="22" t="s">
        <v>1421</v>
      </c>
      <c r="C429" s="22" t="s">
        <v>1482</v>
      </c>
      <c r="D429" s="22" t="s">
        <v>1483</v>
      </c>
      <c r="E429" s="25">
        <v>45451.0</v>
      </c>
      <c r="F429" s="22" t="s">
        <v>620</v>
      </c>
      <c r="G429" s="22" t="s">
        <v>13</v>
      </c>
      <c r="H429" s="22"/>
      <c r="I429" s="22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30.0" hidden="1" customHeight="1">
      <c r="A430" s="22">
        <v>42001.0</v>
      </c>
      <c r="B430" s="22" t="s">
        <v>1376</v>
      </c>
      <c r="C430" s="22" t="s">
        <v>1377</v>
      </c>
      <c r="D430" s="22" t="s">
        <v>1484</v>
      </c>
      <c r="E430" s="23">
        <v>45433.0</v>
      </c>
      <c r="F430" s="22" t="s">
        <v>620</v>
      </c>
      <c r="G430" s="22" t="s">
        <v>13</v>
      </c>
      <c r="H430" s="22"/>
      <c r="I430" s="22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30.0" hidden="1" customHeight="1">
      <c r="A431" s="22">
        <v>14340.0</v>
      </c>
      <c r="B431" s="22" t="s">
        <v>1485</v>
      </c>
      <c r="C431" s="22" t="s">
        <v>1486</v>
      </c>
      <c r="D431" s="22" t="s">
        <v>1487</v>
      </c>
      <c r="E431" s="23">
        <v>45453.0</v>
      </c>
      <c r="F431" s="22" t="s">
        <v>620</v>
      </c>
      <c r="G431" s="22" t="s">
        <v>13</v>
      </c>
      <c r="H431" s="22"/>
      <c r="I431" s="22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30.0" hidden="1" customHeight="1">
      <c r="A432" s="22">
        <v>1473.0</v>
      </c>
      <c r="B432" s="22" t="s">
        <v>188</v>
      </c>
      <c r="C432" s="22" t="s">
        <v>1488</v>
      </c>
      <c r="D432" s="22" t="s">
        <v>1489</v>
      </c>
      <c r="E432" s="23">
        <v>45453.0</v>
      </c>
      <c r="F432" s="22" t="s">
        <v>620</v>
      </c>
      <c r="G432" s="22" t="s">
        <v>13</v>
      </c>
      <c r="H432" s="22"/>
      <c r="I432" s="22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30.0" hidden="1" customHeight="1">
      <c r="A433" s="22">
        <v>1473.0</v>
      </c>
      <c r="B433" s="22" t="s">
        <v>188</v>
      </c>
      <c r="C433" s="22" t="s">
        <v>1490</v>
      </c>
      <c r="D433" s="22" t="s">
        <v>1491</v>
      </c>
      <c r="E433" s="23">
        <v>45453.0</v>
      </c>
      <c r="F433" s="22" t="s">
        <v>620</v>
      </c>
      <c r="G433" s="22" t="s">
        <v>13</v>
      </c>
      <c r="H433" s="22"/>
      <c r="I433" s="22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30.0" hidden="1" customHeight="1">
      <c r="A434" s="22">
        <v>320601.0</v>
      </c>
      <c r="B434" s="22" t="s">
        <v>1492</v>
      </c>
      <c r="C434" s="22" t="s">
        <v>1493</v>
      </c>
      <c r="D434" s="22" t="s">
        <v>1494</v>
      </c>
      <c r="E434" s="23">
        <v>45453.0</v>
      </c>
      <c r="F434" s="22" t="s">
        <v>620</v>
      </c>
      <c r="G434" s="22" t="s">
        <v>13</v>
      </c>
      <c r="H434" s="22"/>
      <c r="I434" s="22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30.0" hidden="1" customHeight="1">
      <c r="A435" s="22">
        <v>145901.0</v>
      </c>
      <c r="B435" s="22" t="s">
        <v>1495</v>
      </c>
      <c r="C435" s="22" t="s">
        <v>1496</v>
      </c>
      <c r="D435" s="22" t="s">
        <v>1497</v>
      </c>
      <c r="E435" s="23">
        <v>45454.0</v>
      </c>
      <c r="F435" s="22" t="s">
        <v>620</v>
      </c>
      <c r="G435" s="22" t="s">
        <v>13</v>
      </c>
      <c r="H435" s="22"/>
      <c r="I435" s="22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30.0" hidden="1" customHeight="1">
      <c r="A436" s="22">
        <v>86901.0</v>
      </c>
      <c r="B436" s="22" t="s">
        <v>1498</v>
      </c>
      <c r="C436" s="22" t="s">
        <v>1499</v>
      </c>
      <c r="D436" s="22" t="s">
        <v>1500</v>
      </c>
      <c r="E436" s="23">
        <v>45454.0</v>
      </c>
      <c r="F436" s="22" t="s">
        <v>620</v>
      </c>
      <c r="G436" s="22" t="s">
        <v>13</v>
      </c>
      <c r="H436" s="22"/>
      <c r="I436" s="22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30.0" hidden="1" customHeight="1">
      <c r="A437" s="22">
        <v>6555.0</v>
      </c>
      <c r="B437" s="22" t="s">
        <v>9</v>
      </c>
      <c r="C437" s="22" t="s">
        <v>1501</v>
      </c>
      <c r="D437" s="22" t="s">
        <v>1502</v>
      </c>
      <c r="E437" s="23">
        <v>45454.0</v>
      </c>
      <c r="F437" s="22" t="s">
        <v>620</v>
      </c>
      <c r="G437" s="22" t="s">
        <v>13</v>
      </c>
      <c r="H437" s="22"/>
      <c r="I437" s="22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30.0" hidden="1" customHeight="1">
      <c r="A438" s="22">
        <v>4423.0</v>
      </c>
      <c r="B438" s="22" t="s">
        <v>162</v>
      </c>
      <c r="C438" s="22" t="s">
        <v>1503</v>
      </c>
      <c r="D438" s="22" t="s">
        <v>1255</v>
      </c>
      <c r="E438" s="23">
        <v>45454.0</v>
      </c>
      <c r="F438" s="22" t="s">
        <v>620</v>
      </c>
      <c r="G438" s="22" t="s">
        <v>13</v>
      </c>
      <c r="H438" s="22"/>
      <c r="I438" s="22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30.0" hidden="1" customHeight="1">
      <c r="A439" s="22">
        <v>6623.0</v>
      </c>
      <c r="B439" s="22" t="s">
        <v>1504</v>
      </c>
      <c r="C439" s="22" t="s">
        <v>1505</v>
      </c>
      <c r="D439" s="22" t="s">
        <v>1506</v>
      </c>
      <c r="E439" s="23">
        <v>45454.0</v>
      </c>
      <c r="F439" s="22" t="s">
        <v>620</v>
      </c>
      <c r="G439" s="22" t="s">
        <v>13</v>
      </c>
      <c r="H439" s="22"/>
      <c r="I439" s="22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30.0" hidden="1" customHeight="1">
      <c r="A440" s="22">
        <v>55602.0</v>
      </c>
      <c r="B440" s="22" t="s">
        <v>1507</v>
      </c>
      <c r="C440" s="22" t="s">
        <v>1508</v>
      </c>
      <c r="D440" s="22" t="s">
        <v>1509</v>
      </c>
      <c r="E440" s="23">
        <v>45454.0</v>
      </c>
      <c r="F440" s="22" t="s">
        <v>620</v>
      </c>
      <c r="G440" s="22" t="s">
        <v>13</v>
      </c>
      <c r="H440" s="22"/>
      <c r="I440" s="22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30.0" hidden="1" customHeight="1">
      <c r="A441" s="22">
        <v>33082.0</v>
      </c>
      <c r="B441" s="22" t="s">
        <v>1510</v>
      </c>
      <c r="C441" s="22" t="s">
        <v>1511</v>
      </c>
      <c r="D441" s="22" t="s">
        <v>1512</v>
      </c>
      <c r="E441" s="23">
        <v>45455.0</v>
      </c>
      <c r="F441" s="22" t="s">
        <v>620</v>
      </c>
      <c r="G441" s="22" t="s">
        <v>13</v>
      </c>
      <c r="H441" s="22"/>
      <c r="I441" s="22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30.0" hidden="1" customHeight="1">
      <c r="A442" s="22">
        <v>30726.0</v>
      </c>
      <c r="B442" s="22" t="s">
        <v>1513</v>
      </c>
      <c r="C442" s="22" t="s">
        <v>1514</v>
      </c>
      <c r="D442" s="22" t="s">
        <v>1515</v>
      </c>
      <c r="E442" s="23">
        <v>45455.0</v>
      </c>
      <c r="F442" s="22" t="s">
        <v>620</v>
      </c>
      <c r="G442" s="22" t="s">
        <v>13</v>
      </c>
      <c r="H442" s="22"/>
      <c r="I442" s="22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30.0" hidden="1" customHeight="1">
      <c r="A443" s="22">
        <v>153901.0</v>
      </c>
      <c r="B443" s="22" t="s">
        <v>1516</v>
      </c>
      <c r="C443" s="22" t="s">
        <v>1517</v>
      </c>
      <c r="D443" s="22" t="s">
        <v>1518</v>
      </c>
      <c r="E443" s="23">
        <v>45456.0</v>
      </c>
      <c r="F443" s="22" t="s">
        <v>620</v>
      </c>
      <c r="G443" s="22" t="s">
        <v>13</v>
      </c>
      <c r="H443" s="22"/>
      <c r="I443" s="22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30.0" hidden="1" customHeight="1">
      <c r="A444" s="22">
        <v>157601.0</v>
      </c>
      <c r="B444" s="22" t="s">
        <v>1519</v>
      </c>
      <c r="C444" s="22" t="s">
        <v>1520</v>
      </c>
      <c r="D444" s="22" t="s">
        <v>1521</v>
      </c>
      <c r="E444" s="23">
        <v>45457.0</v>
      </c>
      <c r="F444" s="22" t="s">
        <v>620</v>
      </c>
      <c r="G444" s="22" t="s">
        <v>13</v>
      </c>
      <c r="H444" s="22" t="s">
        <v>1522</v>
      </c>
      <c r="I444" s="22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30.0" hidden="1" customHeight="1">
      <c r="A445" s="22">
        <v>15501.0</v>
      </c>
      <c r="B445" s="22" t="s">
        <v>1523</v>
      </c>
      <c r="C445" s="22" t="s">
        <v>1524</v>
      </c>
      <c r="D445" s="22" t="s">
        <v>1525</v>
      </c>
      <c r="E445" s="23">
        <v>45457.0</v>
      </c>
      <c r="F445" s="22" t="s">
        <v>620</v>
      </c>
      <c r="G445" s="22" t="s">
        <v>13</v>
      </c>
      <c r="H445" s="22"/>
      <c r="I445" s="22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30.0" hidden="1" customHeight="1">
      <c r="A446" s="22">
        <v>38503.0</v>
      </c>
      <c r="B446" s="22" t="s">
        <v>1526</v>
      </c>
      <c r="C446" s="22" t="s">
        <v>1527</v>
      </c>
      <c r="D446" s="22" t="s">
        <v>1528</v>
      </c>
      <c r="E446" s="23">
        <v>45457.0</v>
      </c>
      <c r="F446" s="22" t="s">
        <v>620</v>
      </c>
      <c r="G446" s="22" t="s">
        <v>13</v>
      </c>
      <c r="H446" s="22"/>
      <c r="I446" s="22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30.0" hidden="1" customHeight="1">
      <c r="A447" s="22">
        <v>158701.0</v>
      </c>
      <c r="B447" s="22" t="s">
        <v>1529</v>
      </c>
      <c r="C447" s="22" t="s">
        <v>1530</v>
      </c>
      <c r="D447" s="22" t="s">
        <v>1531</v>
      </c>
      <c r="E447" s="23">
        <v>45457.0</v>
      </c>
      <c r="F447" s="22" t="s">
        <v>620</v>
      </c>
      <c r="G447" s="22" t="s">
        <v>13</v>
      </c>
      <c r="H447" s="22" t="s">
        <v>1522</v>
      </c>
      <c r="I447" s="22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30.0" hidden="1" customHeight="1">
      <c r="A448" s="22">
        <v>159001.0</v>
      </c>
      <c r="B448" s="22" t="s">
        <v>1532</v>
      </c>
      <c r="C448" s="22" t="s">
        <v>1533</v>
      </c>
      <c r="D448" s="22" t="s">
        <v>1534</v>
      </c>
      <c r="E448" s="23">
        <v>45457.0</v>
      </c>
      <c r="F448" s="22" t="s">
        <v>620</v>
      </c>
      <c r="G448" s="22" t="s">
        <v>13</v>
      </c>
      <c r="H448" s="22" t="s">
        <v>1535</v>
      </c>
      <c r="I448" s="22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30.0" hidden="1" customHeight="1">
      <c r="A449" s="22">
        <v>2809.0</v>
      </c>
      <c r="B449" s="22" t="s">
        <v>1536</v>
      </c>
      <c r="C449" s="22" t="s">
        <v>1537</v>
      </c>
      <c r="D449" s="22" t="s">
        <v>1538</v>
      </c>
      <c r="E449" s="23">
        <v>45457.0</v>
      </c>
      <c r="F449" s="22" t="s">
        <v>620</v>
      </c>
      <c r="G449" s="22" t="s">
        <v>13</v>
      </c>
      <c r="H449" s="22" t="s">
        <v>1539</v>
      </c>
      <c r="I449" s="22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30.0" hidden="1" customHeight="1">
      <c r="A450" s="22">
        <v>157301.0</v>
      </c>
      <c r="B450" s="22" t="s">
        <v>1540</v>
      </c>
      <c r="C450" s="22" t="s">
        <v>1541</v>
      </c>
      <c r="D450" s="22" t="s">
        <v>1542</v>
      </c>
      <c r="E450" s="23">
        <v>45457.0</v>
      </c>
      <c r="F450" s="22" t="s">
        <v>620</v>
      </c>
      <c r="G450" s="22" t="s">
        <v>13</v>
      </c>
      <c r="H450" s="22" t="s">
        <v>1522</v>
      </c>
      <c r="I450" s="22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30.0" hidden="1" customHeight="1">
      <c r="A451" s="22">
        <v>4404.0</v>
      </c>
      <c r="B451" s="22" t="s">
        <v>1288</v>
      </c>
      <c r="C451" s="22" t="s">
        <v>1543</v>
      </c>
      <c r="D451" s="22" t="s">
        <v>1544</v>
      </c>
      <c r="E451" s="23">
        <v>45461.0</v>
      </c>
      <c r="F451" s="22" t="s">
        <v>620</v>
      </c>
      <c r="G451" s="22" t="s">
        <v>13</v>
      </c>
      <c r="H451" s="22" t="s">
        <v>1522</v>
      </c>
      <c r="I451" s="22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30.0" hidden="1" customHeight="1">
      <c r="A452" s="22">
        <v>33903.0</v>
      </c>
      <c r="B452" s="22" t="s">
        <v>1545</v>
      </c>
      <c r="C452" s="22" t="s">
        <v>1546</v>
      </c>
      <c r="D452" s="22" t="s">
        <v>1547</v>
      </c>
      <c r="E452" s="23">
        <v>45461.0</v>
      </c>
      <c r="F452" s="22" t="s">
        <v>620</v>
      </c>
      <c r="G452" s="22" t="s">
        <v>13</v>
      </c>
      <c r="H452" s="22" t="s">
        <v>1539</v>
      </c>
      <c r="I452" s="22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30.0" hidden="1" customHeight="1">
      <c r="A453" s="22">
        <v>165901.0</v>
      </c>
      <c r="B453" s="22" t="s">
        <v>1548</v>
      </c>
      <c r="C453" s="22" t="s">
        <v>1549</v>
      </c>
      <c r="D453" s="22" t="s">
        <v>1550</v>
      </c>
      <c r="E453" s="23">
        <v>45461.0</v>
      </c>
      <c r="F453" s="22" t="s">
        <v>620</v>
      </c>
      <c r="G453" s="22" t="s">
        <v>13</v>
      </c>
      <c r="H453" s="22" t="s">
        <v>1535</v>
      </c>
      <c r="I453" s="22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30.0" hidden="1" customHeight="1">
      <c r="A454" s="22">
        <v>4423.0</v>
      </c>
      <c r="B454" s="22" t="s">
        <v>162</v>
      </c>
      <c r="C454" s="22" t="s">
        <v>1551</v>
      </c>
      <c r="D454" s="22" t="s">
        <v>1552</v>
      </c>
      <c r="E454" s="23">
        <v>45462.0</v>
      </c>
      <c r="F454" s="22" t="s">
        <v>620</v>
      </c>
      <c r="G454" s="22" t="s">
        <v>13</v>
      </c>
      <c r="H454" s="22" t="s">
        <v>1535</v>
      </c>
      <c r="I454" s="22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57.0" hidden="1" customHeight="1">
      <c r="A455" s="22">
        <v>169701.0</v>
      </c>
      <c r="B455" s="22" t="s">
        <v>1553</v>
      </c>
      <c r="C455" s="22" t="s">
        <v>1554</v>
      </c>
      <c r="D455" s="22" t="s">
        <v>1555</v>
      </c>
      <c r="E455" s="23">
        <v>45462.0</v>
      </c>
      <c r="F455" s="22" t="s">
        <v>620</v>
      </c>
      <c r="G455" s="22" t="s">
        <v>13</v>
      </c>
      <c r="H455" s="22" t="s">
        <v>1556</v>
      </c>
      <c r="I455" s="22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30.0" hidden="1" customHeight="1">
      <c r="A456" s="22">
        <v>30846.0</v>
      </c>
      <c r="B456" s="22" t="s">
        <v>1338</v>
      </c>
      <c r="C456" s="22" t="s">
        <v>1557</v>
      </c>
      <c r="D456" s="22" t="s">
        <v>1558</v>
      </c>
      <c r="E456" s="23">
        <v>45462.0</v>
      </c>
      <c r="F456" s="22" t="s">
        <v>620</v>
      </c>
      <c r="G456" s="22" t="s">
        <v>13</v>
      </c>
      <c r="H456" s="22" t="s">
        <v>1522</v>
      </c>
      <c r="I456" s="22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30.0" hidden="1" customHeight="1">
      <c r="A457" s="22">
        <v>133901.0</v>
      </c>
      <c r="B457" s="22" t="s">
        <v>1559</v>
      </c>
      <c r="C457" s="22" t="s">
        <v>1560</v>
      </c>
      <c r="D457" s="22" t="s">
        <v>1561</v>
      </c>
      <c r="E457" s="23">
        <v>45467.0</v>
      </c>
      <c r="F457" s="22" t="s">
        <v>620</v>
      </c>
      <c r="G457" s="22" t="s">
        <v>13</v>
      </c>
      <c r="H457" s="22" t="s">
        <v>1562</v>
      </c>
      <c r="I457" s="22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30.0" hidden="1" customHeight="1">
      <c r="A458" s="22">
        <v>176601.0</v>
      </c>
      <c r="B458" s="22" t="s">
        <v>1563</v>
      </c>
      <c r="C458" s="22" t="s">
        <v>1564</v>
      </c>
      <c r="D458" s="22" t="s">
        <v>1565</v>
      </c>
      <c r="E458" s="23">
        <v>45467.0</v>
      </c>
      <c r="F458" s="22" t="s">
        <v>620</v>
      </c>
      <c r="G458" s="22" t="s">
        <v>13</v>
      </c>
      <c r="H458" s="22" t="s">
        <v>1566</v>
      </c>
      <c r="I458" s="22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30.0" hidden="1" customHeight="1">
      <c r="A459" s="22">
        <v>176801.0</v>
      </c>
      <c r="B459" s="22" t="s">
        <v>1567</v>
      </c>
      <c r="C459" s="22" t="s">
        <v>1568</v>
      </c>
      <c r="D459" s="22" t="s">
        <v>1569</v>
      </c>
      <c r="E459" s="23">
        <v>45467.0</v>
      </c>
      <c r="F459" s="22" t="s">
        <v>620</v>
      </c>
      <c r="G459" s="22" t="s">
        <v>13</v>
      </c>
      <c r="H459" s="22" t="s">
        <v>1522</v>
      </c>
      <c r="I459" s="22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30.0" hidden="1" customHeight="1">
      <c r="A460" s="22">
        <v>102901.0</v>
      </c>
      <c r="B460" s="22" t="s">
        <v>1570</v>
      </c>
      <c r="C460" s="22" t="s">
        <v>1571</v>
      </c>
      <c r="D460" s="22" t="s">
        <v>1572</v>
      </c>
      <c r="E460" s="22"/>
      <c r="F460" s="22" t="s">
        <v>620</v>
      </c>
      <c r="G460" s="22" t="s">
        <v>13</v>
      </c>
      <c r="H460" s="22" t="s">
        <v>1573</v>
      </c>
      <c r="I460" s="22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30.0" hidden="1" customHeight="1">
      <c r="A461" s="22">
        <v>30766.0</v>
      </c>
      <c r="B461" s="22" t="s">
        <v>1574</v>
      </c>
      <c r="C461" s="22" t="s">
        <v>1575</v>
      </c>
      <c r="D461" s="22" t="s">
        <v>1576</v>
      </c>
      <c r="E461" s="23">
        <v>45468.0</v>
      </c>
      <c r="F461" s="22" t="s">
        <v>620</v>
      </c>
      <c r="G461" s="22" t="s">
        <v>13</v>
      </c>
      <c r="H461" s="22" t="s">
        <v>1566</v>
      </c>
      <c r="I461" s="22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30.0" hidden="1" customHeight="1">
      <c r="A462" s="22">
        <v>30766.0</v>
      </c>
      <c r="B462" s="22" t="s">
        <v>1574</v>
      </c>
      <c r="C462" s="22" t="s">
        <v>1577</v>
      </c>
      <c r="D462" s="22" t="s">
        <v>1578</v>
      </c>
      <c r="E462" s="23">
        <v>45468.0</v>
      </c>
      <c r="F462" s="22" t="s">
        <v>620</v>
      </c>
      <c r="G462" s="22" t="s">
        <v>13</v>
      </c>
      <c r="H462" s="22" t="s">
        <v>1566</v>
      </c>
      <c r="I462" s="22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30.0" hidden="1" customHeight="1">
      <c r="A463" s="22">
        <v>1361.0</v>
      </c>
      <c r="B463" s="22" t="s">
        <v>985</v>
      </c>
      <c r="C463" s="22" t="s">
        <v>1579</v>
      </c>
      <c r="D463" s="22" t="s">
        <v>1580</v>
      </c>
      <c r="E463" s="23">
        <v>45454.0</v>
      </c>
      <c r="F463" s="22" t="s">
        <v>620</v>
      </c>
      <c r="G463" s="22" t="s">
        <v>13</v>
      </c>
      <c r="H463" s="22" t="s">
        <v>1535</v>
      </c>
      <c r="I463" s="22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30.0" hidden="1" customHeight="1">
      <c r="A464" s="22">
        <v>2646.0</v>
      </c>
      <c r="B464" s="22" t="s">
        <v>989</v>
      </c>
      <c r="C464" s="22" t="s">
        <v>1581</v>
      </c>
      <c r="D464" s="22" t="s">
        <v>1580</v>
      </c>
      <c r="E464" s="23">
        <v>45454.0</v>
      </c>
      <c r="F464" s="22" t="s">
        <v>620</v>
      </c>
      <c r="G464" s="22" t="s">
        <v>13</v>
      </c>
      <c r="H464" s="22" t="s">
        <v>1535</v>
      </c>
      <c r="I464" s="22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30.0" hidden="1" customHeight="1">
      <c r="A465" s="22">
        <v>3333.0</v>
      </c>
      <c r="B465" s="22" t="s">
        <v>992</v>
      </c>
      <c r="C465" s="22" t="s">
        <v>1582</v>
      </c>
      <c r="D465" s="22" t="s">
        <v>1580</v>
      </c>
      <c r="E465" s="23">
        <v>45454.0</v>
      </c>
      <c r="F465" s="22" t="s">
        <v>620</v>
      </c>
      <c r="G465" s="22" t="s">
        <v>13</v>
      </c>
      <c r="H465" s="22" t="s">
        <v>1535</v>
      </c>
      <c r="I465" s="22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30.0" hidden="1" customHeight="1">
      <c r="A466" s="22">
        <v>178301.0</v>
      </c>
      <c r="B466" s="22" t="s">
        <v>1583</v>
      </c>
      <c r="C466" s="22" t="s">
        <v>1584</v>
      </c>
      <c r="D466" s="22" t="s">
        <v>1585</v>
      </c>
      <c r="E466" s="23">
        <v>45468.0</v>
      </c>
      <c r="F466" s="22" t="s">
        <v>620</v>
      </c>
      <c r="G466" s="22" t="s">
        <v>13</v>
      </c>
      <c r="H466" s="22" t="s">
        <v>1556</v>
      </c>
      <c r="I466" s="22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30.0" hidden="1" customHeight="1">
      <c r="A467" s="22">
        <v>483501.0</v>
      </c>
      <c r="B467" s="22" t="s">
        <v>1586</v>
      </c>
      <c r="C467" s="22" t="s">
        <v>1587</v>
      </c>
      <c r="D467" s="22" t="s">
        <v>1588</v>
      </c>
      <c r="E467" s="23">
        <v>45468.0</v>
      </c>
      <c r="F467" s="22" t="s">
        <v>620</v>
      </c>
      <c r="G467" s="22" t="s">
        <v>13</v>
      </c>
      <c r="H467" s="22" t="s">
        <v>1535</v>
      </c>
      <c r="I467" s="22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30.0" hidden="1" customHeight="1">
      <c r="A468" s="22">
        <v>181701.0</v>
      </c>
      <c r="B468" s="22" t="s">
        <v>1589</v>
      </c>
      <c r="C468" s="22" t="s">
        <v>1590</v>
      </c>
      <c r="D468" s="22" t="s">
        <v>1591</v>
      </c>
      <c r="E468" s="23">
        <v>45468.0</v>
      </c>
      <c r="F468" s="22" t="s">
        <v>620</v>
      </c>
      <c r="G468" s="22" t="s">
        <v>13</v>
      </c>
      <c r="H468" s="22" t="s">
        <v>1522</v>
      </c>
      <c r="I468" s="22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30.0" hidden="1" customHeight="1">
      <c r="A469" s="22">
        <v>5181.0</v>
      </c>
      <c r="B469" s="22" t="s">
        <v>1592</v>
      </c>
      <c r="C469" s="22" t="s">
        <v>1593</v>
      </c>
      <c r="D469" s="22" t="s">
        <v>1594</v>
      </c>
      <c r="E469" s="23">
        <v>45468.0</v>
      </c>
      <c r="F469" s="22" t="s">
        <v>620</v>
      </c>
      <c r="G469" s="22" t="s">
        <v>13</v>
      </c>
      <c r="H469" s="22" t="s">
        <v>1522</v>
      </c>
      <c r="I469" s="22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30.0" hidden="1" customHeight="1">
      <c r="A470" s="22">
        <v>182401.0</v>
      </c>
      <c r="B470" s="22" t="s">
        <v>1595</v>
      </c>
      <c r="C470" s="22" t="s">
        <v>1596</v>
      </c>
      <c r="D470" s="22" t="s">
        <v>1597</v>
      </c>
      <c r="E470" s="23">
        <v>45469.0</v>
      </c>
      <c r="F470" s="22" t="s">
        <v>620</v>
      </c>
      <c r="G470" s="22" t="s">
        <v>13</v>
      </c>
      <c r="H470" s="22" t="s">
        <v>1522</v>
      </c>
      <c r="I470" s="22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87.75" hidden="1" customHeight="1">
      <c r="A471" s="22">
        <v>180501.0</v>
      </c>
      <c r="B471" s="22" t="s">
        <v>1598</v>
      </c>
      <c r="C471" s="22" t="s">
        <v>1599</v>
      </c>
      <c r="D471" s="22" t="s">
        <v>1600</v>
      </c>
      <c r="E471" s="23">
        <v>45469.0</v>
      </c>
      <c r="F471" s="22" t="s">
        <v>620</v>
      </c>
      <c r="G471" s="22" t="s">
        <v>13</v>
      </c>
      <c r="H471" s="22" t="s">
        <v>1573</v>
      </c>
      <c r="I471" s="22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30.0" hidden="1" customHeight="1">
      <c r="A472" s="22">
        <v>185701.0</v>
      </c>
      <c r="B472" s="22" t="s">
        <v>1601</v>
      </c>
      <c r="C472" s="22" t="s">
        <v>1602</v>
      </c>
      <c r="D472" s="22" t="s">
        <v>1603</v>
      </c>
      <c r="E472" s="23">
        <v>45470.0</v>
      </c>
      <c r="F472" s="22" t="s">
        <v>620</v>
      </c>
      <c r="G472" s="22" t="s">
        <v>13</v>
      </c>
      <c r="H472" s="22" t="s">
        <v>1566</v>
      </c>
      <c r="I472" s="22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30.0" hidden="1" customHeight="1">
      <c r="A473" s="22">
        <v>3886.0</v>
      </c>
      <c r="B473" s="22" t="s">
        <v>38</v>
      </c>
      <c r="C473" s="22" t="s">
        <v>1604</v>
      </c>
      <c r="D473" s="22" t="s">
        <v>1605</v>
      </c>
      <c r="E473" s="23">
        <v>45470.0</v>
      </c>
      <c r="F473" s="22" t="s">
        <v>620</v>
      </c>
      <c r="G473" s="22" t="s">
        <v>13</v>
      </c>
      <c r="H473" s="22" t="s">
        <v>1606</v>
      </c>
      <c r="I473" s="22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58.5" hidden="1" customHeight="1">
      <c r="A474" s="22">
        <v>30726.0</v>
      </c>
      <c r="B474" s="22" t="s">
        <v>1607</v>
      </c>
      <c r="C474" s="22" t="s">
        <v>1608</v>
      </c>
      <c r="D474" s="22" t="s">
        <v>1515</v>
      </c>
      <c r="E474" s="23">
        <v>45470.0</v>
      </c>
      <c r="F474" s="22" t="s">
        <v>620</v>
      </c>
      <c r="G474" s="22" t="s">
        <v>13</v>
      </c>
      <c r="H474" s="22" t="s">
        <v>1522</v>
      </c>
      <c r="I474" s="22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58.5" hidden="1" customHeight="1">
      <c r="A475" s="22">
        <v>169201.0</v>
      </c>
      <c r="B475" s="22" t="s">
        <v>1609</v>
      </c>
      <c r="C475" s="22" t="s">
        <v>1610</v>
      </c>
      <c r="D475" s="22" t="s">
        <v>1611</v>
      </c>
      <c r="E475" s="26">
        <v>45470.0</v>
      </c>
      <c r="F475" s="22" t="s">
        <v>620</v>
      </c>
      <c r="G475" s="22" t="s">
        <v>13</v>
      </c>
      <c r="H475" s="22" t="s">
        <v>1522</v>
      </c>
      <c r="I475" s="22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30.0" hidden="1" customHeight="1">
      <c r="A476" s="22">
        <v>111001.0</v>
      </c>
      <c r="B476" s="22" t="s">
        <v>808</v>
      </c>
      <c r="C476" s="22" t="s">
        <v>1612</v>
      </c>
      <c r="D476" s="22" t="s">
        <v>1613</v>
      </c>
      <c r="E476" s="23">
        <v>45471.0</v>
      </c>
      <c r="F476" s="22" t="s">
        <v>620</v>
      </c>
      <c r="G476" s="22" t="s">
        <v>13</v>
      </c>
      <c r="H476" s="22" t="s">
        <v>1522</v>
      </c>
      <c r="I476" s="22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30.0" hidden="1" customHeight="1">
      <c r="A477" s="22">
        <v>526701.0</v>
      </c>
      <c r="B477" s="22" t="s">
        <v>1614</v>
      </c>
      <c r="C477" s="22" t="s">
        <v>1615</v>
      </c>
      <c r="D477" s="22" t="s">
        <v>1616</v>
      </c>
      <c r="E477" s="23">
        <v>45471.0</v>
      </c>
      <c r="F477" s="22" t="s">
        <v>620</v>
      </c>
      <c r="G477" s="22" t="s">
        <v>13</v>
      </c>
      <c r="H477" s="22" t="s">
        <v>1535</v>
      </c>
      <c r="I477" s="22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30.0" hidden="1" customHeight="1">
      <c r="A478" s="22">
        <v>189601.0</v>
      </c>
      <c r="B478" s="22" t="s">
        <v>1617</v>
      </c>
      <c r="C478" s="22" t="s">
        <v>1618</v>
      </c>
      <c r="D478" s="22" t="s">
        <v>1619</v>
      </c>
      <c r="E478" s="23">
        <v>45471.0</v>
      </c>
      <c r="F478" s="22" t="s">
        <v>620</v>
      </c>
      <c r="G478" s="22" t="s">
        <v>13</v>
      </c>
      <c r="H478" s="22" t="s">
        <v>1606</v>
      </c>
      <c r="I478" s="22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30.0" hidden="1" customHeight="1">
      <c r="A479" s="22">
        <v>190101.0</v>
      </c>
      <c r="B479" s="22" t="s">
        <v>1620</v>
      </c>
      <c r="C479" s="22" t="s">
        <v>1621</v>
      </c>
      <c r="D479" s="22" t="s">
        <v>1622</v>
      </c>
      <c r="E479" s="23">
        <v>45471.0</v>
      </c>
      <c r="F479" s="22" t="s">
        <v>620</v>
      </c>
      <c r="G479" s="22" t="s">
        <v>13</v>
      </c>
      <c r="H479" s="22" t="s">
        <v>1535</v>
      </c>
      <c r="I479" s="22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30.0" hidden="1" customHeight="1">
      <c r="A480" s="22">
        <v>192101.0</v>
      </c>
      <c r="B480" s="22" t="s">
        <v>1623</v>
      </c>
      <c r="C480" s="22" t="s">
        <v>1624</v>
      </c>
      <c r="D480" s="22" t="s">
        <v>1625</v>
      </c>
      <c r="E480" s="23">
        <v>45472.0</v>
      </c>
      <c r="F480" s="22" t="s">
        <v>620</v>
      </c>
      <c r="G480" s="22" t="s">
        <v>13</v>
      </c>
      <c r="H480" s="22" t="s">
        <v>1522</v>
      </c>
      <c r="I480" s="22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30.0" hidden="1" customHeight="1">
      <c r="A481" s="22">
        <v>193401.0</v>
      </c>
      <c r="B481" s="22" t="s">
        <v>1626</v>
      </c>
      <c r="C481" s="22" t="s">
        <v>1627</v>
      </c>
      <c r="D481" s="22" t="s">
        <v>1628</v>
      </c>
      <c r="E481" s="23">
        <v>45472.0</v>
      </c>
      <c r="F481" s="22" t="s">
        <v>620</v>
      </c>
      <c r="G481" s="22" t="s">
        <v>13</v>
      </c>
      <c r="H481" s="22" t="s">
        <v>1566</v>
      </c>
      <c r="I481" s="22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58.5" hidden="1" customHeight="1">
      <c r="A482" s="22">
        <v>58604.0</v>
      </c>
      <c r="B482" s="22" t="s">
        <v>1629</v>
      </c>
      <c r="C482" s="22" t="s">
        <v>1630</v>
      </c>
      <c r="D482" s="22" t="s">
        <v>1631</v>
      </c>
      <c r="E482" s="23">
        <v>45472.0</v>
      </c>
      <c r="F482" s="22" t="s">
        <v>620</v>
      </c>
      <c r="G482" s="22" t="s">
        <v>13</v>
      </c>
      <c r="H482" s="22"/>
      <c r="I482" s="22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30.0" hidden="1" customHeight="1">
      <c r="A483" s="22">
        <v>5370.0</v>
      </c>
      <c r="B483" s="22" t="s">
        <v>442</v>
      </c>
      <c r="C483" s="22" t="s">
        <v>1632</v>
      </c>
      <c r="D483" s="22" t="s">
        <v>1633</v>
      </c>
      <c r="E483" s="23">
        <v>45474.0</v>
      </c>
      <c r="F483" s="22" t="s">
        <v>620</v>
      </c>
      <c r="G483" s="22" t="s">
        <v>13</v>
      </c>
      <c r="H483" s="22" t="s">
        <v>1566</v>
      </c>
      <c r="I483" s="22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30.0" hidden="1" customHeight="1">
      <c r="A484" s="22">
        <v>196701.0</v>
      </c>
      <c r="B484" s="22" t="s">
        <v>1634</v>
      </c>
      <c r="C484" s="22" t="s">
        <v>1635</v>
      </c>
      <c r="D484" s="22" t="s">
        <v>1636</v>
      </c>
      <c r="E484" s="23">
        <v>45474.0</v>
      </c>
      <c r="F484" s="22" t="s">
        <v>620</v>
      </c>
      <c r="G484" s="22" t="s">
        <v>13</v>
      </c>
      <c r="H484" s="22" t="s">
        <v>1573</v>
      </c>
      <c r="I484" s="22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30.0" hidden="1" customHeight="1">
      <c r="A485" s="22">
        <v>53401.0</v>
      </c>
      <c r="B485" s="22" t="s">
        <v>1637</v>
      </c>
      <c r="C485" s="22" t="s">
        <v>1638</v>
      </c>
      <c r="D485" s="22" t="s">
        <v>1639</v>
      </c>
      <c r="E485" s="23">
        <v>45474.0</v>
      </c>
      <c r="F485" s="22" t="s">
        <v>620</v>
      </c>
      <c r="G485" s="22" t="s">
        <v>13</v>
      </c>
      <c r="H485" s="22" t="s">
        <v>1573</v>
      </c>
      <c r="I485" s="22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30.0" hidden="1" customHeight="1">
      <c r="A486" s="22">
        <v>198701.0</v>
      </c>
      <c r="B486" s="22" t="s">
        <v>1640</v>
      </c>
      <c r="C486" s="22" t="s">
        <v>1641</v>
      </c>
      <c r="D486" s="22" t="s">
        <v>1642</v>
      </c>
      <c r="E486" s="23">
        <v>45475.0</v>
      </c>
      <c r="F486" s="22" t="s">
        <v>620</v>
      </c>
      <c r="G486" s="22" t="s">
        <v>13</v>
      </c>
      <c r="H486" s="22" t="s">
        <v>1573</v>
      </c>
      <c r="I486" s="22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87.0" hidden="1" customHeight="1">
      <c r="A487" s="22">
        <v>1473.0</v>
      </c>
      <c r="B487" s="22" t="s">
        <v>188</v>
      </c>
      <c r="C487" s="22" t="s">
        <v>1643</v>
      </c>
      <c r="D487" s="22" t="s">
        <v>1644</v>
      </c>
      <c r="E487" s="23">
        <v>45475.0</v>
      </c>
      <c r="F487" s="22" t="s">
        <v>620</v>
      </c>
      <c r="G487" s="22" t="s">
        <v>13</v>
      </c>
      <c r="H487" s="22" t="s">
        <v>1535</v>
      </c>
      <c r="I487" s="22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30.0" hidden="1" customHeight="1">
      <c r="A488" s="22">
        <v>30766.0</v>
      </c>
      <c r="B488" s="22" t="s">
        <v>1574</v>
      </c>
      <c r="C488" s="22" t="s">
        <v>1645</v>
      </c>
      <c r="D488" s="22" t="s">
        <v>1646</v>
      </c>
      <c r="E488" s="23">
        <v>45474.0</v>
      </c>
      <c r="F488" s="22" t="s">
        <v>620</v>
      </c>
      <c r="G488" s="22" t="s">
        <v>13</v>
      </c>
      <c r="H488" s="22" t="s">
        <v>1573</v>
      </c>
      <c r="I488" s="22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30.0" hidden="1" customHeight="1">
      <c r="A489" s="22">
        <v>30766.0</v>
      </c>
      <c r="B489" s="22" t="s">
        <v>1574</v>
      </c>
      <c r="C489" s="22" t="s">
        <v>1647</v>
      </c>
      <c r="D489" s="22" t="s">
        <v>1648</v>
      </c>
      <c r="E489" s="23">
        <v>45474.0</v>
      </c>
      <c r="F489" s="22" t="s">
        <v>620</v>
      </c>
      <c r="G489" s="22" t="s">
        <v>13</v>
      </c>
      <c r="H489" s="22" t="s">
        <v>1573</v>
      </c>
      <c r="I489" s="22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39.75" hidden="1" customHeight="1">
      <c r="A490" s="22">
        <v>201501.0</v>
      </c>
      <c r="B490" s="22" t="s">
        <v>1649</v>
      </c>
      <c r="C490" s="22" t="s">
        <v>1650</v>
      </c>
      <c r="D490" s="22" t="s">
        <v>1651</v>
      </c>
      <c r="E490" s="23">
        <v>45475.0</v>
      </c>
      <c r="F490" s="22" t="s">
        <v>620</v>
      </c>
      <c r="G490" s="22" t="s">
        <v>13</v>
      </c>
      <c r="H490" s="22" t="s">
        <v>1522</v>
      </c>
      <c r="I490" s="22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59.25" hidden="1" customHeight="1">
      <c r="A491" s="22">
        <v>112001.0</v>
      </c>
      <c r="B491" s="22" t="s">
        <v>1652</v>
      </c>
      <c r="C491" s="22" t="s">
        <v>1653</v>
      </c>
      <c r="D491" s="22" t="s">
        <v>1654</v>
      </c>
      <c r="E491" s="23">
        <v>45475.0</v>
      </c>
      <c r="F491" s="22" t="s">
        <v>620</v>
      </c>
      <c r="G491" s="22" t="s">
        <v>13</v>
      </c>
      <c r="H491" s="22" t="s">
        <v>1566</v>
      </c>
      <c r="I491" s="22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30.0" hidden="1" customHeight="1">
      <c r="A492" s="22">
        <v>198201.0</v>
      </c>
      <c r="B492" s="22" t="s">
        <v>1655</v>
      </c>
      <c r="C492" s="22" t="s">
        <v>1656</v>
      </c>
      <c r="D492" s="22" t="s">
        <v>1657</v>
      </c>
      <c r="E492" s="23">
        <v>45475.0</v>
      </c>
      <c r="F492" s="22" t="s">
        <v>620</v>
      </c>
      <c r="G492" s="22" t="s">
        <v>13</v>
      </c>
      <c r="H492" s="22" t="s">
        <v>1566</v>
      </c>
      <c r="I492" s="22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30.0" hidden="1" customHeight="1">
      <c r="A493" s="22">
        <v>205301.0</v>
      </c>
      <c r="B493" s="22" t="s">
        <v>1658</v>
      </c>
      <c r="C493" s="22" t="s">
        <v>1659</v>
      </c>
      <c r="D493" s="22" t="s">
        <v>1660</v>
      </c>
      <c r="E493" s="23">
        <v>45476.0</v>
      </c>
      <c r="F493" s="22" t="s">
        <v>620</v>
      </c>
      <c r="G493" s="22" t="s">
        <v>13</v>
      </c>
      <c r="H493" s="22" t="s">
        <v>1566</v>
      </c>
      <c r="I493" s="22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60.0" hidden="1" customHeight="1">
      <c r="A494" s="22">
        <v>35395.0</v>
      </c>
      <c r="B494" s="22" t="s">
        <v>1661</v>
      </c>
      <c r="C494" s="22" t="s">
        <v>1662</v>
      </c>
      <c r="D494" s="22" t="s">
        <v>1663</v>
      </c>
      <c r="E494" s="23">
        <v>45476.0</v>
      </c>
      <c r="F494" s="22" t="s">
        <v>620</v>
      </c>
      <c r="G494" s="22" t="s">
        <v>13</v>
      </c>
      <c r="H494" s="22" t="s">
        <v>1522</v>
      </c>
      <c r="I494" s="22" t="s">
        <v>1664</v>
      </c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30.0" hidden="1" customHeight="1">
      <c r="A495" s="22">
        <v>204101.0</v>
      </c>
      <c r="B495" s="22" t="s">
        <v>1665</v>
      </c>
      <c r="C495" s="22" t="s">
        <v>1666</v>
      </c>
      <c r="D495" s="22" t="s">
        <v>1667</v>
      </c>
      <c r="E495" s="23">
        <v>45476.0</v>
      </c>
      <c r="F495" s="22" t="s">
        <v>620</v>
      </c>
      <c r="G495" s="22" t="s">
        <v>13</v>
      </c>
      <c r="H495" s="22" t="s">
        <v>1522</v>
      </c>
      <c r="I495" s="22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46.5" hidden="1" customHeight="1">
      <c r="A496" s="22">
        <v>203101.0</v>
      </c>
      <c r="B496" s="22" t="s">
        <v>1668</v>
      </c>
      <c r="C496" s="22" t="s">
        <v>1669</v>
      </c>
      <c r="D496" s="22" t="s">
        <v>1670</v>
      </c>
      <c r="E496" s="23">
        <v>45476.0</v>
      </c>
      <c r="F496" s="22" t="s">
        <v>620</v>
      </c>
      <c r="G496" s="22" t="s">
        <v>13</v>
      </c>
      <c r="H496" s="22" t="s">
        <v>1566</v>
      </c>
      <c r="I496" s="22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30.0" hidden="1" customHeight="1">
      <c r="A497" s="22">
        <v>30726.0</v>
      </c>
      <c r="B497" s="22" t="s">
        <v>1671</v>
      </c>
      <c r="C497" s="22" t="s">
        <v>1672</v>
      </c>
      <c r="D497" s="22" t="s">
        <v>1673</v>
      </c>
      <c r="E497" s="23">
        <v>45477.0</v>
      </c>
      <c r="F497" s="22" t="s">
        <v>620</v>
      </c>
      <c r="G497" s="22" t="s">
        <v>13</v>
      </c>
      <c r="H497" s="22" t="s">
        <v>1566</v>
      </c>
      <c r="I497" s="22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30.0" hidden="1" customHeight="1">
      <c r="A498" s="22">
        <v>315.0</v>
      </c>
      <c r="B498" s="22" t="s">
        <v>1674</v>
      </c>
      <c r="C498" s="22" t="s">
        <v>1675</v>
      </c>
      <c r="D498" s="22" t="s">
        <v>1676</v>
      </c>
      <c r="E498" s="23">
        <v>45477.0</v>
      </c>
      <c r="F498" s="22" t="s">
        <v>620</v>
      </c>
      <c r="G498" s="22" t="s">
        <v>13</v>
      </c>
      <c r="H498" s="22" t="s">
        <v>1522</v>
      </c>
      <c r="I498" s="22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30.0" hidden="1" customHeight="1">
      <c r="A499" s="22">
        <v>196001.0</v>
      </c>
      <c r="B499" s="22" t="s">
        <v>1677</v>
      </c>
      <c r="C499" s="22" t="s">
        <v>1678</v>
      </c>
      <c r="D499" s="22" t="s">
        <v>1679</v>
      </c>
      <c r="E499" s="23">
        <v>45475.0</v>
      </c>
      <c r="F499" s="22" t="s">
        <v>620</v>
      </c>
      <c r="G499" s="22" t="s">
        <v>13</v>
      </c>
      <c r="H499" s="22" t="s">
        <v>1522</v>
      </c>
      <c r="I499" s="22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54.0" hidden="1" customHeight="1">
      <c r="A500" s="22">
        <v>20861.0</v>
      </c>
      <c r="B500" s="22" t="s">
        <v>1680</v>
      </c>
      <c r="C500" s="22" t="s">
        <v>1681</v>
      </c>
      <c r="D500" s="22" t="s">
        <v>1682</v>
      </c>
      <c r="E500" s="23">
        <v>45477.0</v>
      </c>
      <c r="F500" s="22" t="s">
        <v>620</v>
      </c>
      <c r="G500" s="22" t="s">
        <v>13</v>
      </c>
      <c r="H500" s="22" t="s">
        <v>1573</v>
      </c>
      <c r="I500" s="22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58.5" hidden="1" customHeight="1">
      <c r="A501" s="22">
        <v>209901.0</v>
      </c>
      <c r="B501" s="22" t="s">
        <v>1683</v>
      </c>
      <c r="C501" s="22" t="s">
        <v>1684</v>
      </c>
      <c r="D501" s="22" t="s">
        <v>1685</v>
      </c>
      <c r="E501" s="23">
        <v>45477.0</v>
      </c>
      <c r="F501" s="22" t="s">
        <v>620</v>
      </c>
      <c r="G501" s="22" t="s">
        <v>13</v>
      </c>
      <c r="H501" s="22" t="s">
        <v>1535</v>
      </c>
      <c r="I501" s="22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30.0" hidden="1" customHeight="1">
      <c r="A502" s="22">
        <v>102901.0</v>
      </c>
      <c r="B502" s="22" t="s">
        <v>1570</v>
      </c>
      <c r="C502" s="22" t="s">
        <v>1686</v>
      </c>
      <c r="D502" s="22" t="s">
        <v>1687</v>
      </c>
      <c r="E502" s="23">
        <v>45478.0</v>
      </c>
      <c r="F502" s="22" t="s">
        <v>620</v>
      </c>
      <c r="G502" s="22" t="s">
        <v>13</v>
      </c>
      <c r="H502" s="22" t="s">
        <v>1573</v>
      </c>
      <c r="I502" s="22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30.0" hidden="1" customHeight="1">
      <c r="A503" s="22">
        <v>201301.0</v>
      </c>
      <c r="B503" s="22" t="s">
        <v>1688</v>
      </c>
      <c r="C503" s="22" t="s">
        <v>1689</v>
      </c>
      <c r="D503" s="22" t="s">
        <v>1690</v>
      </c>
      <c r="E503" s="23">
        <v>45478.0</v>
      </c>
      <c r="F503" s="22" t="s">
        <v>620</v>
      </c>
      <c r="G503" s="22" t="s">
        <v>13</v>
      </c>
      <c r="H503" s="22" t="s">
        <v>1573</v>
      </c>
      <c r="I503" s="22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30.0" hidden="1" customHeight="1">
      <c r="A504" s="22">
        <v>4013.0</v>
      </c>
      <c r="B504" s="22" t="s">
        <v>1691</v>
      </c>
      <c r="C504" s="22" t="s">
        <v>1692</v>
      </c>
      <c r="D504" s="22" t="s">
        <v>1693</v>
      </c>
      <c r="E504" s="23">
        <v>45478.0</v>
      </c>
      <c r="F504" s="22" t="s">
        <v>620</v>
      </c>
      <c r="G504" s="22" t="s">
        <v>13</v>
      </c>
      <c r="H504" s="22">
        <v>1720.0</v>
      </c>
      <c r="I504" s="22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30.0" hidden="1" customHeight="1">
      <c r="A505" s="22">
        <v>211901.0</v>
      </c>
      <c r="B505" s="22" t="s">
        <v>1694</v>
      </c>
      <c r="C505" s="22" t="s">
        <v>1695</v>
      </c>
      <c r="D505" s="22" t="s">
        <v>1696</v>
      </c>
      <c r="E505" s="23">
        <v>45478.0</v>
      </c>
      <c r="F505" s="22" t="s">
        <v>620</v>
      </c>
      <c r="G505" s="22" t="s">
        <v>13</v>
      </c>
      <c r="H505" s="22" t="s">
        <v>1566</v>
      </c>
      <c r="I505" s="22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30.0" hidden="1" customHeight="1">
      <c r="A506" s="22">
        <v>212201.0</v>
      </c>
      <c r="B506" s="22" t="s">
        <v>1697</v>
      </c>
      <c r="C506" s="22" t="s">
        <v>1698</v>
      </c>
      <c r="D506" s="22" t="s">
        <v>1699</v>
      </c>
      <c r="E506" s="23">
        <v>45478.0</v>
      </c>
      <c r="F506" s="22" t="s">
        <v>620</v>
      </c>
      <c r="G506" s="22" t="s">
        <v>13</v>
      </c>
      <c r="H506" s="22" t="s">
        <v>1566</v>
      </c>
      <c r="I506" s="22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30.0" hidden="1" customHeight="1">
      <c r="A507" s="22">
        <v>44006.0</v>
      </c>
      <c r="B507" s="22" t="s">
        <v>1700</v>
      </c>
      <c r="C507" s="22" t="s">
        <v>1701</v>
      </c>
      <c r="D507" s="22" t="s">
        <v>1702</v>
      </c>
      <c r="E507" s="23">
        <v>45479.0</v>
      </c>
      <c r="F507" s="22" t="s">
        <v>620</v>
      </c>
      <c r="G507" s="22" t="s">
        <v>13</v>
      </c>
      <c r="H507" s="22" t="s">
        <v>1522</v>
      </c>
      <c r="I507" s="22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59.25" hidden="1" customHeight="1">
      <c r="A508" s="22">
        <v>213101.0</v>
      </c>
      <c r="B508" s="22" t="s">
        <v>1703</v>
      </c>
      <c r="C508" s="22" t="s">
        <v>1704</v>
      </c>
      <c r="D508" s="22" t="s">
        <v>1705</v>
      </c>
      <c r="E508" s="23">
        <v>45479.0</v>
      </c>
      <c r="F508" s="22" t="s">
        <v>620</v>
      </c>
      <c r="G508" s="22" t="s">
        <v>13</v>
      </c>
      <c r="H508" s="22" t="s">
        <v>1535</v>
      </c>
      <c r="I508" s="22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30.0" hidden="1" customHeight="1">
      <c r="A509" s="22">
        <v>6981.0</v>
      </c>
      <c r="B509" s="22" t="s">
        <v>1706</v>
      </c>
      <c r="C509" s="22" t="s">
        <v>1707</v>
      </c>
      <c r="D509" s="22" t="s">
        <v>1708</v>
      </c>
      <c r="E509" s="23">
        <v>45481.0</v>
      </c>
      <c r="F509" s="22" t="s">
        <v>620</v>
      </c>
      <c r="G509" s="22" t="s">
        <v>13</v>
      </c>
      <c r="H509" s="22" t="s">
        <v>1566</v>
      </c>
      <c r="I509" s="22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30.0" hidden="1" customHeight="1">
      <c r="A510" s="22">
        <v>6981.0</v>
      </c>
      <c r="B510" s="22" t="s">
        <v>1706</v>
      </c>
      <c r="C510" s="22" t="s">
        <v>1709</v>
      </c>
      <c r="D510" s="22" t="s">
        <v>1710</v>
      </c>
      <c r="E510" s="23">
        <v>45481.0</v>
      </c>
      <c r="F510" s="22" t="s">
        <v>620</v>
      </c>
      <c r="G510" s="22" t="s">
        <v>13</v>
      </c>
      <c r="H510" s="22" t="s">
        <v>1566</v>
      </c>
      <c r="I510" s="22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30.0" hidden="1" customHeight="1">
      <c r="A511" s="22">
        <v>219501.0</v>
      </c>
      <c r="B511" s="22" t="s">
        <v>1711</v>
      </c>
      <c r="C511" s="22" t="s">
        <v>1712</v>
      </c>
      <c r="D511" s="22" t="s">
        <v>1713</v>
      </c>
      <c r="E511" s="23">
        <v>45481.0</v>
      </c>
      <c r="F511" s="22" t="s">
        <v>620</v>
      </c>
      <c r="G511" s="22" t="s">
        <v>13</v>
      </c>
      <c r="H511" s="22" t="s">
        <v>1556</v>
      </c>
      <c r="I511" s="22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30.0" hidden="1" customHeight="1">
      <c r="A512" s="22">
        <v>1473.0</v>
      </c>
      <c r="B512" s="22" t="s">
        <v>188</v>
      </c>
      <c r="C512" s="22" t="s">
        <v>1714</v>
      </c>
      <c r="D512" s="22" t="s">
        <v>1715</v>
      </c>
      <c r="E512" s="23">
        <v>45483.0</v>
      </c>
      <c r="F512" s="22" t="s">
        <v>620</v>
      </c>
      <c r="G512" s="22" t="s">
        <v>13</v>
      </c>
      <c r="H512" s="22" t="s">
        <v>1535</v>
      </c>
      <c r="I512" s="22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50.25" hidden="1" customHeight="1">
      <c r="A513" s="22">
        <v>1473.0</v>
      </c>
      <c r="B513" s="22" t="s">
        <v>188</v>
      </c>
      <c r="C513" s="22" t="s">
        <v>1716</v>
      </c>
      <c r="D513" s="22" t="s">
        <v>1717</v>
      </c>
      <c r="E513" s="23">
        <v>45483.0</v>
      </c>
      <c r="F513" s="22" t="s">
        <v>620</v>
      </c>
      <c r="G513" s="22" t="s">
        <v>13</v>
      </c>
      <c r="H513" s="22" t="s">
        <v>1535</v>
      </c>
      <c r="I513" s="22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30.0" hidden="1" customHeight="1">
      <c r="A514" s="22">
        <v>221501.0</v>
      </c>
      <c r="B514" s="22" t="s">
        <v>1718</v>
      </c>
      <c r="C514" s="22" t="s">
        <v>1719</v>
      </c>
      <c r="D514" s="22" t="s">
        <v>1720</v>
      </c>
      <c r="E514" s="23">
        <v>45483.0</v>
      </c>
      <c r="F514" s="22" t="s">
        <v>620</v>
      </c>
      <c r="G514" s="22" t="s">
        <v>13</v>
      </c>
      <c r="H514" s="22" t="s">
        <v>1535</v>
      </c>
      <c r="I514" s="22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30.0" hidden="1" customHeight="1">
      <c r="A515" s="22">
        <v>223201.0</v>
      </c>
      <c r="B515" s="22" t="s">
        <v>1721</v>
      </c>
      <c r="C515" s="22" t="s">
        <v>1722</v>
      </c>
      <c r="D515" s="22" t="s">
        <v>1723</v>
      </c>
      <c r="E515" s="23">
        <v>45483.0</v>
      </c>
      <c r="F515" s="22" t="s">
        <v>620</v>
      </c>
      <c r="G515" s="22" t="s">
        <v>13</v>
      </c>
      <c r="H515" s="22"/>
      <c r="I515" s="22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61.5" hidden="1" customHeight="1">
      <c r="A516" s="22">
        <v>222901.0</v>
      </c>
      <c r="B516" s="22" t="s">
        <v>1724</v>
      </c>
      <c r="C516" s="22" t="s">
        <v>1725</v>
      </c>
      <c r="D516" s="22" t="s">
        <v>1726</v>
      </c>
      <c r="E516" s="23">
        <v>45483.0</v>
      </c>
      <c r="F516" s="22" t="s">
        <v>620</v>
      </c>
      <c r="G516" s="22" t="s">
        <v>13</v>
      </c>
      <c r="H516" s="22" t="s">
        <v>1522</v>
      </c>
      <c r="I516" s="22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30.0" hidden="1" customHeight="1">
      <c r="A517" s="22">
        <v>225901.0</v>
      </c>
      <c r="B517" s="22" t="s">
        <v>1727</v>
      </c>
      <c r="C517" s="22" t="s">
        <v>1728</v>
      </c>
      <c r="D517" s="22" t="s">
        <v>1729</v>
      </c>
      <c r="E517" s="23">
        <v>45484.0</v>
      </c>
      <c r="F517" s="22" t="s">
        <v>620</v>
      </c>
      <c r="G517" s="22" t="s">
        <v>13</v>
      </c>
      <c r="H517" s="22" t="s">
        <v>1535</v>
      </c>
      <c r="I517" s="22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53.25" hidden="1" customHeight="1">
      <c r="A518" s="22">
        <v>226401.0</v>
      </c>
      <c r="B518" s="22" t="s">
        <v>1730</v>
      </c>
      <c r="C518" s="22" t="s">
        <v>1731</v>
      </c>
      <c r="D518" s="22" t="s">
        <v>1732</v>
      </c>
      <c r="E518" s="23">
        <v>45484.0</v>
      </c>
      <c r="F518" s="22" t="s">
        <v>620</v>
      </c>
      <c r="G518" s="22" t="s">
        <v>13</v>
      </c>
      <c r="H518" s="22" t="s">
        <v>1566</v>
      </c>
      <c r="I518" s="22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30.0" hidden="1" customHeight="1">
      <c r="A519" s="22">
        <v>228501.0</v>
      </c>
      <c r="B519" s="22" t="s">
        <v>1733</v>
      </c>
      <c r="C519" s="22" t="s">
        <v>1734</v>
      </c>
      <c r="D519" s="22" t="s">
        <v>1735</v>
      </c>
      <c r="E519" s="23">
        <v>45484.0</v>
      </c>
      <c r="F519" s="22" t="s">
        <v>620</v>
      </c>
      <c r="G519" s="22" t="s">
        <v>13</v>
      </c>
      <c r="H519" s="22" t="s">
        <v>1556</v>
      </c>
      <c r="I519" s="22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30.0" hidden="1" customHeight="1">
      <c r="A520" s="22">
        <v>35866.0</v>
      </c>
      <c r="B520" s="22" t="s">
        <v>1592</v>
      </c>
      <c r="C520" s="22" t="s">
        <v>1736</v>
      </c>
      <c r="D520" s="22" t="s">
        <v>1737</v>
      </c>
      <c r="E520" s="23">
        <v>45485.0</v>
      </c>
      <c r="F520" s="22" t="s">
        <v>620</v>
      </c>
      <c r="G520" s="22" t="s">
        <v>13</v>
      </c>
      <c r="H520" s="22" t="s">
        <v>1535</v>
      </c>
      <c r="I520" s="22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30.0" hidden="1" customHeight="1">
      <c r="A521" s="22">
        <v>53901.0</v>
      </c>
      <c r="B521" s="22" t="s">
        <v>1271</v>
      </c>
      <c r="C521" s="22" t="s">
        <v>1738</v>
      </c>
      <c r="D521" s="22" t="s">
        <v>1739</v>
      </c>
      <c r="E521" s="23">
        <v>45485.0</v>
      </c>
      <c r="F521" s="22" t="s">
        <v>620</v>
      </c>
      <c r="G521" s="22" t="s">
        <v>13</v>
      </c>
      <c r="H521" s="22" t="s">
        <v>1740</v>
      </c>
      <c r="I521" s="22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30.0" hidden="1" customHeight="1">
      <c r="A522" s="22">
        <v>230501.0</v>
      </c>
      <c r="B522" s="22" t="s">
        <v>1741</v>
      </c>
      <c r="C522" s="22" t="s">
        <v>1742</v>
      </c>
      <c r="D522" s="22" t="s">
        <v>1743</v>
      </c>
      <c r="E522" s="23">
        <v>45485.0</v>
      </c>
      <c r="F522" s="22" t="s">
        <v>620</v>
      </c>
      <c r="G522" s="22" t="s">
        <v>13</v>
      </c>
      <c r="H522" s="22" t="s">
        <v>1535</v>
      </c>
      <c r="I522" s="22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30.0" hidden="1" customHeight="1">
      <c r="A523" s="22">
        <v>4797.0</v>
      </c>
      <c r="B523" s="22" t="s">
        <v>1744</v>
      </c>
      <c r="C523" s="22" t="s">
        <v>1745</v>
      </c>
      <c r="D523" s="22" t="s">
        <v>1746</v>
      </c>
      <c r="E523" s="23">
        <v>45485.0</v>
      </c>
      <c r="F523" s="22" t="s">
        <v>620</v>
      </c>
      <c r="G523" s="22" t="s">
        <v>13</v>
      </c>
      <c r="H523" s="22" t="s">
        <v>1522</v>
      </c>
      <c r="I523" s="22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30.0" hidden="1" customHeight="1">
      <c r="A524" s="22">
        <v>170801.0</v>
      </c>
      <c r="B524" s="22" t="s">
        <v>1747</v>
      </c>
      <c r="C524" s="22" t="s">
        <v>1748</v>
      </c>
      <c r="D524" s="22" t="s">
        <v>1749</v>
      </c>
      <c r="E524" s="23">
        <v>45485.0</v>
      </c>
      <c r="F524" s="22" t="s">
        <v>620</v>
      </c>
      <c r="G524" s="22" t="s">
        <v>13</v>
      </c>
      <c r="H524" s="22" t="s">
        <v>1535</v>
      </c>
      <c r="I524" s="22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30.0" hidden="1" customHeight="1">
      <c r="A525" s="22">
        <v>3238.0</v>
      </c>
      <c r="B525" s="22" t="s">
        <v>1750</v>
      </c>
      <c r="C525" s="22" t="s">
        <v>1751</v>
      </c>
      <c r="D525" s="22" t="s">
        <v>1752</v>
      </c>
      <c r="E525" s="23">
        <v>45485.0</v>
      </c>
      <c r="F525" s="22" t="s">
        <v>620</v>
      </c>
      <c r="G525" s="22" t="s">
        <v>13</v>
      </c>
      <c r="H525" s="22"/>
      <c r="I525" s="22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30.0" hidden="1" customHeight="1">
      <c r="A526" s="22">
        <v>156501.0</v>
      </c>
      <c r="B526" s="22" t="s">
        <v>1523</v>
      </c>
      <c r="C526" s="22" t="s">
        <v>1753</v>
      </c>
      <c r="D526" s="22" t="s">
        <v>1754</v>
      </c>
      <c r="E526" s="23">
        <v>45486.0</v>
      </c>
      <c r="F526" s="22" t="s">
        <v>620</v>
      </c>
      <c r="G526" s="22" t="s">
        <v>13</v>
      </c>
      <c r="H526" s="22" t="s">
        <v>1573</v>
      </c>
      <c r="I526" s="22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30.0" hidden="1" customHeight="1">
      <c r="A527" s="22">
        <v>195301.0</v>
      </c>
      <c r="B527" s="22" t="s">
        <v>1755</v>
      </c>
      <c r="C527" s="22" t="s">
        <v>1756</v>
      </c>
      <c r="D527" s="22" t="s">
        <v>1757</v>
      </c>
      <c r="E527" s="23">
        <v>45486.0</v>
      </c>
      <c r="F527" s="22" t="s">
        <v>620</v>
      </c>
      <c r="G527" s="22" t="s">
        <v>13</v>
      </c>
      <c r="H527" s="22" t="s">
        <v>1573</v>
      </c>
      <c r="I527" s="22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53.25" hidden="1" customHeight="1">
      <c r="A528" s="7">
        <v>8264.0</v>
      </c>
      <c r="B528" s="7" t="s">
        <v>1758</v>
      </c>
      <c r="C528" s="7" t="s">
        <v>1759</v>
      </c>
      <c r="D528" s="7" t="s">
        <v>1760</v>
      </c>
      <c r="E528" s="9">
        <v>45486.0</v>
      </c>
      <c r="F528" s="7" t="s">
        <v>620</v>
      </c>
      <c r="G528" s="7" t="s">
        <v>13</v>
      </c>
      <c r="H528" s="7"/>
      <c r="I528" s="7"/>
    </row>
    <row r="529" ht="30.0" hidden="1" customHeight="1">
      <c r="A529" s="22">
        <v>125101.0</v>
      </c>
      <c r="B529" s="22" t="s">
        <v>1440</v>
      </c>
      <c r="C529" s="22" t="s">
        <v>1761</v>
      </c>
      <c r="D529" s="22" t="s">
        <v>1442</v>
      </c>
      <c r="E529" s="23">
        <v>45486.0</v>
      </c>
      <c r="F529" s="22" t="s">
        <v>620</v>
      </c>
      <c r="G529" s="22" t="s">
        <v>13</v>
      </c>
      <c r="H529" s="22" t="s">
        <v>1573</v>
      </c>
      <c r="I529" s="22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30.0" hidden="1" customHeight="1">
      <c r="A530" s="22">
        <v>193401.0</v>
      </c>
      <c r="B530" s="22" t="s">
        <v>1626</v>
      </c>
      <c r="C530" s="22" t="s">
        <v>1762</v>
      </c>
      <c r="D530" s="22" t="s">
        <v>1628</v>
      </c>
      <c r="E530" s="23">
        <v>45486.0</v>
      </c>
      <c r="F530" s="22" t="s">
        <v>620</v>
      </c>
      <c r="G530" s="22" t="s">
        <v>13</v>
      </c>
      <c r="H530" s="22" t="s">
        <v>1566</v>
      </c>
      <c r="I530" s="22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idden="1">
      <c r="A531" s="22">
        <v>2959.0</v>
      </c>
      <c r="B531" s="22" t="s">
        <v>1763</v>
      </c>
      <c r="C531" s="22" t="s">
        <v>1764</v>
      </c>
      <c r="D531" s="22" t="s">
        <v>1765</v>
      </c>
      <c r="E531" s="23">
        <v>45488.0</v>
      </c>
      <c r="F531" s="22" t="s">
        <v>620</v>
      </c>
      <c r="G531" s="22" t="s">
        <v>13</v>
      </c>
      <c r="H531" s="22" t="s">
        <v>1535</v>
      </c>
      <c r="I531" s="22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idden="1">
      <c r="A532" s="22">
        <v>2809.0</v>
      </c>
      <c r="B532" s="22" t="s">
        <v>1536</v>
      </c>
      <c r="C532" s="22" t="s">
        <v>1766</v>
      </c>
      <c r="D532" s="22" t="s">
        <v>1767</v>
      </c>
      <c r="E532" s="23">
        <v>45488.0</v>
      </c>
      <c r="F532" s="22" t="s">
        <v>620</v>
      </c>
      <c r="G532" s="22" t="s">
        <v>13</v>
      </c>
      <c r="H532" s="22" t="s">
        <v>1535</v>
      </c>
      <c r="I532" s="22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idden="1">
      <c r="A533" s="22">
        <v>2809.0</v>
      </c>
      <c r="B533" s="22" t="s">
        <v>1536</v>
      </c>
      <c r="C533" s="22" t="s">
        <v>1768</v>
      </c>
      <c r="D533" s="22" t="s">
        <v>1769</v>
      </c>
      <c r="E533" s="23">
        <v>45488.0</v>
      </c>
      <c r="F533" s="22" t="s">
        <v>620</v>
      </c>
      <c r="G533" s="22" t="s">
        <v>13</v>
      </c>
      <c r="H533" s="22" t="s">
        <v>1535</v>
      </c>
      <c r="I533" s="22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30.0" hidden="1" customHeight="1">
      <c r="A534" s="22">
        <v>231801.0</v>
      </c>
      <c r="B534" s="22" t="s">
        <v>1770</v>
      </c>
      <c r="C534" s="22" t="s">
        <v>1771</v>
      </c>
      <c r="D534" s="22" t="s">
        <v>1772</v>
      </c>
      <c r="E534" s="23">
        <v>45488.0</v>
      </c>
      <c r="F534" s="22" t="s">
        <v>620</v>
      </c>
      <c r="G534" s="22" t="s">
        <v>13</v>
      </c>
      <c r="H534" s="22" t="s">
        <v>1539</v>
      </c>
      <c r="I534" s="22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30.0" hidden="1" customHeight="1">
      <c r="A535" s="22">
        <v>37165.0</v>
      </c>
      <c r="B535" s="22" t="s">
        <v>1773</v>
      </c>
      <c r="C535" s="22" t="s">
        <v>1774</v>
      </c>
      <c r="D535" s="22" t="s">
        <v>1775</v>
      </c>
      <c r="E535" s="23">
        <v>45488.0</v>
      </c>
      <c r="F535" s="22" t="s">
        <v>620</v>
      </c>
      <c r="G535" s="22" t="s">
        <v>13</v>
      </c>
      <c r="H535" s="22" t="s">
        <v>1566</v>
      </c>
      <c r="I535" s="22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30.0" hidden="1" customHeight="1">
      <c r="A536" s="22">
        <v>3825.0</v>
      </c>
      <c r="B536" s="22" t="s">
        <v>1776</v>
      </c>
      <c r="C536" s="22" t="s">
        <v>1777</v>
      </c>
      <c r="D536" s="22" t="s">
        <v>1778</v>
      </c>
      <c r="E536" s="23">
        <v>45489.0</v>
      </c>
      <c r="F536" s="22" t="s">
        <v>620</v>
      </c>
      <c r="G536" s="22" t="s">
        <v>13</v>
      </c>
      <c r="H536" s="22" t="s">
        <v>1573</v>
      </c>
      <c r="I536" s="22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30.0" hidden="1" customHeight="1">
      <c r="A537" s="22">
        <v>6555.0</v>
      </c>
      <c r="B537" s="22" t="s">
        <v>1779</v>
      </c>
      <c r="C537" s="22" t="s">
        <v>1780</v>
      </c>
      <c r="D537" s="22" t="s">
        <v>1781</v>
      </c>
      <c r="E537" s="23">
        <v>45489.0</v>
      </c>
      <c r="F537" s="22" t="s">
        <v>620</v>
      </c>
      <c r="G537" s="22" t="s">
        <v>13</v>
      </c>
      <c r="H537" s="22" t="s">
        <v>1522</v>
      </c>
      <c r="I537" s="22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30.0" hidden="1" customHeight="1">
      <c r="A538" s="22">
        <v>240701.0</v>
      </c>
      <c r="B538" s="22" t="s">
        <v>1782</v>
      </c>
      <c r="C538" s="22" t="s">
        <v>1783</v>
      </c>
      <c r="D538" s="22" t="s">
        <v>1784</v>
      </c>
      <c r="E538" s="23">
        <v>45490.0</v>
      </c>
      <c r="F538" s="22" t="s">
        <v>620</v>
      </c>
      <c r="G538" s="22" t="s">
        <v>13</v>
      </c>
      <c r="H538" s="22" t="s">
        <v>1573</v>
      </c>
      <c r="I538" s="22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30.0" hidden="1" customHeight="1">
      <c r="A539" s="22">
        <v>240001.0</v>
      </c>
      <c r="B539" s="22" t="s">
        <v>1785</v>
      </c>
      <c r="C539" s="22" t="s">
        <v>1786</v>
      </c>
      <c r="D539" s="22" t="s">
        <v>1787</v>
      </c>
      <c r="E539" s="23">
        <v>45490.0</v>
      </c>
      <c r="F539" s="22" t="s">
        <v>620</v>
      </c>
      <c r="G539" s="22" t="s">
        <v>13</v>
      </c>
      <c r="H539" s="22" t="s">
        <v>1573</v>
      </c>
      <c r="I539" s="22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30.0" hidden="1" customHeight="1">
      <c r="A540" s="22">
        <v>239801.0</v>
      </c>
      <c r="B540" s="22" t="s">
        <v>1785</v>
      </c>
      <c r="C540" s="22" t="s">
        <v>1788</v>
      </c>
      <c r="D540" s="22" t="s">
        <v>1787</v>
      </c>
      <c r="E540" s="23">
        <v>45490.0</v>
      </c>
      <c r="F540" s="22" t="s">
        <v>620</v>
      </c>
      <c r="G540" s="22" t="s">
        <v>13</v>
      </c>
      <c r="H540" s="22" t="s">
        <v>1573</v>
      </c>
      <c r="I540" s="22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30.0" hidden="1" customHeight="1">
      <c r="A541" s="22">
        <v>30766.0</v>
      </c>
      <c r="B541" s="22" t="s">
        <v>1574</v>
      </c>
      <c r="C541" s="22" t="s">
        <v>1789</v>
      </c>
      <c r="D541" s="22" t="s">
        <v>1790</v>
      </c>
      <c r="E541" s="23">
        <v>45490.0</v>
      </c>
      <c r="F541" s="22" t="s">
        <v>620</v>
      </c>
      <c r="G541" s="22" t="s">
        <v>13</v>
      </c>
      <c r="H541" s="22" t="s">
        <v>1791</v>
      </c>
      <c r="I541" s="22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30.0" hidden="1" customHeight="1">
      <c r="A542" s="22">
        <v>52401.0</v>
      </c>
      <c r="B542" s="22" t="s">
        <v>1792</v>
      </c>
      <c r="C542" s="22" t="s">
        <v>1793</v>
      </c>
      <c r="D542" s="22" t="s">
        <v>1794</v>
      </c>
      <c r="E542" s="23">
        <v>45490.0</v>
      </c>
      <c r="F542" s="22" t="s">
        <v>620</v>
      </c>
      <c r="G542" s="22" t="s">
        <v>13</v>
      </c>
      <c r="H542" s="22" t="s">
        <v>1522</v>
      </c>
      <c r="I542" s="22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30.0" hidden="1" customHeight="1">
      <c r="A543" s="22">
        <v>238601.0</v>
      </c>
      <c r="B543" s="22" t="s">
        <v>1795</v>
      </c>
      <c r="C543" s="22" t="s">
        <v>1796</v>
      </c>
      <c r="D543" s="22" t="s">
        <v>1797</v>
      </c>
      <c r="E543" s="23">
        <v>45490.0</v>
      </c>
      <c r="F543" s="22" t="s">
        <v>620</v>
      </c>
      <c r="G543" s="22" t="s">
        <v>13</v>
      </c>
      <c r="H543" s="22" t="s">
        <v>1522</v>
      </c>
      <c r="I543" s="22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30.0" hidden="1" customHeight="1">
      <c r="A544" s="22">
        <v>242801.0</v>
      </c>
      <c r="B544" s="22" t="s">
        <v>1798</v>
      </c>
      <c r="C544" s="22" t="s">
        <v>1799</v>
      </c>
      <c r="D544" s="22" t="s">
        <v>1800</v>
      </c>
      <c r="E544" s="23">
        <v>45490.0</v>
      </c>
      <c r="F544" s="22" t="s">
        <v>620</v>
      </c>
      <c r="G544" s="22" t="s">
        <v>13</v>
      </c>
      <c r="H544" s="22"/>
      <c r="I544" s="22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30.0" hidden="1" customHeight="1">
      <c r="A545" s="22">
        <v>4423.0</v>
      </c>
      <c r="B545" s="22" t="s">
        <v>1801</v>
      </c>
      <c r="C545" s="22" t="s">
        <v>1802</v>
      </c>
      <c r="D545" s="22" t="s">
        <v>1803</v>
      </c>
      <c r="E545" s="23">
        <v>45491.0</v>
      </c>
      <c r="F545" s="22" t="s">
        <v>620</v>
      </c>
      <c r="G545" s="22" t="s">
        <v>13</v>
      </c>
      <c r="H545" s="22" t="s">
        <v>1573</v>
      </c>
      <c r="I545" s="22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30.0" hidden="1" customHeight="1">
      <c r="A546" s="22">
        <v>4423.0</v>
      </c>
      <c r="B546" s="22" t="s">
        <v>1801</v>
      </c>
      <c r="C546" s="22" t="s">
        <v>1804</v>
      </c>
      <c r="D546" s="22" t="s">
        <v>1803</v>
      </c>
      <c r="E546" s="23">
        <v>45491.0</v>
      </c>
      <c r="F546" s="22" t="s">
        <v>620</v>
      </c>
      <c r="G546" s="22" t="s">
        <v>13</v>
      </c>
      <c r="H546" s="22" t="s">
        <v>1573</v>
      </c>
      <c r="I546" s="22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30.0" hidden="1" customHeight="1">
      <c r="A547" s="22">
        <v>35395.0</v>
      </c>
      <c r="B547" s="22" t="s">
        <v>1805</v>
      </c>
      <c r="C547" s="22" t="s">
        <v>1806</v>
      </c>
      <c r="D547" s="22" t="s">
        <v>1807</v>
      </c>
      <c r="E547" s="23">
        <v>45491.0</v>
      </c>
      <c r="F547" s="22" t="s">
        <v>620</v>
      </c>
      <c r="G547" s="22" t="s">
        <v>13</v>
      </c>
      <c r="H547" s="22" t="s">
        <v>1573</v>
      </c>
      <c r="I547" s="22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30.0" hidden="1" customHeight="1">
      <c r="A548" s="22">
        <v>35395.0</v>
      </c>
      <c r="B548" s="22" t="s">
        <v>1805</v>
      </c>
      <c r="C548" s="22" t="s">
        <v>1808</v>
      </c>
      <c r="D548" s="22" t="s">
        <v>1809</v>
      </c>
      <c r="E548" s="23">
        <v>45491.0</v>
      </c>
      <c r="F548" s="22" t="s">
        <v>620</v>
      </c>
      <c r="G548" s="22" t="s">
        <v>13</v>
      </c>
      <c r="H548" s="22" t="s">
        <v>1556</v>
      </c>
      <c r="I548" s="22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30.0" hidden="1" customHeight="1">
      <c r="A549" s="22">
        <v>30301.0</v>
      </c>
      <c r="B549" s="22" t="s">
        <v>1810</v>
      </c>
      <c r="C549" s="22" t="s">
        <v>1811</v>
      </c>
      <c r="D549" s="22" t="s">
        <v>1812</v>
      </c>
      <c r="E549" s="23">
        <v>45491.0</v>
      </c>
      <c r="F549" s="22" t="s">
        <v>620</v>
      </c>
      <c r="G549" s="22" t="s">
        <v>13</v>
      </c>
      <c r="H549" s="22" t="s">
        <v>1566</v>
      </c>
      <c r="I549" s="22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30.0" hidden="1" customHeight="1">
      <c r="A550" s="22">
        <v>170301.0</v>
      </c>
      <c r="B550" s="22" t="s">
        <v>1813</v>
      </c>
      <c r="C550" s="22" t="s">
        <v>1814</v>
      </c>
      <c r="D550" s="22" t="s">
        <v>1815</v>
      </c>
      <c r="E550" s="23">
        <v>45491.0</v>
      </c>
      <c r="F550" s="22" t="s">
        <v>620</v>
      </c>
      <c r="G550" s="22" t="s">
        <v>13</v>
      </c>
      <c r="H550" s="22" t="s">
        <v>1556</v>
      </c>
      <c r="I550" s="22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30.0" hidden="1" customHeight="1">
      <c r="A551" s="22">
        <v>245801.0</v>
      </c>
      <c r="B551" s="22" t="s">
        <v>1519</v>
      </c>
      <c r="C551" s="22" t="s">
        <v>1816</v>
      </c>
      <c r="D551" s="22" t="s">
        <v>1817</v>
      </c>
      <c r="E551" s="23">
        <v>45491.0</v>
      </c>
      <c r="F551" s="22" t="s">
        <v>620</v>
      </c>
      <c r="G551" s="22" t="s">
        <v>13</v>
      </c>
      <c r="H551" s="22" t="s">
        <v>1556</v>
      </c>
      <c r="I551" s="22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30.0" hidden="1" customHeight="1">
      <c r="A552" s="22">
        <v>13.0</v>
      </c>
      <c r="B552" s="22" t="s">
        <v>1818</v>
      </c>
      <c r="C552" s="22" t="s">
        <v>1819</v>
      </c>
      <c r="D552" s="22" t="s">
        <v>1820</v>
      </c>
      <c r="E552" s="23">
        <v>45492.0</v>
      </c>
      <c r="F552" s="22" t="s">
        <v>620</v>
      </c>
      <c r="G552" s="22" t="s">
        <v>13</v>
      </c>
      <c r="H552" s="22" t="s">
        <v>1535</v>
      </c>
      <c r="I552" s="22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30.0" hidden="1" customHeight="1">
      <c r="A553" s="22">
        <v>128501.0</v>
      </c>
      <c r="B553" s="22" t="s">
        <v>1821</v>
      </c>
      <c r="C553" s="22" t="s">
        <v>1822</v>
      </c>
      <c r="D553" s="22" t="s">
        <v>1823</v>
      </c>
      <c r="E553" s="23">
        <v>45492.0</v>
      </c>
      <c r="F553" s="22" t="s">
        <v>620</v>
      </c>
      <c r="G553" s="22" t="s">
        <v>13</v>
      </c>
      <c r="H553" s="22" t="s">
        <v>1566</v>
      </c>
      <c r="I553" s="22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30.0" hidden="1" customHeight="1">
      <c r="A554" s="22">
        <v>248401.0</v>
      </c>
      <c r="B554" s="22" t="s">
        <v>1824</v>
      </c>
      <c r="C554" s="22" t="s">
        <v>1825</v>
      </c>
      <c r="D554" s="22" t="s">
        <v>1826</v>
      </c>
      <c r="E554" s="23">
        <v>45492.0</v>
      </c>
      <c r="F554" s="22" t="s">
        <v>620</v>
      </c>
      <c r="G554" s="22" t="s">
        <v>13</v>
      </c>
      <c r="H554" s="22" t="s">
        <v>1522</v>
      </c>
      <c r="I554" s="22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30.0" hidden="1" customHeight="1">
      <c r="A555" s="22">
        <v>246001.0</v>
      </c>
      <c r="B555" s="22" t="s">
        <v>1827</v>
      </c>
      <c r="C555" s="22" t="s">
        <v>1828</v>
      </c>
      <c r="D555" s="22" t="s">
        <v>1829</v>
      </c>
      <c r="E555" s="23">
        <v>45492.0</v>
      </c>
      <c r="F555" s="22" t="s">
        <v>620</v>
      </c>
      <c r="G555" s="22" t="s">
        <v>13</v>
      </c>
      <c r="H555" s="22" t="s">
        <v>1556</v>
      </c>
      <c r="I555" s="22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30.0" hidden="1" customHeight="1">
      <c r="A556" s="22">
        <v>36123.0</v>
      </c>
      <c r="B556" s="22" t="s">
        <v>1830</v>
      </c>
      <c r="C556" s="22" t="s">
        <v>1831</v>
      </c>
      <c r="D556" s="22" t="s">
        <v>1832</v>
      </c>
      <c r="E556" s="23">
        <v>45493.0</v>
      </c>
      <c r="F556" s="22" t="s">
        <v>620</v>
      </c>
      <c r="G556" s="22" t="s">
        <v>13</v>
      </c>
      <c r="H556" s="22"/>
      <c r="I556" s="22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30.0" hidden="1" customHeight="1">
      <c r="A557" s="22">
        <v>242301.0</v>
      </c>
      <c r="B557" s="22" t="s">
        <v>1833</v>
      </c>
      <c r="C557" s="22" t="s">
        <v>1834</v>
      </c>
      <c r="D557" s="22" t="s">
        <v>1835</v>
      </c>
      <c r="E557" s="23">
        <v>45493.0</v>
      </c>
      <c r="F557" s="22" t="s">
        <v>620</v>
      </c>
      <c r="G557" s="22" t="s">
        <v>13</v>
      </c>
      <c r="H557" s="22" t="s">
        <v>1522</v>
      </c>
      <c r="I557" s="22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30.0" hidden="1" customHeight="1">
      <c r="A558" s="22">
        <v>53401.0</v>
      </c>
      <c r="B558" s="22" t="s">
        <v>1836</v>
      </c>
      <c r="C558" s="22" t="s">
        <v>1837</v>
      </c>
      <c r="D558" s="22" t="s">
        <v>1838</v>
      </c>
      <c r="E558" s="23">
        <v>45493.0</v>
      </c>
      <c r="F558" s="22" t="s">
        <v>620</v>
      </c>
      <c r="G558" s="22" t="s">
        <v>13</v>
      </c>
      <c r="H558" s="22" t="s">
        <v>1535</v>
      </c>
      <c r="I558" s="22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30.0" hidden="1" customHeight="1">
      <c r="A559" s="22">
        <v>828601.0</v>
      </c>
      <c r="B559" s="22" t="s">
        <v>1839</v>
      </c>
      <c r="C559" s="22" t="s">
        <v>1840</v>
      </c>
      <c r="D559" s="22" t="s">
        <v>1841</v>
      </c>
      <c r="E559" s="23">
        <v>45493.0</v>
      </c>
      <c r="F559" s="22" t="s">
        <v>620</v>
      </c>
      <c r="G559" s="22" t="s">
        <v>13</v>
      </c>
      <c r="H559" s="22" t="s">
        <v>1535</v>
      </c>
      <c r="I559" s="22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55.5" hidden="1" customHeight="1">
      <c r="A560" s="27">
        <v>51001.0</v>
      </c>
      <c r="B560" s="27" t="s">
        <v>1842</v>
      </c>
      <c r="C560" s="27" t="s">
        <v>1843</v>
      </c>
      <c r="D560" s="27" t="s">
        <v>1844</v>
      </c>
      <c r="E560" s="28">
        <v>45493.0</v>
      </c>
      <c r="F560" s="27" t="s">
        <v>620</v>
      </c>
      <c r="G560" s="27" t="s">
        <v>13</v>
      </c>
      <c r="H560" s="27" t="s">
        <v>1845</v>
      </c>
      <c r="I560" s="27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ht="30.0" hidden="1" customHeight="1">
      <c r="A561" s="22">
        <v>251401.0</v>
      </c>
      <c r="B561" s="22" t="s">
        <v>1846</v>
      </c>
      <c r="C561" s="22" t="s">
        <v>1847</v>
      </c>
      <c r="D561" s="22" t="s">
        <v>1848</v>
      </c>
      <c r="E561" s="23">
        <v>45495.0</v>
      </c>
      <c r="F561" s="22" t="s">
        <v>620</v>
      </c>
      <c r="G561" s="22" t="s">
        <v>13</v>
      </c>
      <c r="H561" s="22" t="s">
        <v>1535</v>
      </c>
      <c r="I561" s="22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45.0" hidden="1" customHeight="1">
      <c r="A562" s="22">
        <v>250801.0</v>
      </c>
      <c r="B562" s="22" t="s">
        <v>1849</v>
      </c>
      <c r="C562" s="22" t="s">
        <v>1850</v>
      </c>
      <c r="D562" s="22" t="s">
        <v>1851</v>
      </c>
      <c r="E562" s="23">
        <v>45495.0</v>
      </c>
      <c r="F562" s="22" t="s">
        <v>620</v>
      </c>
      <c r="G562" s="22" t="s">
        <v>13</v>
      </c>
      <c r="H562" s="22" t="s">
        <v>1535</v>
      </c>
      <c r="I562" s="22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42.0" hidden="1" customHeight="1">
      <c r="A563" s="22">
        <v>68302.0</v>
      </c>
      <c r="B563" s="22" t="s">
        <v>1852</v>
      </c>
      <c r="C563" s="22" t="s">
        <v>1853</v>
      </c>
      <c r="D563" s="22" t="s">
        <v>1854</v>
      </c>
      <c r="E563" s="23">
        <v>45495.0</v>
      </c>
      <c r="F563" s="22" t="s">
        <v>620</v>
      </c>
      <c r="G563" s="22" t="s">
        <v>13</v>
      </c>
      <c r="H563" s="22" t="s">
        <v>1535</v>
      </c>
      <c r="I563" s="22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30.0" hidden="1" customHeight="1">
      <c r="A564" s="22">
        <v>230801.0</v>
      </c>
      <c r="B564" s="22" t="s">
        <v>1855</v>
      </c>
      <c r="C564" s="22" t="s">
        <v>1856</v>
      </c>
      <c r="D564" s="22" t="s">
        <v>1857</v>
      </c>
      <c r="E564" s="23">
        <v>45495.0</v>
      </c>
      <c r="F564" s="22" t="s">
        <v>620</v>
      </c>
      <c r="G564" s="22" t="s">
        <v>13</v>
      </c>
      <c r="H564" s="22" t="s">
        <v>1535</v>
      </c>
      <c r="I564" s="22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30.0" hidden="1" customHeight="1">
      <c r="A565" s="22">
        <v>251601.0</v>
      </c>
      <c r="B565" s="22" t="s">
        <v>1858</v>
      </c>
      <c r="C565" s="22" t="s">
        <v>1859</v>
      </c>
      <c r="D565" s="22" t="s">
        <v>1860</v>
      </c>
      <c r="E565" s="23">
        <v>45496.0</v>
      </c>
      <c r="F565" s="22" t="s">
        <v>620</v>
      </c>
      <c r="G565" s="22" t="s">
        <v>13</v>
      </c>
      <c r="H565" s="22"/>
      <c r="I565" s="22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30.0" hidden="1" customHeight="1">
      <c r="A566" s="30">
        <v>816901.0</v>
      </c>
      <c r="B566" s="30" t="s">
        <v>1861</v>
      </c>
      <c r="C566" s="30" t="s">
        <v>1862</v>
      </c>
      <c r="D566" s="30" t="s">
        <v>1863</v>
      </c>
      <c r="E566" s="31">
        <v>45495.0</v>
      </c>
      <c r="F566" s="22" t="s">
        <v>620</v>
      </c>
      <c r="G566" s="22" t="s">
        <v>13</v>
      </c>
      <c r="H566" s="22" t="s">
        <v>1864</v>
      </c>
      <c r="I566" s="22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30.0" hidden="1" customHeight="1">
      <c r="A567" s="30">
        <v>118601.0</v>
      </c>
      <c r="B567" s="30" t="s">
        <v>1432</v>
      </c>
      <c r="C567" s="30" t="s">
        <v>1865</v>
      </c>
      <c r="D567" s="30" t="s">
        <v>1866</v>
      </c>
      <c r="E567" s="31">
        <v>45495.0</v>
      </c>
      <c r="F567" s="22" t="s">
        <v>620</v>
      </c>
      <c r="G567" s="22" t="s">
        <v>13</v>
      </c>
      <c r="H567" s="22" t="s">
        <v>1535</v>
      </c>
      <c r="I567" s="22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30.0" hidden="1" customHeight="1">
      <c r="A568" s="22">
        <v>4423.0</v>
      </c>
      <c r="B568" s="22" t="s">
        <v>162</v>
      </c>
      <c r="C568" s="22" t="s">
        <v>1867</v>
      </c>
      <c r="D568" s="22" t="s">
        <v>1255</v>
      </c>
      <c r="E568" s="23">
        <v>45496.0</v>
      </c>
      <c r="F568" s="22" t="s">
        <v>620</v>
      </c>
      <c r="G568" s="22" t="s">
        <v>13</v>
      </c>
      <c r="H568" s="22"/>
      <c r="I568" s="22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30.0" hidden="1" customHeight="1">
      <c r="A569" s="30">
        <v>253601.0</v>
      </c>
      <c r="B569" s="30" t="s">
        <v>1868</v>
      </c>
      <c r="C569" s="30" t="s">
        <v>1869</v>
      </c>
      <c r="D569" s="30" t="s">
        <v>1870</v>
      </c>
      <c r="E569" s="31">
        <v>45496.0</v>
      </c>
      <c r="F569" s="22" t="s">
        <v>620</v>
      </c>
      <c r="G569" s="22" t="s">
        <v>13</v>
      </c>
      <c r="H569" s="22" t="s">
        <v>1522</v>
      </c>
      <c r="I569" s="22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idden="1">
      <c r="A570" s="30">
        <v>2809.0</v>
      </c>
      <c r="B570" s="30" t="s">
        <v>1536</v>
      </c>
      <c r="C570" s="30" t="s">
        <v>1871</v>
      </c>
      <c r="D570" s="30" t="s">
        <v>1872</v>
      </c>
      <c r="E570" s="31">
        <v>45496.0</v>
      </c>
      <c r="F570" s="22" t="s">
        <v>620</v>
      </c>
      <c r="G570" s="22" t="s">
        <v>13</v>
      </c>
      <c r="H570" s="22" t="s">
        <v>1566</v>
      </c>
      <c r="I570" s="22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idden="1">
      <c r="A571" s="30">
        <v>2959.0</v>
      </c>
      <c r="B571" s="30" t="s">
        <v>1763</v>
      </c>
      <c r="C571" s="30" t="s">
        <v>1873</v>
      </c>
      <c r="D571" s="30" t="s">
        <v>1874</v>
      </c>
      <c r="E571" s="31">
        <v>45497.0</v>
      </c>
      <c r="F571" s="22" t="s">
        <v>620</v>
      </c>
      <c r="G571" s="22" t="s">
        <v>13</v>
      </c>
      <c r="H571" s="22" t="s">
        <v>1566</v>
      </c>
      <c r="I571" s="22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57.75" hidden="1" customHeight="1">
      <c r="A572" s="30">
        <v>2809.0</v>
      </c>
      <c r="B572" s="30" t="s">
        <v>1536</v>
      </c>
      <c r="C572" s="30" t="s">
        <v>1875</v>
      </c>
      <c r="D572" s="30" t="s">
        <v>1876</v>
      </c>
      <c r="E572" s="31">
        <v>45498.0</v>
      </c>
      <c r="F572" s="22" t="s">
        <v>620</v>
      </c>
      <c r="G572" s="22" t="s">
        <v>13</v>
      </c>
      <c r="H572" s="22" t="s">
        <v>1566</v>
      </c>
      <c r="I572" s="22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30.0" hidden="1" customHeight="1">
      <c r="A573" s="22">
        <v>33903.0</v>
      </c>
      <c r="B573" s="22" t="s">
        <v>1545</v>
      </c>
      <c r="C573" s="22" t="s">
        <v>1877</v>
      </c>
      <c r="D573" s="22" t="s">
        <v>1547</v>
      </c>
      <c r="E573" s="23">
        <v>45497.0</v>
      </c>
      <c r="F573" s="22" t="s">
        <v>620</v>
      </c>
      <c r="G573" s="22" t="s">
        <v>13</v>
      </c>
      <c r="H573" s="22" t="s">
        <v>1522</v>
      </c>
      <c r="I573" s="22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30.0" hidden="1" customHeight="1">
      <c r="A574" s="22">
        <v>30301.0</v>
      </c>
      <c r="B574" s="22" t="s">
        <v>1878</v>
      </c>
      <c r="C574" s="22" t="s">
        <v>1879</v>
      </c>
      <c r="D574" s="22" t="s">
        <v>1880</v>
      </c>
      <c r="E574" s="22"/>
      <c r="F574" s="22" t="s">
        <v>620</v>
      </c>
      <c r="G574" s="22" t="s">
        <v>13</v>
      </c>
      <c r="H574" s="22" t="s">
        <v>1566</v>
      </c>
      <c r="I574" s="22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42.0" hidden="1" customHeight="1">
      <c r="A575" s="22">
        <v>30301.0</v>
      </c>
      <c r="B575" s="22" t="s">
        <v>1878</v>
      </c>
      <c r="C575" s="22" t="s">
        <v>1881</v>
      </c>
      <c r="D575" s="22" t="s">
        <v>1882</v>
      </c>
      <c r="E575" s="22"/>
      <c r="F575" s="22" t="s">
        <v>620</v>
      </c>
      <c r="G575" s="22" t="s">
        <v>13</v>
      </c>
      <c r="H575" s="22" t="s">
        <v>1566</v>
      </c>
      <c r="I575" s="22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30.0" hidden="1" customHeight="1">
      <c r="A576" s="22">
        <v>30301.0</v>
      </c>
      <c r="B576" s="22" t="s">
        <v>1878</v>
      </c>
      <c r="C576" s="22" t="s">
        <v>1883</v>
      </c>
      <c r="D576" s="22" t="s">
        <v>1884</v>
      </c>
      <c r="E576" s="22"/>
      <c r="F576" s="22" t="s">
        <v>620</v>
      </c>
      <c r="G576" s="22" t="s">
        <v>13</v>
      </c>
      <c r="H576" s="22" t="s">
        <v>1566</v>
      </c>
      <c r="I576" s="22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30.0" hidden="1" customHeight="1">
      <c r="A577" s="22">
        <v>256001.0</v>
      </c>
      <c r="B577" s="22" t="s">
        <v>1885</v>
      </c>
      <c r="C577" s="22" t="s">
        <v>1886</v>
      </c>
      <c r="D577" s="22" t="s">
        <v>1887</v>
      </c>
      <c r="E577" s="23">
        <v>45497.0</v>
      </c>
      <c r="F577" s="22" t="s">
        <v>620</v>
      </c>
      <c r="G577" s="22" t="s">
        <v>13</v>
      </c>
      <c r="H577" s="22" t="s">
        <v>1535</v>
      </c>
      <c r="I577" s="22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30.0" hidden="1" customHeight="1">
      <c r="A578" s="22">
        <v>236701.0</v>
      </c>
      <c r="B578" s="22" t="s">
        <v>1888</v>
      </c>
      <c r="C578" s="22" t="s">
        <v>1889</v>
      </c>
      <c r="D578" s="22" t="s">
        <v>1890</v>
      </c>
      <c r="E578" s="23">
        <v>45497.0</v>
      </c>
      <c r="F578" s="22" t="s">
        <v>620</v>
      </c>
      <c r="G578" s="22" t="s">
        <v>13</v>
      </c>
      <c r="H578" s="22" t="s">
        <v>1535</v>
      </c>
      <c r="I578" s="22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75.75" hidden="1" customHeight="1">
      <c r="A579" s="22">
        <v>257001.0</v>
      </c>
      <c r="B579" s="22" t="s">
        <v>1891</v>
      </c>
      <c r="C579" s="22" t="s">
        <v>1892</v>
      </c>
      <c r="D579" s="22" t="s">
        <v>1893</v>
      </c>
      <c r="E579" s="22"/>
      <c r="F579" s="22" t="s">
        <v>620</v>
      </c>
      <c r="G579" s="22" t="s">
        <v>13</v>
      </c>
      <c r="H579" s="22" t="s">
        <v>1522</v>
      </c>
      <c r="I579" s="22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60.75" hidden="1" customHeight="1">
      <c r="A580" s="22">
        <v>236501.0</v>
      </c>
      <c r="B580" s="22" t="s">
        <v>1894</v>
      </c>
      <c r="C580" s="22" t="s">
        <v>1895</v>
      </c>
      <c r="D580" s="22" t="s">
        <v>1896</v>
      </c>
      <c r="E580" s="23">
        <v>45488.0</v>
      </c>
      <c r="F580" s="22" t="s">
        <v>12</v>
      </c>
      <c r="G580" s="22" t="s">
        <v>13</v>
      </c>
      <c r="H580" s="22" t="s">
        <v>1897</v>
      </c>
      <c r="I580" s="22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30.0" hidden="1" customHeight="1">
      <c r="A581" s="22">
        <v>2730.0</v>
      </c>
      <c r="B581" s="22" t="s">
        <v>1205</v>
      </c>
      <c r="C581" s="22" t="s">
        <v>1898</v>
      </c>
      <c r="D581" s="22" t="s">
        <v>1899</v>
      </c>
      <c r="E581" s="23">
        <v>45497.0</v>
      </c>
      <c r="F581" s="22" t="s">
        <v>12</v>
      </c>
      <c r="G581" s="22" t="s">
        <v>13</v>
      </c>
      <c r="H581" s="22" t="s">
        <v>1522</v>
      </c>
      <c r="I581" s="22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30.0" hidden="1" customHeight="1">
      <c r="A582" s="22">
        <v>257501.0</v>
      </c>
      <c r="B582" s="22" t="s">
        <v>1900</v>
      </c>
      <c r="C582" s="22" t="s">
        <v>1901</v>
      </c>
      <c r="D582" s="22" t="s">
        <v>1902</v>
      </c>
      <c r="E582" s="23">
        <v>45497.0</v>
      </c>
      <c r="F582" s="22" t="s">
        <v>12</v>
      </c>
      <c r="G582" s="22" t="s">
        <v>13</v>
      </c>
      <c r="H582" s="22" t="s">
        <v>1903</v>
      </c>
      <c r="I582" s="22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53.25" hidden="1" customHeight="1">
      <c r="A583" s="22">
        <v>33903.0</v>
      </c>
      <c r="B583" s="22" t="s">
        <v>1545</v>
      </c>
      <c r="C583" s="22" t="s">
        <v>1904</v>
      </c>
      <c r="D583" s="22" t="s">
        <v>1905</v>
      </c>
      <c r="E583" s="23">
        <v>45497.0</v>
      </c>
      <c r="F583" s="22" t="s">
        <v>12</v>
      </c>
      <c r="G583" s="22" t="s">
        <v>13</v>
      </c>
      <c r="H583" s="22" t="s">
        <v>1903</v>
      </c>
      <c r="I583" s="22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30.0" hidden="1" customHeight="1">
      <c r="A584" s="22">
        <v>44301.0</v>
      </c>
      <c r="B584" s="22" t="s">
        <v>1906</v>
      </c>
      <c r="C584" s="22" t="s">
        <v>1907</v>
      </c>
      <c r="D584" s="22" t="s">
        <v>1908</v>
      </c>
      <c r="E584" s="23">
        <v>45498.0</v>
      </c>
      <c r="F584" s="22" t="s">
        <v>12</v>
      </c>
      <c r="G584" s="22" t="s">
        <v>13</v>
      </c>
      <c r="H584" s="22" t="s">
        <v>1522</v>
      </c>
      <c r="I584" s="22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83.25" hidden="1" customHeight="1">
      <c r="A585" s="22">
        <v>2809.0</v>
      </c>
      <c r="B585" s="22" t="s">
        <v>1536</v>
      </c>
      <c r="C585" s="22" t="s">
        <v>1909</v>
      </c>
      <c r="D585" s="22" t="s">
        <v>1910</v>
      </c>
      <c r="E585" s="23">
        <v>45498.0</v>
      </c>
      <c r="F585" s="22" t="s">
        <v>12</v>
      </c>
      <c r="G585" s="22" t="s">
        <v>13</v>
      </c>
      <c r="H585" s="22"/>
      <c r="I585" s="22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58.5" hidden="1" customHeight="1">
      <c r="A586" s="22">
        <v>823.0</v>
      </c>
      <c r="B586" s="22" t="s">
        <v>1911</v>
      </c>
      <c r="C586" s="22" t="s">
        <v>1912</v>
      </c>
      <c r="D586" s="22" t="s">
        <v>1913</v>
      </c>
      <c r="E586" s="23">
        <v>45499.0</v>
      </c>
      <c r="F586" s="22" t="s">
        <v>12</v>
      </c>
      <c r="G586" s="22" t="s">
        <v>13</v>
      </c>
      <c r="H586" s="22" t="s">
        <v>1522</v>
      </c>
      <c r="I586" s="22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30.0" hidden="1" customHeight="1">
      <c r="A587" s="22">
        <v>262101.0</v>
      </c>
      <c r="B587" s="22" t="s">
        <v>1914</v>
      </c>
      <c r="C587" s="22" t="s">
        <v>1915</v>
      </c>
      <c r="D587" s="22" t="s">
        <v>1916</v>
      </c>
      <c r="E587" s="23">
        <v>45499.0</v>
      </c>
      <c r="F587" s="22" t="s">
        <v>12</v>
      </c>
      <c r="G587" s="22" t="s">
        <v>13</v>
      </c>
      <c r="H587" s="22" t="s">
        <v>1566</v>
      </c>
      <c r="I587" s="22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30.0" hidden="1" customHeight="1">
      <c r="A588" s="22">
        <v>251401.0</v>
      </c>
      <c r="B588" s="22" t="s">
        <v>1846</v>
      </c>
      <c r="C588" s="22" t="s">
        <v>1917</v>
      </c>
      <c r="D588" s="22" t="s">
        <v>1848</v>
      </c>
      <c r="E588" s="23">
        <v>45499.0</v>
      </c>
      <c r="F588" s="22" t="s">
        <v>12</v>
      </c>
      <c r="G588" s="22" t="s">
        <v>103</v>
      </c>
      <c r="H588" s="22" t="s">
        <v>1918</v>
      </c>
      <c r="I588" s="22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66.0" hidden="1" customHeight="1">
      <c r="A589" s="22">
        <v>29967.0</v>
      </c>
      <c r="B589" s="22" t="s">
        <v>1919</v>
      </c>
      <c r="C589" s="22" t="s">
        <v>1920</v>
      </c>
      <c r="D589" s="22" t="s">
        <v>1921</v>
      </c>
      <c r="E589" s="23">
        <v>45502.0</v>
      </c>
      <c r="F589" s="22" t="s">
        <v>12</v>
      </c>
      <c r="G589" s="22" t="s">
        <v>103</v>
      </c>
      <c r="H589" s="22" t="s">
        <v>1556</v>
      </c>
      <c r="I589" s="22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30.0" hidden="1" customHeight="1">
      <c r="A590" s="22">
        <v>3333.0</v>
      </c>
      <c r="B590" s="22" t="s">
        <v>992</v>
      </c>
      <c r="C590" s="22" t="s">
        <v>1922</v>
      </c>
      <c r="D590" s="22" t="s">
        <v>1923</v>
      </c>
      <c r="E590" s="23">
        <v>45502.0</v>
      </c>
      <c r="F590" s="22" t="s">
        <v>12</v>
      </c>
      <c r="G590" s="22" t="s">
        <v>103</v>
      </c>
      <c r="H590" s="22" t="s">
        <v>1918</v>
      </c>
      <c r="I590" s="22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30.0" hidden="1" customHeight="1">
      <c r="A591" s="22">
        <v>2646.0</v>
      </c>
      <c r="B591" s="22" t="s">
        <v>989</v>
      </c>
      <c r="C591" s="22" t="s">
        <v>1924</v>
      </c>
      <c r="D591" s="22" t="s">
        <v>1923</v>
      </c>
      <c r="E591" s="23">
        <v>45502.0</v>
      </c>
      <c r="F591" s="22" t="s">
        <v>12</v>
      </c>
      <c r="G591" s="22" t="s">
        <v>103</v>
      </c>
      <c r="H591" s="22" t="s">
        <v>1918</v>
      </c>
      <c r="I591" s="22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30.0" hidden="1" customHeight="1">
      <c r="A592" s="22">
        <v>1361.0</v>
      </c>
      <c r="B592" s="22" t="s">
        <v>985</v>
      </c>
      <c r="C592" s="22" t="s">
        <v>1925</v>
      </c>
      <c r="D592" s="22" t="s">
        <v>1923</v>
      </c>
      <c r="E592" s="23">
        <v>45502.0</v>
      </c>
      <c r="F592" s="22" t="s">
        <v>12</v>
      </c>
      <c r="G592" s="22" t="s">
        <v>103</v>
      </c>
      <c r="H592" s="22" t="s">
        <v>1918</v>
      </c>
      <c r="I592" s="22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30.0" hidden="1" customHeight="1">
      <c r="A593" s="22">
        <v>30726.0</v>
      </c>
      <c r="B593" s="22" t="s">
        <v>1156</v>
      </c>
      <c r="C593" s="22" t="s">
        <v>668</v>
      </c>
      <c r="D593" s="22" t="s">
        <v>1926</v>
      </c>
      <c r="E593" s="23">
        <v>45503.0</v>
      </c>
      <c r="F593" s="22" t="s">
        <v>12</v>
      </c>
      <c r="G593" s="22" t="s">
        <v>103</v>
      </c>
      <c r="H593" s="22" t="s">
        <v>1918</v>
      </c>
      <c r="I593" s="22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30.0" hidden="1" customHeight="1">
      <c r="A594" s="22">
        <v>213601.0</v>
      </c>
      <c r="B594" s="22" t="s">
        <v>1927</v>
      </c>
      <c r="C594" s="22" t="s">
        <v>1928</v>
      </c>
      <c r="D594" s="22" t="s">
        <v>1929</v>
      </c>
      <c r="E594" s="23">
        <v>45503.0</v>
      </c>
      <c r="F594" s="22" t="s">
        <v>12</v>
      </c>
      <c r="G594" s="22" t="s">
        <v>103</v>
      </c>
      <c r="H594" s="22" t="s">
        <v>1522</v>
      </c>
      <c r="I594" s="22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30.0" hidden="1" customHeight="1">
      <c r="A595" s="22">
        <v>268301.0</v>
      </c>
      <c r="B595" s="22" t="s">
        <v>1930</v>
      </c>
      <c r="C595" s="22" t="s">
        <v>1931</v>
      </c>
      <c r="D595" s="22" t="s">
        <v>1932</v>
      </c>
      <c r="E595" s="23">
        <v>45503.0</v>
      </c>
      <c r="F595" s="22" t="s">
        <v>12</v>
      </c>
      <c r="G595" s="22" t="s">
        <v>103</v>
      </c>
      <c r="H595" s="22" t="s">
        <v>1522</v>
      </c>
      <c r="I595" s="22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30.0" hidden="1" customHeight="1">
      <c r="A596" s="22">
        <v>75601.0</v>
      </c>
      <c r="B596" s="22" t="s">
        <v>380</v>
      </c>
      <c r="C596" s="22" t="s">
        <v>1195</v>
      </c>
      <c r="D596" s="22" t="s">
        <v>1933</v>
      </c>
      <c r="E596" s="23">
        <v>45504.0</v>
      </c>
      <c r="F596" s="22" t="s">
        <v>12</v>
      </c>
      <c r="G596" s="22" t="s">
        <v>103</v>
      </c>
      <c r="H596" s="22" t="s">
        <v>1573</v>
      </c>
      <c r="I596" s="22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30.0" hidden="1" customHeight="1">
      <c r="A597" s="22">
        <v>165901.0</v>
      </c>
      <c r="B597" s="22" t="s">
        <v>1548</v>
      </c>
      <c r="C597" s="22" t="s">
        <v>1934</v>
      </c>
      <c r="D597" s="22" t="s">
        <v>1935</v>
      </c>
      <c r="E597" s="23">
        <v>45504.0</v>
      </c>
      <c r="F597" s="22" t="s">
        <v>12</v>
      </c>
      <c r="G597" s="22" t="s">
        <v>103</v>
      </c>
      <c r="H597" s="22" t="s">
        <v>1556</v>
      </c>
      <c r="I597" s="22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30.0" hidden="1" customHeight="1">
      <c r="A598" s="22">
        <v>29967.0</v>
      </c>
      <c r="B598" s="22" t="s">
        <v>1919</v>
      </c>
      <c r="C598" s="22" t="s">
        <v>1936</v>
      </c>
      <c r="D598" s="22" t="s">
        <v>1937</v>
      </c>
      <c r="E598" s="23">
        <v>45504.0</v>
      </c>
      <c r="F598" s="22" t="s">
        <v>12</v>
      </c>
      <c r="G598" s="22" t="s">
        <v>103</v>
      </c>
      <c r="H598" s="22" t="s">
        <v>1566</v>
      </c>
      <c r="I598" s="22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30.0" hidden="1" customHeight="1">
      <c r="A599" s="22">
        <v>1473.0</v>
      </c>
      <c r="B599" s="22" t="s">
        <v>188</v>
      </c>
      <c r="C599" s="22" t="s">
        <v>1938</v>
      </c>
      <c r="D599" s="22" t="s">
        <v>1939</v>
      </c>
      <c r="E599" s="23">
        <v>45504.0</v>
      </c>
      <c r="F599" s="22" t="s">
        <v>12</v>
      </c>
      <c r="G599" s="22" t="s">
        <v>103</v>
      </c>
      <c r="H599" s="22" t="s">
        <v>1566</v>
      </c>
      <c r="I599" s="22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30.0" hidden="1" customHeight="1">
      <c r="A600" s="22">
        <v>57101.0</v>
      </c>
      <c r="B600" s="22" t="s">
        <v>1209</v>
      </c>
      <c r="C600" s="22" t="s">
        <v>1940</v>
      </c>
      <c r="D600" s="22" t="s">
        <v>1941</v>
      </c>
      <c r="E600" s="23">
        <v>45499.0</v>
      </c>
      <c r="F600" s="22" t="s">
        <v>12</v>
      </c>
      <c r="G600" s="22" t="s">
        <v>103</v>
      </c>
      <c r="H600" s="22" t="s">
        <v>1918</v>
      </c>
      <c r="I600" s="22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30.0" hidden="1" customHeight="1">
      <c r="A601" s="22">
        <v>85004.0</v>
      </c>
      <c r="B601" s="22" t="s">
        <v>1942</v>
      </c>
      <c r="C601" s="22" t="s">
        <v>1943</v>
      </c>
      <c r="D601" s="22" t="s">
        <v>1944</v>
      </c>
      <c r="E601" s="23">
        <v>45504.0</v>
      </c>
      <c r="F601" s="22" t="s">
        <v>12</v>
      </c>
      <c r="G601" s="22" t="s">
        <v>103</v>
      </c>
      <c r="H601" s="22" t="s">
        <v>1945</v>
      </c>
      <c r="I601" s="22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30.0" hidden="1" customHeight="1">
      <c r="A602" s="22">
        <v>271601.0</v>
      </c>
      <c r="B602" s="22" t="s">
        <v>1946</v>
      </c>
      <c r="C602" s="22" t="s">
        <v>1947</v>
      </c>
      <c r="D602" s="22" t="s">
        <v>1948</v>
      </c>
      <c r="E602" s="23">
        <v>45505.0</v>
      </c>
      <c r="F602" s="22" t="s">
        <v>12</v>
      </c>
      <c r="G602" s="22" t="s">
        <v>103</v>
      </c>
      <c r="H602" s="22" t="s">
        <v>1573</v>
      </c>
      <c r="I602" s="22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30.0" hidden="1" customHeight="1">
      <c r="A603" s="22">
        <v>272901.0</v>
      </c>
      <c r="B603" s="22" t="s">
        <v>1949</v>
      </c>
      <c r="C603" s="22" t="s">
        <v>1950</v>
      </c>
      <c r="D603" s="22" t="s">
        <v>1951</v>
      </c>
      <c r="E603" s="23">
        <v>45505.0</v>
      </c>
      <c r="F603" s="22" t="s">
        <v>12</v>
      </c>
      <c r="G603" s="22" t="s">
        <v>103</v>
      </c>
      <c r="H603" s="22" t="s">
        <v>1573</v>
      </c>
      <c r="I603" s="22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30.0" hidden="1" customHeight="1">
      <c r="A604" s="22">
        <v>3886.0</v>
      </c>
      <c r="B604" s="22" t="s">
        <v>38</v>
      </c>
      <c r="C604" s="22" t="s">
        <v>1952</v>
      </c>
      <c r="D604" s="22" t="s">
        <v>1953</v>
      </c>
      <c r="E604" s="23">
        <v>45505.0</v>
      </c>
      <c r="F604" s="22" t="s">
        <v>12</v>
      </c>
      <c r="G604" s="22" t="s">
        <v>103</v>
      </c>
      <c r="H604" s="22" t="s">
        <v>1918</v>
      </c>
      <c r="I604" s="22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30.0" hidden="1" customHeight="1">
      <c r="A605" s="22">
        <v>180501.0</v>
      </c>
      <c r="B605" s="22" t="s">
        <v>1598</v>
      </c>
      <c r="C605" s="22" t="s">
        <v>1954</v>
      </c>
      <c r="D605" s="22" t="s">
        <v>1955</v>
      </c>
      <c r="E605" s="23">
        <v>45506.0</v>
      </c>
      <c r="F605" s="22" t="s">
        <v>12</v>
      </c>
      <c r="G605" s="22" t="s">
        <v>103</v>
      </c>
      <c r="H605" s="22"/>
      <c r="I605" s="22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30.0" hidden="1" customHeight="1">
      <c r="A606" s="22">
        <v>275601.0</v>
      </c>
      <c r="B606" s="22" t="s">
        <v>1956</v>
      </c>
      <c r="C606" s="22" t="s">
        <v>1957</v>
      </c>
      <c r="D606" s="22" t="s">
        <v>1958</v>
      </c>
      <c r="E606" s="23">
        <v>45507.0</v>
      </c>
      <c r="F606" s="22" t="s">
        <v>12</v>
      </c>
      <c r="G606" s="22" t="s">
        <v>103</v>
      </c>
      <c r="H606" s="22" t="s">
        <v>1566</v>
      </c>
      <c r="I606" s="22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30.0" hidden="1" customHeight="1">
      <c r="A607" s="22">
        <v>30747.0</v>
      </c>
      <c r="B607" s="22" t="s">
        <v>1959</v>
      </c>
      <c r="C607" s="22" t="s">
        <v>1960</v>
      </c>
      <c r="D607" s="22" t="s">
        <v>1961</v>
      </c>
      <c r="E607" s="23">
        <v>45506.0</v>
      </c>
      <c r="F607" s="22" t="s">
        <v>12</v>
      </c>
      <c r="G607" s="22" t="s">
        <v>103</v>
      </c>
      <c r="H607" s="22" t="s">
        <v>1918</v>
      </c>
      <c r="I607" s="22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30.0" hidden="1" customHeight="1">
      <c r="A608" s="22">
        <v>30747.0</v>
      </c>
      <c r="B608" s="22" t="s">
        <v>1959</v>
      </c>
      <c r="C608" s="22" t="s">
        <v>1960</v>
      </c>
      <c r="D608" s="22" t="s">
        <v>1962</v>
      </c>
      <c r="E608" s="23">
        <v>45384.0</v>
      </c>
      <c r="F608" s="22" t="s">
        <v>12</v>
      </c>
      <c r="G608" s="22" t="s">
        <v>103</v>
      </c>
      <c r="H608" s="22" t="s">
        <v>1918</v>
      </c>
      <c r="I608" s="22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30.0" hidden="1" customHeight="1">
      <c r="A609" s="22">
        <v>30747.0</v>
      </c>
      <c r="B609" s="22" t="s">
        <v>1959</v>
      </c>
      <c r="C609" s="22" t="s">
        <v>1960</v>
      </c>
      <c r="D609" s="22" t="s">
        <v>1489</v>
      </c>
      <c r="E609" s="23">
        <v>45384.0</v>
      </c>
      <c r="F609" s="22" t="s">
        <v>12</v>
      </c>
      <c r="G609" s="22" t="s">
        <v>103</v>
      </c>
      <c r="H609" s="22" t="s">
        <v>1918</v>
      </c>
      <c r="I609" s="22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30.0" hidden="1" customHeight="1">
      <c r="A610" s="22">
        <v>30747.0</v>
      </c>
      <c r="B610" s="22" t="s">
        <v>1959</v>
      </c>
      <c r="C610" s="22" t="s">
        <v>1960</v>
      </c>
      <c r="D610" s="22" t="s">
        <v>1963</v>
      </c>
      <c r="E610" s="23">
        <v>45384.0</v>
      </c>
      <c r="F610" s="22" t="s">
        <v>12</v>
      </c>
      <c r="G610" s="22" t="s">
        <v>103</v>
      </c>
      <c r="H610" s="22"/>
      <c r="I610" s="22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30.0" hidden="1" customHeight="1">
      <c r="A611" s="22">
        <v>126001.0</v>
      </c>
      <c r="B611" s="22" t="s">
        <v>1964</v>
      </c>
      <c r="C611" s="22" t="s">
        <v>1965</v>
      </c>
      <c r="D611" s="22" t="s">
        <v>1966</v>
      </c>
      <c r="E611" s="23">
        <v>45506.0</v>
      </c>
      <c r="F611" s="22" t="s">
        <v>12</v>
      </c>
      <c r="G611" s="22" t="s">
        <v>103</v>
      </c>
      <c r="H611" s="22"/>
      <c r="I611" s="22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30.0" hidden="1" customHeight="1">
      <c r="A612" s="22">
        <v>206201.0</v>
      </c>
      <c r="B612" s="22" t="s">
        <v>1967</v>
      </c>
      <c r="C612" s="22" t="s">
        <v>1968</v>
      </c>
      <c r="D612" s="22" t="s">
        <v>1969</v>
      </c>
      <c r="E612" s="23">
        <v>45509.0</v>
      </c>
      <c r="F612" s="22" t="s">
        <v>12</v>
      </c>
      <c r="G612" s="22" t="s">
        <v>103</v>
      </c>
      <c r="H612" s="22" t="s">
        <v>1970</v>
      </c>
      <c r="I612" s="22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30.0" hidden="1" customHeight="1">
      <c r="A613" s="22">
        <v>35790.0</v>
      </c>
      <c r="B613" s="22" t="s">
        <v>1971</v>
      </c>
      <c r="C613" s="22" t="s">
        <v>1965</v>
      </c>
      <c r="D613" s="22" t="s">
        <v>1972</v>
      </c>
      <c r="E613" s="22" t="s">
        <v>1973</v>
      </c>
      <c r="F613" s="22" t="s">
        <v>12</v>
      </c>
      <c r="G613" s="22" t="s">
        <v>103</v>
      </c>
      <c r="H613" s="22" t="s">
        <v>1562</v>
      </c>
      <c r="I613" s="22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30.0" hidden="1" customHeight="1">
      <c r="A614" s="22">
        <v>61801.0</v>
      </c>
      <c r="B614" s="22" t="s">
        <v>1974</v>
      </c>
      <c r="C614" s="22" t="s">
        <v>1965</v>
      </c>
      <c r="D614" s="22" t="s">
        <v>1975</v>
      </c>
      <c r="E614" s="23">
        <v>45507.0</v>
      </c>
      <c r="F614" s="22" t="s">
        <v>12</v>
      </c>
      <c r="G614" s="22" t="s">
        <v>103</v>
      </c>
      <c r="H614" s="22" t="s">
        <v>1562</v>
      </c>
      <c r="I614" s="22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30.0" hidden="1" customHeight="1">
      <c r="A615" s="22">
        <v>1737.0</v>
      </c>
      <c r="B615" s="22" t="s">
        <v>1976</v>
      </c>
      <c r="C615" s="22" t="s">
        <v>1977</v>
      </c>
      <c r="D615" s="22" t="s">
        <v>1978</v>
      </c>
      <c r="E615" s="23">
        <v>45510.0</v>
      </c>
      <c r="F615" s="22" t="s">
        <v>12</v>
      </c>
      <c r="G615" s="22" t="s">
        <v>103</v>
      </c>
      <c r="H615" s="22" t="s">
        <v>1918</v>
      </c>
      <c r="I615" s="22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30.0" hidden="1" customHeight="1">
      <c r="A616" s="22">
        <v>63801.0</v>
      </c>
      <c r="B616" s="22" t="s">
        <v>1979</v>
      </c>
      <c r="C616" s="22" t="s">
        <v>1980</v>
      </c>
      <c r="D616" s="22" t="s">
        <v>1981</v>
      </c>
      <c r="E616" s="23">
        <v>45510.0</v>
      </c>
      <c r="F616" s="22" t="s">
        <v>12</v>
      </c>
      <c r="G616" s="22" t="s">
        <v>13</v>
      </c>
      <c r="H616" s="22" t="s">
        <v>1556</v>
      </c>
      <c r="I616" s="22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57.75" hidden="1" customHeight="1">
      <c r="A617" s="22">
        <v>987.0</v>
      </c>
      <c r="B617" s="22" t="s">
        <v>1982</v>
      </c>
      <c r="C617" s="22" t="s">
        <v>1983</v>
      </c>
      <c r="D617" s="22" t="s">
        <v>1984</v>
      </c>
      <c r="E617" s="23">
        <v>45510.0</v>
      </c>
      <c r="F617" s="22" t="s">
        <v>12</v>
      </c>
      <c r="G617" s="22" t="s">
        <v>13</v>
      </c>
      <c r="H617" s="22" t="s">
        <v>1556</v>
      </c>
      <c r="I617" s="22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30.0" hidden="1" customHeight="1">
      <c r="A618" s="22">
        <v>1039101.0</v>
      </c>
      <c r="B618" s="22" t="s">
        <v>1985</v>
      </c>
      <c r="C618" s="22" t="s">
        <v>1986</v>
      </c>
      <c r="D618" s="22" t="s">
        <v>1987</v>
      </c>
      <c r="E618" s="23">
        <v>45510.0</v>
      </c>
      <c r="F618" s="22" t="s">
        <v>12</v>
      </c>
      <c r="G618" s="22" t="s">
        <v>103</v>
      </c>
      <c r="H618" s="22" t="s">
        <v>1566</v>
      </c>
      <c r="I618" s="22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30.0" hidden="1" customHeight="1">
      <c r="A619" s="22">
        <v>281901.0</v>
      </c>
      <c r="B619" s="22" t="s">
        <v>1988</v>
      </c>
      <c r="C619" s="22" t="s">
        <v>1965</v>
      </c>
      <c r="D619" s="22" t="s">
        <v>1989</v>
      </c>
      <c r="E619" s="23">
        <v>45510.0</v>
      </c>
      <c r="F619" s="22" t="s">
        <v>12</v>
      </c>
      <c r="G619" s="22" t="s">
        <v>103</v>
      </c>
      <c r="H619" s="22" t="s">
        <v>1566</v>
      </c>
      <c r="I619" s="22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30.0" hidden="1" customHeight="1">
      <c r="A620" s="22">
        <v>284101.0</v>
      </c>
      <c r="B620" s="22" t="s">
        <v>1990</v>
      </c>
      <c r="C620" s="22" t="s">
        <v>1991</v>
      </c>
      <c r="D620" s="22" t="s">
        <v>1992</v>
      </c>
      <c r="E620" s="23">
        <v>45511.0</v>
      </c>
      <c r="F620" s="22" t="s">
        <v>12</v>
      </c>
      <c r="G620" s="22" t="s">
        <v>103</v>
      </c>
      <c r="H620" s="22" t="s">
        <v>1566</v>
      </c>
      <c r="I620" s="22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30.0" hidden="1" customHeight="1">
      <c r="A621" s="22">
        <v>284601.0</v>
      </c>
      <c r="B621" s="22" t="s">
        <v>1993</v>
      </c>
      <c r="C621" s="22" t="s">
        <v>1994</v>
      </c>
      <c r="D621" s="22" t="s">
        <v>1995</v>
      </c>
      <c r="E621" s="23">
        <v>45511.0</v>
      </c>
      <c r="F621" s="22" t="s">
        <v>12</v>
      </c>
      <c r="G621" s="22" t="s">
        <v>103</v>
      </c>
      <c r="H621" s="22" t="s">
        <v>1566</v>
      </c>
      <c r="I621" s="22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48.75" hidden="1" customHeight="1">
      <c r="A622" s="22">
        <v>285301.0</v>
      </c>
      <c r="B622" s="22" t="s">
        <v>1996</v>
      </c>
      <c r="C622" s="22" t="s">
        <v>1997</v>
      </c>
      <c r="D622" s="22" t="s">
        <v>1998</v>
      </c>
      <c r="E622" s="23">
        <v>45511.0</v>
      </c>
      <c r="F622" s="22" t="s">
        <v>12</v>
      </c>
      <c r="G622" s="22" t="s">
        <v>103</v>
      </c>
      <c r="H622" s="22" t="s">
        <v>1566</v>
      </c>
      <c r="I622" s="22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30.0" hidden="1" customHeight="1">
      <c r="A623" s="22">
        <v>285801.0</v>
      </c>
      <c r="B623" s="22" t="s">
        <v>1999</v>
      </c>
      <c r="C623" s="22" t="s">
        <v>2000</v>
      </c>
      <c r="D623" s="22" t="s">
        <v>2001</v>
      </c>
      <c r="E623" s="23">
        <v>45511.0</v>
      </c>
      <c r="F623" s="22" t="s">
        <v>12</v>
      </c>
      <c r="G623" s="22" t="s">
        <v>103</v>
      </c>
      <c r="H623" s="22" t="s">
        <v>1566</v>
      </c>
      <c r="I623" s="22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52.5" hidden="1" customHeight="1">
      <c r="A624" s="22">
        <v>282501.0</v>
      </c>
      <c r="B624" s="22" t="s">
        <v>2002</v>
      </c>
      <c r="C624" s="22" t="s">
        <v>2003</v>
      </c>
      <c r="D624" s="22" t="s">
        <v>2004</v>
      </c>
      <c r="E624" s="23">
        <v>45512.0</v>
      </c>
      <c r="F624" s="22" t="s">
        <v>12</v>
      </c>
      <c r="G624" s="22" t="s">
        <v>103</v>
      </c>
      <c r="H624" s="22" t="s">
        <v>1566</v>
      </c>
      <c r="I624" s="22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84.0" hidden="1" customHeight="1">
      <c r="A625" s="22">
        <v>51001.0</v>
      </c>
      <c r="B625" s="22" t="s">
        <v>1842</v>
      </c>
      <c r="C625" s="22" t="s">
        <v>2005</v>
      </c>
      <c r="D625" s="32" t="s">
        <v>2006</v>
      </c>
      <c r="E625" s="23">
        <v>45513.0</v>
      </c>
      <c r="F625" s="22" t="s">
        <v>12</v>
      </c>
      <c r="G625" s="22" t="s">
        <v>103</v>
      </c>
      <c r="H625" s="22" t="s">
        <v>1573</v>
      </c>
      <c r="I625" s="22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52.5" hidden="1" customHeight="1">
      <c r="A626" s="22">
        <v>774.0</v>
      </c>
      <c r="B626" s="22" t="s">
        <v>2007</v>
      </c>
      <c r="C626" s="22" t="s">
        <v>2008</v>
      </c>
      <c r="D626" s="22" t="s">
        <v>2009</v>
      </c>
      <c r="E626" s="23">
        <v>45513.0</v>
      </c>
      <c r="F626" s="22" t="s">
        <v>12</v>
      </c>
      <c r="G626" s="22" t="s">
        <v>103</v>
      </c>
      <c r="H626" s="22" t="s">
        <v>1573</v>
      </c>
      <c r="I626" s="22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30.0" hidden="1" customHeight="1">
      <c r="A627" s="22">
        <v>278601.0</v>
      </c>
      <c r="B627" s="22" t="s">
        <v>2010</v>
      </c>
      <c r="C627" s="22" t="s">
        <v>2011</v>
      </c>
      <c r="D627" s="22" t="s">
        <v>2012</v>
      </c>
      <c r="E627" s="23">
        <v>45513.0</v>
      </c>
      <c r="F627" s="22" t="s">
        <v>12</v>
      </c>
      <c r="G627" s="22" t="s">
        <v>13</v>
      </c>
      <c r="H627" s="22" t="s">
        <v>1918</v>
      </c>
      <c r="I627" s="22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30.0" hidden="1" customHeight="1">
      <c r="A628" s="22">
        <v>745.0</v>
      </c>
      <c r="B628" s="22" t="s">
        <v>2013</v>
      </c>
      <c r="C628" s="22" t="s">
        <v>2014</v>
      </c>
      <c r="D628" s="22" t="s">
        <v>2015</v>
      </c>
      <c r="E628" s="23">
        <v>45513.0</v>
      </c>
      <c r="F628" s="22" t="s">
        <v>12</v>
      </c>
      <c r="G628" s="22" t="s">
        <v>13</v>
      </c>
      <c r="H628" s="22" t="s">
        <v>1566</v>
      </c>
      <c r="I628" s="22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62.25" hidden="1" customHeight="1">
      <c r="A629" s="22">
        <v>288901.0</v>
      </c>
      <c r="B629" s="22" t="s">
        <v>2016</v>
      </c>
      <c r="C629" s="22" t="s">
        <v>2017</v>
      </c>
      <c r="D629" s="22" t="s">
        <v>2018</v>
      </c>
      <c r="E629" s="33">
        <v>45513.0</v>
      </c>
      <c r="F629" s="22" t="s">
        <v>12</v>
      </c>
      <c r="G629" s="22" t="s">
        <v>13</v>
      </c>
      <c r="H629" s="22" t="s">
        <v>1522</v>
      </c>
      <c r="I629" s="22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30.0" hidden="1" customHeight="1">
      <c r="A630" s="22">
        <v>91004.0</v>
      </c>
      <c r="B630" s="22" t="s">
        <v>2019</v>
      </c>
      <c r="C630" s="22" t="s">
        <v>2020</v>
      </c>
      <c r="D630" s="22" t="s">
        <v>2021</v>
      </c>
      <c r="E630" s="23">
        <v>45513.0</v>
      </c>
      <c r="F630" s="22" t="s">
        <v>12</v>
      </c>
      <c r="G630" s="22" t="s">
        <v>13</v>
      </c>
      <c r="H630" s="22" t="s">
        <v>1918</v>
      </c>
      <c r="I630" s="22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67.5" hidden="1" customHeight="1">
      <c r="A631" s="22">
        <v>104201.0</v>
      </c>
      <c r="B631" s="22" t="s">
        <v>2022</v>
      </c>
      <c r="C631" s="22" t="s">
        <v>2023</v>
      </c>
      <c r="D631" s="22" t="s">
        <v>2024</v>
      </c>
      <c r="E631" s="23">
        <v>45513.0</v>
      </c>
      <c r="F631" s="22" t="s">
        <v>12</v>
      </c>
      <c r="G631" s="22" t="s">
        <v>13</v>
      </c>
      <c r="H631" s="22" t="s">
        <v>1573</v>
      </c>
      <c r="I631" s="22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30.0" hidden="1" customHeight="1">
      <c r="A632" s="22">
        <v>7935.0</v>
      </c>
      <c r="B632" s="22" t="s">
        <v>2025</v>
      </c>
      <c r="C632" s="22" t="s">
        <v>2026</v>
      </c>
      <c r="D632" s="22" t="s">
        <v>2027</v>
      </c>
      <c r="E632" s="23">
        <v>45513.0</v>
      </c>
      <c r="F632" s="22" t="s">
        <v>12</v>
      </c>
      <c r="G632" s="22" t="s">
        <v>13</v>
      </c>
      <c r="H632" s="22" t="s">
        <v>1522</v>
      </c>
      <c r="I632" s="22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46.5" hidden="1" customHeight="1">
      <c r="A633" s="22">
        <v>290901.0</v>
      </c>
      <c r="B633" s="22" t="s">
        <v>2028</v>
      </c>
      <c r="C633" s="22" t="s">
        <v>2029</v>
      </c>
      <c r="D633" s="22" t="s">
        <v>2030</v>
      </c>
      <c r="E633" s="23">
        <v>45513.0</v>
      </c>
      <c r="F633" s="22" t="s">
        <v>12</v>
      </c>
      <c r="G633" s="22" t="s">
        <v>13</v>
      </c>
      <c r="H633" s="22" t="s">
        <v>1573</v>
      </c>
      <c r="I633" s="22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45.0" hidden="1" customHeight="1">
      <c r="A634" s="22">
        <v>6555.0</v>
      </c>
      <c r="B634" s="22" t="s">
        <v>9</v>
      </c>
      <c r="C634" s="22" t="s">
        <v>2031</v>
      </c>
      <c r="D634" s="22" t="s">
        <v>2032</v>
      </c>
      <c r="E634" s="23">
        <v>45514.0</v>
      </c>
      <c r="F634" s="22" t="s">
        <v>12</v>
      </c>
      <c r="G634" s="22" t="s">
        <v>13</v>
      </c>
      <c r="H634" s="22" t="s">
        <v>1573</v>
      </c>
      <c r="I634" s="22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30.0" hidden="1" customHeight="1">
      <c r="A635" s="22">
        <v>98305.0</v>
      </c>
      <c r="B635" s="22" t="s">
        <v>2033</v>
      </c>
      <c r="C635" s="22" t="s">
        <v>2034</v>
      </c>
      <c r="D635" s="22" t="s">
        <v>2035</v>
      </c>
      <c r="E635" s="23">
        <v>45514.0</v>
      </c>
      <c r="F635" s="22" t="s">
        <v>12</v>
      </c>
      <c r="G635" s="22" t="s">
        <v>13</v>
      </c>
      <c r="H635" s="22" t="s">
        <v>1573</v>
      </c>
      <c r="I635" s="22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56.25" hidden="1" customHeight="1">
      <c r="A636" s="22">
        <v>165901.0</v>
      </c>
      <c r="B636" s="22" t="s">
        <v>1548</v>
      </c>
      <c r="C636" s="22" t="s">
        <v>2036</v>
      </c>
      <c r="D636" s="22" t="s">
        <v>2037</v>
      </c>
      <c r="E636" s="23">
        <v>45514.0</v>
      </c>
      <c r="F636" s="22" t="s">
        <v>12</v>
      </c>
      <c r="G636" s="22" t="s">
        <v>13</v>
      </c>
      <c r="H636" s="22" t="s">
        <v>1522</v>
      </c>
      <c r="I636" s="22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45.75" hidden="1" customHeight="1">
      <c r="A637" s="22">
        <v>56905.0</v>
      </c>
      <c r="B637" s="22" t="s">
        <v>2038</v>
      </c>
      <c r="C637" s="22" t="s">
        <v>2039</v>
      </c>
      <c r="D637" s="22" t="s">
        <v>2040</v>
      </c>
      <c r="E637" s="23">
        <v>45514.0</v>
      </c>
      <c r="F637" s="22" t="s">
        <v>12</v>
      </c>
      <c r="G637" s="22" t="s">
        <v>13</v>
      </c>
      <c r="H637" s="22" t="s">
        <v>1566</v>
      </c>
      <c r="I637" s="22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30.0" hidden="1" customHeight="1">
      <c r="A638" s="22">
        <v>288901.0</v>
      </c>
      <c r="B638" s="22" t="s">
        <v>2016</v>
      </c>
      <c r="C638" s="22" t="s">
        <v>2017</v>
      </c>
      <c r="D638" s="22" t="s">
        <v>2018</v>
      </c>
      <c r="E638" s="23">
        <v>45516.0</v>
      </c>
      <c r="F638" s="22" t="s">
        <v>12</v>
      </c>
      <c r="G638" s="22" t="s">
        <v>13</v>
      </c>
      <c r="H638" s="22" t="s">
        <v>1522</v>
      </c>
      <c r="I638" s="22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30.0" hidden="1" customHeight="1">
      <c r="A639" s="22">
        <v>294201.0</v>
      </c>
      <c r="B639" s="22" t="s">
        <v>2041</v>
      </c>
      <c r="C639" s="22" t="s">
        <v>2042</v>
      </c>
      <c r="D639" s="22" t="s">
        <v>2043</v>
      </c>
      <c r="E639" s="23">
        <v>45516.0</v>
      </c>
      <c r="F639" s="22" t="s">
        <v>12</v>
      </c>
      <c r="G639" s="22" t="s">
        <v>13</v>
      </c>
      <c r="H639" s="22" t="s">
        <v>1522</v>
      </c>
      <c r="I639" s="22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47.25" hidden="1" customHeight="1">
      <c r="A640" s="22">
        <v>294801.0</v>
      </c>
      <c r="B640" s="22" t="s">
        <v>2044</v>
      </c>
      <c r="C640" s="22" t="s">
        <v>2045</v>
      </c>
      <c r="D640" s="22" t="s">
        <v>2046</v>
      </c>
      <c r="E640" s="23">
        <v>45516.0</v>
      </c>
      <c r="F640" s="22" t="s">
        <v>12</v>
      </c>
      <c r="G640" s="22" t="s">
        <v>103</v>
      </c>
      <c r="H640" s="22" t="s">
        <v>1566</v>
      </c>
      <c r="I640" s="22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30.0" hidden="1" customHeight="1">
      <c r="A641" s="22">
        <v>294501.0</v>
      </c>
      <c r="B641" s="22" t="s">
        <v>2047</v>
      </c>
      <c r="C641" s="22" t="s">
        <v>2048</v>
      </c>
      <c r="D641" s="22" t="s">
        <v>2049</v>
      </c>
      <c r="E641" s="23">
        <v>45516.0</v>
      </c>
      <c r="F641" s="22" t="s">
        <v>12</v>
      </c>
      <c r="G641" s="22" t="s">
        <v>103</v>
      </c>
      <c r="H641" s="22" t="s">
        <v>1522</v>
      </c>
      <c r="I641" s="22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30.0" hidden="1" customHeight="1">
      <c r="A642" s="22">
        <v>10748.0</v>
      </c>
      <c r="B642" s="22" t="s">
        <v>2050</v>
      </c>
      <c r="C642" s="22" t="s">
        <v>2051</v>
      </c>
      <c r="D642" s="22" t="s">
        <v>2052</v>
      </c>
      <c r="E642" s="23">
        <v>45516.0</v>
      </c>
      <c r="F642" s="22" t="s">
        <v>12</v>
      </c>
      <c r="G642" s="22" t="s">
        <v>103</v>
      </c>
      <c r="H642" s="22" t="s">
        <v>1556</v>
      </c>
      <c r="I642" s="22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30.0" hidden="1" customHeight="1">
      <c r="A643" s="22">
        <v>30726.0</v>
      </c>
      <c r="B643" s="22" t="s">
        <v>1156</v>
      </c>
      <c r="C643" s="22" t="s">
        <v>2053</v>
      </c>
      <c r="D643" s="22" t="s">
        <v>2054</v>
      </c>
      <c r="E643" s="23">
        <v>45516.0</v>
      </c>
      <c r="F643" s="22" t="s">
        <v>12</v>
      </c>
      <c r="G643" s="22" t="s">
        <v>103</v>
      </c>
      <c r="H643" s="22" t="s">
        <v>1522</v>
      </c>
      <c r="I643" s="22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30.0" hidden="1" customHeight="1">
      <c r="A644" s="22">
        <v>4797.0</v>
      </c>
      <c r="B644" s="22" t="s">
        <v>1744</v>
      </c>
      <c r="C644" s="22" t="s">
        <v>2055</v>
      </c>
      <c r="D644" s="22" t="s">
        <v>1746</v>
      </c>
      <c r="E644" s="23">
        <v>45516.0</v>
      </c>
      <c r="F644" s="22" t="s">
        <v>12</v>
      </c>
      <c r="G644" s="22" t="s">
        <v>103</v>
      </c>
      <c r="H644" s="22" t="s">
        <v>1903</v>
      </c>
      <c r="I644" s="22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60.75" hidden="1" customHeight="1">
      <c r="A645" s="22">
        <v>233901.0</v>
      </c>
      <c r="B645" s="22" t="s">
        <v>2056</v>
      </c>
      <c r="C645" s="22" t="s">
        <v>2057</v>
      </c>
      <c r="D645" s="22" t="s">
        <v>2058</v>
      </c>
      <c r="E645" s="23">
        <v>45516.0</v>
      </c>
      <c r="F645" s="22" t="s">
        <v>12</v>
      </c>
      <c r="G645" s="22" t="s">
        <v>103</v>
      </c>
      <c r="H645" s="22" t="s">
        <v>1903</v>
      </c>
      <c r="I645" s="22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30.0" hidden="1" customHeight="1">
      <c r="A646" s="22">
        <v>296301.0</v>
      </c>
      <c r="B646" s="22" t="s">
        <v>2059</v>
      </c>
      <c r="C646" s="22" t="s">
        <v>2060</v>
      </c>
      <c r="D646" s="22" t="s">
        <v>2061</v>
      </c>
      <c r="E646" s="23">
        <v>45516.0</v>
      </c>
      <c r="F646" s="22" t="s">
        <v>12</v>
      </c>
      <c r="G646" s="22" t="s">
        <v>13</v>
      </c>
      <c r="H646" s="22" t="s">
        <v>1903</v>
      </c>
      <c r="I646" s="22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30.0" hidden="1" customHeight="1">
      <c r="A647" s="22">
        <v>64601.0</v>
      </c>
      <c r="B647" s="22" t="s">
        <v>2062</v>
      </c>
      <c r="C647" s="22" t="s">
        <v>2063</v>
      </c>
      <c r="D647" s="22" t="s">
        <v>2064</v>
      </c>
      <c r="E647" s="23">
        <v>45517.0</v>
      </c>
      <c r="F647" s="22" t="s">
        <v>12</v>
      </c>
      <c r="G647" s="22" t="s">
        <v>13</v>
      </c>
      <c r="H647" s="22" t="s">
        <v>1573</v>
      </c>
      <c r="I647" s="22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30.0" hidden="1" customHeight="1">
      <c r="A648" s="22">
        <v>121801.0</v>
      </c>
      <c r="B648" s="22" t="s">
        <v>2065</v>
      </c>
      <c r="C648" s="22" t="s">
        <v>2066</v>
      </c>
      <c r="D648" s="22" t="s">
        <v>2067</v>
      </c>
      <c r="E648" s="23">
        <v>45517.0</v>
      </c>
      <c r="F648" s="22" t="s">
        <v>12</v>
      </c>
      <c r="G648" s="22" t="s">
        <v>13</v>
      </c>
      <c r="H648" s="22" t="s">
        <v>1522</v>
      </c>
      <c r="I648" s="22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60.0" hidden="1" customHeight="1">
      <c r="A649" s="22">
        <v>297801.0</v>
      </c>
      <c r="B649" s="22" t="s">
        <v>2068</v>
      </c>
      <c r="C649" s="22" t="s">
        <v>2069</v>
      </c>
      <c r="D649" s="22" t="s">
        <v>2070</v>
      </c>
      <c r="E649" s="23">
        <v>45517.0</v>
      </c>
      <c r="F649" s="22" t="s">
        <v>12</v>
      </c>
      <c r="G649" s="22" t="s">
        <v>13</v>
      </c>
      <c r="H649" s="22" t="s">
        <v>1970</v>
      </c>
      <c r="I649" s="22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30.0" hidden="1" customHeight="1">
      <c r="A650" s="22">
        <v>126001.0</v>
      </c>
      <c r="B650" s="22" t="s">
        <v>1964</v>
      </c>
      <c r="C650" s="22" t="s">
        <v>2071</v>
      </c>
      <c r="D650" s="22" t="s">
        <v>2072</v>
      </c>
      <c r="E650" s="23">
        <v>45517.0</v>
      </c>
      <c r="F650" s="22" t="s">
        <v>12</v>
      </c>
      <c r="G650" s="22" t="s">
        <v>13</v>
      </c>
      <c r="H650" s="22" t="s">
        <v>1970</v>
      </c>
      <c r="I650" s="22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30.0" hidden="1" customHeight="1">
      <c r="A651" s="22">
        <v>4797.0</v>
      </c>
      <c r="B651" s="22" t="s">
        <v>1744</v>
      </c>
      <c r="C651" s="22" t="s">
        <v>2073</v>
      </c>
      <c r="D651" s="22" t="s">
        <v>2074</v>
      </c>
      <c r="E651" s="23">
        <v>45518.0</v>
      </c>
      <c r="F651" s="22" t="s">
        <v>12</v>
      </c>
      <c r="G651" s="22" t="s">
        <v>13</v>
      </c>
      <c r="H651" s="22" t="s">
        <v>1903</v>
      </c>
      <c r="I651" s="22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57.75" hidden="1" customHeight="1">
      <c r="A652" s="22">
        <v>774.0</v>
      </c>
      <c r="B652" s="22" t="s">
        <v>2075</v>
      </c>
      <c r="C652" s="22" t="s">
        <v>2076</v>
      </c>
      <c r="D652" s="22" t="s">
        <v>2077</v>
      </c>
      <c r="E652" s="23">
        <v>45518.0</v>
      </c>
      <c r="F652" s="22" t="s">
        <v>12</v>
      </c>
      <c r="G652" s="22" t="s">
        <v>13</v>
      </c>
      <c r="H652" s="22" t="s">
        <v>1522</v>
      </c>
      <c r="I652" s="22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30.0" hidden="1" customHeight="1">
      <c r="A653" s="22">
        <v>44301.0</v>
      </c>
      <c r="B653" s="22" t="s">
        <v>1906</v>
      </c>
      <c r="C653" s="22" t="s">
        <v>2078</v>
      </c>
      <c r="D653" s="22" t="s">
        <v>2079</v>
      </c>
      <c r="E653" s="23">
        <v>45518.0</v>
      </c>
      <c r="F653" s="22" t="s">
        <v>12</v>
      </c>
      <c r="G653" s="22" t="s">
        <v>13</v>
      </c>
      <c r="H653" s="22" t="s">
        <v>1566</v>
      </c>
      <c r="I653" s="22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30.0" hidden="1" customHeight="1">
      <c r="A654" s="22">
        <v>32017.0</v>
      </c>
      <c r="B654" s="22" t="s">
        <v>2080</v>
      </c>
      <c r="C654" s="22" t="s">
        <v>2081</v>
      </c>
      <c r="D654" s="22" t="s">
        <v>2082</v>
      </c>
      <c r="E654" s="23">
        <v>45518.0</v>
      </c>
      <c r="F654" s="22" t="s">
        <v>12</v>
      </c>
      <c r="G654" s="22" t="s">
        <v>13</v>
      </c>
      <c r="H654" s="22" t="s">
        <v>1903</v>
      </c>
      <c r="I654" s="22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30.0" hidden="1" customHeight="1">
      <c r="A655" s="22">
        <v>33867.0</v>
      </c>
      <c r="B655" s="22" t="s">
        <v>2083</v>
      </c>
      <c r="C655" s="22" t="s">
        <v>2084</v>
      </c>
      <c r="D655" s="22" t="s">
        <v>2085</v>
      </c>
      <c r="E655" s="23">
        <v>45518.0</v>
      </c>
      <c r="F655" s="22" t="s">
        <v>12</v>
      </c>
      <c r="G655" s="22" t="s">
        <v>13</v>
      </c>
      <c r="H655" s="22" t="s">
        <v>1573</v>
      </c>
      <c r="I655" s="22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30.0" hidden="1" customHeight="1">
      <c r="A656" s="22">
        <v>304401.0</v>
      </c>
      <c r="B656" s="22" t="s">
        <v>2086</v>
      </c>
      <c r="C656" s="22" t="s">
        <v>2087</v>
      </c>
      <c r="D656" s="22" t="s">
        <v>2088</v>
      </c>
      <c r="E656" s="23">
        <v>45520.0</v>
      </c>
      <c r="F656" s="22" t="s">
        <v>12</v>
      </c>
      <c r="G656" s="22" t="s">
        <v>13</v>
      </c>
      <c r="H656" s="22" t="s">
        <v>1522</v>
      </c>
      <c r="I656" s="22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30.0" hidden="1" customHeight="1">
      <c r="A657" s="22">
        <v>305101.0</v>
      </c>
      <c r="B657" s="22" t="s">
        <v>2089</v>
      </c>
      <c r="C657" s="22" t="s">
        <v>2090</v>
      </c>
      <c r="D657" s="22" t="s">
        <v>2091</v>
      </c>
      <c r="E657" s="23">
        <v>45520.0</v>
      </c>
      <c r="F657" s="22" t="s">
        <v>12</v>
      </c>
      <c r="G657" s="22" t="s">
        <v>13</v>
      </c>
      <c r="H657" s="22" t="s">
        <v>1573</v>
      </c>
      <c r="I657" s="22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30.0" hidden="1" customHeight="1">
      <c r="A658" s="22">
        <v>305701.0</v>
      </c>
      <c r="B658" s="22" t="s">
        <v>2092</v>
      </c>
      <c r="C658" s="22" t="s">
        <v>2093</v>
      </c>
      <c r="D658" s="22" t="s">
        <v>2094</v>
      </c>
      <c r="E658" s="23">
        <v>45520.0</v>
      </c>
      <c r="F658" s="22" t="s">
        <v>12</v>
      </c>
      <c r="G658" s="22" t="s">
        <v>13</v>
      </c>
      <c r="H658" s="22"/>
      <c r="I658" s="22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30.0" hidden="1" customHeight="1">
      <c r="A659" s="22">
        <v>308101.0</v>
      </c>
      <c r="B659" s="22" t="s">
        <v>2095</v>
      </c>
      <c r="C659" s="22" t="s">
        <v>2096</v>
      </c>
      <c r="D659" s="22" t="s">
        <v>2097</v>
      </c>
      <c r="E659" s="23">
        <v>45523.0</v>
      </c>
      <c r="F659" s="22" t="s">
        <v>12</v>
      </c>
      <c r="G659" s="22" t="s">
        <v>13</v>
      </c>
      <c r="H659" s="22" t="s">
        <v>1903</v>
      </c>
      <c r="I659" s="22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30.0" hidden="1" customHeight="1">
      <c r="A660" s="22">
        <v>1163401.0</v>
      </c>
      <c r="B660" s="22" t="s">
        <v>38</v>
      </c>
      <c r="C660" s="22" t="s">
        <v>2098</v>
      </c>
      <c r="D660" s="22" t="s">
        <v>2099</v>
      </c>
      <c r="E660" s="23">
        <v>45519.0</v>
      </c>
      <c r="F660" s="22" t="s">
        <v>12</v>
      </c>
      <c r="G660" s="22" t="s">
        <v>13</v>
      </c>
      <c r="H660" s="22" t="s">
        <v>1903</v>
      </c>
      <c r="I660" s="22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30.0" hidden="1" customHeight="1">
      <c r="A661" s="22">
        <v>7935.0</v>
      </c>
      <c r="B661" s="22" t="s">
        <v>2025</v>
      </c>
      <c r="C661" s="22" t="s">
        <v>2100</v>
      </c>
      <c r="D661" s="22" t="s">
        <v>2101</v>
      </c>
      <c r="E661" s="23">
        <v>45519.0</v>
      </c>
      <c r="F661" s="22" t="s">
        <v>12</v>
      </c>
      <c r="G661" s="22" t="s">
        <v>13</v>
      </c>
      <c r="H661" s="22" t="s">
        <v>1556</v>
      </c>
      <c r="I661" s="22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30.0" hidden="1" customHeight="1">
      <c r="A662" s="22"/>
      <c r="B662" s="22" t="s">
        <v>1878</v>
      </c>
      <c r="C662" s="22" t="s">
        <v>2102</v>
      </c>
      <c r="D662" s="22" t="s">
        <v>2103</v>
      </c>
      <c r="E662" s="23">
        <v>45519.0</v>
      </c>
      <c r="F662" s="22" t="s">
        <v>12</v>
      </c>
      <c r="G662" s="22" t="s">
        <v>13</v>
      </c>
      <c r="H662" s="22" t="s">
        <v>1903</v>
      </c>
      <c r="I662" s="22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30.0" hidden="1" customHeight="1">
      <c r="A663" s="22">
        <v>7948.0</v>
      </c>
      <c r="B663" s="22" t="s">
        <v>2104</v>
      </c>
      <c r="C663" s="22" t="s">
        <v>2105</v>
      </c>
      <c r="D663" s="22" t="s">
        <v>2106</v>
      </c>
      <c r="E663" s="23">
        <v>45519.0</v>
      </c>
      <c r="F663" s="22" t="s">
        <v>12</v>
      </c>
      <c r="G663" s="22" t="s">
        <v>13</v>
      </c>
      <c r="H663" s="22" t="s">
        <v>1573</v>
      </c>
      <c r="I663" s="22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30.0" hidden="1" customHeight="1">
      <c r="A664" s="22">
        <v>91106.0</v>
      </c>
      <c r="B664" s="22" t="s">
        <v>2107</v>
      </c>
      <c r="C664" s="22" t="s">
        <v>2108</v>
      </c>
      <c r="D664" s="22" t="s">
        <v>2109</v>
      </c>
      <c r="E664" s="23">
        <v>45524.0</v>
      </c>
      <c r="F664" s="22" t="s">
        <v>12</v>
      </c>
      <c r="G664" s="22" t="s">
        <v>13</v>
      </c>
      <c r="H664" s="22" t="s">
        <v>1539</v>
      </c>
      <c r="I664" s="22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30.0" hidden="1" customHeight="1">
      <c r="A665" s="22">
        <v>91004.0</v>
      </c>
      <c r="B665" s="22" t="s">
        <v>2019</v>
      </c>
      <c r="C665" s="22" t="s">
        <v>2110</v>
      </c>
      <c r="D665" s="22" t="s">
        <v>2021</v>
      </c>
      <c r="E665" s="23">
        <v>45524.0</v>
      </c>
      <c r="F665" s="22" t="s">
        <v>12</v>
      </c>
      <c r="G665" s="22" t="s">
        <v>13</v>
      </c>
      <c r="H665" s="22" t="s">
        <v>1522</v>
      </c>
      <c r="I665" s="22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30.0" hidden="1" customHeight="1">
      <c r="A666" s="22">
        <v>156501.0</v>
      </c>
      <c r="B666" s="22" t="s">
        <v>1523</v>
      </c>
      <c r="C666" s="22" t="s">
        <v>2111</v>
      </c>
      <c r="D666" s="22" t="s">
        <v>2112</v>
      </c>
      <c r="E666" s="23">
        <v>45523.0</v>
      </c>
      <c r="F666" s="22" t="s">
        <v>12</v>
      </c>
      <c r="G666" s="22" t="s">
        <v>13</v>
      </c>
      <c r="H666" s="22" t="s">
        <v>1539</v>
      </c>
      <c r="I666" s="22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58.5" hidden="1" customHeight="1">
      <c r="A667" s="22">
        <v>309901.0</v>
      </c>
      <c r="B667" s="22" t="s">
        <v>2113</v>
      </c>
      <c r="C667" s="22" t="s">
        <v>2114</v>
      </c>
      <c r="D667" s="22" t="s">
        <v>2115</v>
      </c>
      <c r="E667" s="23">
        <v>45525.0</v>
      </c>
      <c r="F667" s="22" t="s">
        <v>12</v>
      </c>
      <c r="G667" s="22" t="s">
        <v>13</v>
      </c>
      <c r="H667" s="22"/>
      <c r="I667" s="22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30.0" hidden="1" customHeight="1">
      <c r="A668" s="22">
        <v>3333.0</v>
      </c>
      <c r="B668" s="22" t="s">
        <v>992</v>
      </c>
      <c r="C668" s="22" t="s">
        <v>2116</v>
      </c>
      <c r="D668" s="22" t="s">
        <v>2117</v>
      </c>
      <c r="E668" s="23">
        <v>45526.0</v>
      </c>
      <c r="F668" s="22" t="s">
        <v>12</v>
      </c>
      <c r="G668" s="22" t="s">
        <v>13</v>
      </c>
      <c r="H668" s="22" t="s">
        <v>1539</v>
      </c>
      <c r="I668" s="22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52.5" hidden="1" customHeight="1">
      <c r="A669" s="7">
        <v>155404.0</v>
      </c>
      <c r="B669" s="7" t="s">
        <v>2118</v>
      </c>
      <c r="C669" s="7" t="s">
        <v>2119</v>
      </c>
      <c r="D669" s="34" t="s">
        <v>2120</v>
      </c>
      <c r="E669" s="7" t="s">
        <v>2121</v>
      </c>
      <c r="F669" s="7" t="s">
        <v>12</v>
      </c>
      <c r="G669" s="7" t="s">
        <v>13</v>
      </c>
      <c r="H669" s="7"/>
      <c r="I669" s="7"/>
    </row>
    <row r="670" ht="30.0" hidden="1" customHeight="1">
      <c r="A670" s="22">
        <v>288.0</v>
      </c>
      <c r="B670" s="22" t="s">
        <v>2122</v>
      </c>
      <c r="C670" s="22" t="s">
        <v>2123</v>
      </c>
      <c r="D670" s="22" t="s">
        <v>2124</v>
      </c>
      <c r="E670" s="23">
        <v>45527.0</v>
      </c>
      <c r="F670" s="22" t="s">
        <v>12</v>
      </c>
      <c r="G670" s="22" t="s">
        <v>13</v>
      </c>
      <c r="H670" s="22"/>
      <c r="I670" s="22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88.5" hidden="1" customHeight="1">
      <c r="A671" s="22">
        <v>7948.0</v>
      </c>
      <c r="B671" s="22" t="s">
        <v>2104</v>
      </c>
      <c r="C671" s="22" t="s">
        <v>2125</v>
      </c>
      <c r="D671" s="22" t="s">
        <v>2126</v>
      </c>
      <c r="E671" s="23">
        <v>45527.0</v>
      </c>
      <c r="F671" s="22" t="s">
        <v>12</v>
      </c>
      <c r="G671" s="22" t="s">
        <v>13</v>
      </c>
      <c r="H671" s="22"/>
      <c r="I671" s="22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30.0" hidden="1" customHeight="1">
      <c r="A672" s="22">
        <v>68301.0</v>
      </c>
      <c r="B672" s="22" t="s">
        <v>2127</v>
      </c>
      <c r="C672" s="22" t="s">
        <v>2128</v>
      </c>
      <c r="D672" s="22" t="s">
        <v>2129</v>
      </c>
      <c r="E672" s="23">
        <v>45527.0</v>
      </c>
      <c r="F672" s="22" t="s">
        <v>12</v>
      </c>
      <c r="G672" s="22" t="s">
        <v>13</v>
      </c>
      <c r="H672" s="22" t="s">
        <v>1522</v>
      </c>
      <c r="I672" s="22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30.0" hidden="1" customHeight="1">
      <c r="A673" s="22">
        <v>314201.0</v>
      </c>
      <c r="B673" s="22" t="s">
        <v>2130</v>
      </c>
      <c r="C673" s="22" t="s">
        <v>2131</v>
      </c>
      <c r="D673" s="22" t="s">
        <v>2132</v>
      </c>
      <c r="E673" s="23">
        <v>45527.0</v>
      </c>
      <c r="F673" s="22" t="s">
        <v>12</v>
      </c>
      <c r="G673" s="22" t="s">
        <v>13</v>
      </c>
      <c r="H673" s="22" t="s">
        <v>2133</v>
      </c>
      <c r="I673" s="22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30.0" hidden="1" customHeight="1">
      <c r="A674" s="22">
        <v>196001.0</v>
      </c>
      <c r="B674" s="22" t="s">
        <v>2134</v>
      </c>
      <c r="C674" s="22" t="s">
        <v>2135</v>
      </c>
      <c r="D674" s="22" t="s">
        <v>2136</v>
      </c>
      <c r="E674" s="23">
        <v>45385.0</v>
      </c>
      <c r="F674" s="22" t="s">
        <v>12</v>
      </c>
      <c r="G674" s="22" t="s">
        <v>13</v>
      </c>
      <c r="H674" s="22" t="s">
        <v>1556</v>
      </c>
      <c r="I674" s="22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30.0" hidden="1" customHeight="1">
      <c r="A675" s="22">
        <v>313301.0</v>
      </c>
      <c r="B675" s="22" t="s">
        <v>2137</v>
      </c>
      <c r="C675" s="22" t="s">
        <v>2138</v>
      </c>
      <c r="D675" s="22" t="s">
        <v>2139</v>
      </c>
      <c r="E675" s="23">
        <v>45528.0</v>
      </c>
      <c r="F675" s="22" t="s">
        <v>12</v>
      </c>
      <c r="G675" s="22" t="s">
        <v>13</v>
      </c>
      <c r="H675" s="22" t="s">
        <v>2133</v>
      </c>
      <c r="I675" s="22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30.0" hidden="1" customHeight="1">
      <c r="A676" s="22">
        <v>316501.0</v>
      </c>
      <c r="B676" s="22" t="s">
        <v>2140</v>
      </c>
      <c r="C676" s="22" t="s">
        <v>2141</v>
      </c>
      <c r="D676" s="22" t="s">
        <v>2142</v>
      </c>
      <c r="E676" s="23">
        <v>45528.0</v>
      </c>
      <c r="F676" s="22" t="s">
        <v>12</v>
      </c>
      <c r="G676" s="22" t="s">
        <v>13</v>
      </c>
      <c r="H676" s="22" t="s">
        <v>2133</v>
      </c>
      <c r="I676" s="22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30.0" hidden="1" customHeight="1">
      <c r="A677" s="22">
        <v>314401.0</v>
      </c>
      <c r="B677" s="22" t="s">
        <v>2143</v>
      </c>
      <c r="C677" s="22" t="s">
        <v>2144</v>
      </c>
      <c r="D677" s="22" t="s">
        <v>2145</v>
      </c>
      <c r="E677" s="23">
        <v>45527.0</v>
      </c>
      <c r="F677" s="22" t="s">
        <v>12</v>
      </c>
      <c r="G677" s="22" t="s">
        <v>13</v>
      </c>
      <c r="H677" s="22" t="s">
        <v>2133</v>
      </c>
      <c r="I677" s="22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30.0" hidden="1" customHeight="1">
      <c r="A678" s="22">
        <v>30766.0</v>
      </c>
      <c r="B678" s="22" t="s">
        <v>1574</v>
      </c>
      <c r="C678" s="22" t="s">
        <v>2146</v>
      </c>
      <c r="D678" s="22" t="s">
        <v>2147</v>
      </c>
      <c r="E678" s="25">
        <v>45530.0</v>
      </c>
      <c r="F678" s="22" t="s">
        <v>12</v>
      </c>
      <c r="G678" s="22" t="s">
        <v>13</v>
      </c>
      <c r="H678" s="22" t="s">
        <v>1606</v>
      </c>
      <c r="I678" s="22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30.0" hidden="1" customHeight="1">
      <c r="A679" s="22">
        <v>146701.0</v>
      </c>
      <c r="B679" s="22" t="s">
        <v>2148</v>
      </c>
      <c r="C679" s="22" t="s">
        <v>2149</v>
      </c>
      <c r="D679" s="22" t="s">
        <v>2150</v>
      </c>
      <c r="E679" s="23">
        <v>45530.0</v>
      </c>
      <c r="F679" s="22" t="s">
        <v>12</v>
      </c>
      <c r="G679" s="22" t="s">
        <v>103</v>
      </c>
      <c r="H679" s="22" t="s">
        <v>1522</v>
      </c>
      <c r="I679" s="22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30.0" hidden="1" customHeight="1">
      <c r="A680" s="22">
        <v>91004.0</v>
      </c>
      <c r="B680" s="22" t="s">
        <v>2019</v>
      </c>
      <c r="C680" s="22" t="s">
        <v>2151</v>
      </c>
      <c r="D680" s="22" t="s">
        <v>2021</v>
      </c>
      <c r="E680" s="23">
        <v>45530.0</v>
      </c>
      <c r="F680" s="22" t="s">
        <v>12</v>
      </c>
      <c r="G680" s="22" t="s">
        <v>103</v>
      </c>
      <c r="H680" s="22" t="s">
        <v>1556</v>
      </c>
      <c r="I680" s="22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30.0" hidden="1" customHeight="1">
      <c r="A681" s="22">
        <v>319701.0</v>
      </c>
      <c r="B681" s="22" t="s">
        <v>2152</v>
      </c>
      <c r="C681" s="22" t="s">
        <v>2153</v>
      </c>
      <c r="D681" s="22" t="s">
        <v>2154</v>
      </c>
      <c r="E681" s="23">
        <v>45530.0</v>
      </c>
      <c r="F681" s="22" t="s">
        <v>12</v>
      </c>
      <c r="G681" s="22" t="s">
        <v>103</v>
      </c>
      <c r="H681" s="22" t="s">
        <v>1522</v>
      </c>
      <c r="I681" s="22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30.0" hidden="1" customHeight="1">
      <c r="A682" s="22">
        <v>320301.0</v>
      </c>
      <c r="B682" s="22" t="s">
        <v>2155</v>
      </c>
      <c r="C682" s="22" t="s">
        <v>2156</v>
      </c>
      <c r="D682" s="22" t="s">
        <v>2157</v>
      </c>
      <c r="E682" s="23">
        <v>45530.0</v>
      </c>
      <c r="F682" s="22" t="s">
        <v>12</v>
      </c>
      <c r="G682" s="22" t="s">
        <v>103</v>
      </c>
      <c r="H682" s="22" t="s">
        <v>1522</v>
      </c>
      <c r="I682" s="22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30.0" hidden="1" customHeight="1">
      <c r="A683" s="22">
        <v>204101.0</v>
      </c>
      <c r="B683" s="22" t="s">
        <v>2158</v>
      </c>
      <c r="C683" s="22" t="s">
        <v>2159</v>
      </c>
      <c r="D683" s="22" t="s">
        <v>2160</v>
      </c>
      <c r="E683" s="23">
        <v>45530.0</v>
      </c>
      <c r="F683" s="22" t="s">
        <v>12</v>
      </c>
      <c r="G683" s="22" t="s">
        <v>103</v>
      </c>
      <c r="H683" s="22" t="s">
        <v>1522</v>
      </c>
      <c r="I683" s="22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30.0" hidden="1" customHeight="1">
      <c r="A684" s="22">
        <v>318601.0</v>
      </c>
      <c r="B684" s="22" t="s">
        <v>2161</v>
      </c>
      <c r="C684" s="22" t="s">
        <v>2162</v>
      </c>
      <c r="D684" s="22" t="s">
        <v>2163</v>
      </c>
      <c r="E684" s="23">
        <v>45530.0</v>
      </c>
      <c r="F684" s="22" t="s">
        <v>12</v>
      </c>
      <c r="G684" s="22" t="s">
        <v>103</v>
      </c>
      <c r="H684" s="22" t="s">
        <v>1522</v>
      </c>
      <c r="I684" s="22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30.0" hidden="1" customHeight="1">
      <c r="A685" s="22">
        <v>6555.0</v>
      </c>
      <c r="B685" s="22" t="s">
        <v>9</v>
      </c>
      <c r="C685" s="22" t="s">
        <v>2164</v>
      </c>
      <c r="D685" s="22" t="s">
        <v>2165</v>
      </c>
      <c r="E685" s="23">
        <v>45531.0</v>
      </c>
      <c r="F685" s="22" t="s">
        <v>12</v>
      </c>
      <c r="G685" s="22" t="s">
        <v>103</v>
      </c>
      <c r="H685" s="22" t="s">
        <v>1864</v>
      </c>
      <c r="I685" s="22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30.0" hidden="1" customHeight="1">
      <c r="A686" s="22">
        <v>322001.0</v>
      </c>
      <c r="B686" s="22" t="s">
        <v>2166</v>
      </c>
      <c r="C686" s="22" t="s">
        <v>2167</v>
      </c>
      <c r="D686" s="22" t="s">
        <v>2168</v>
      </c>
      <c r="E686" s="23">
        <v>45531.0</v>
      </c>
      <c r="F686" s="22" t="s">
        <v>12</v>
      </c>
      <c r="G686" s="22" t="s">
        <v>103</v>
      </c>
      <c r="H686" s="22" t="s">
        <v>1522</v>
      </c>
      <c r="I686" s="22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30.0" hidden="1" customHeight="1">
      <c r="A687" s="22">
        <v>322501.0</v>
      </c>
      <c r="B687" s="22" t="s">
        <v>2169</v>
      </c>
      <c r="C687" s="22" t="s">
        <v>2170</v>
      </c>
      <c r="D687" s="22" t="s">
        <v>2171</v>
      </c>
      <c r="E687" s="23">
        <v>45531.0</v>
      </c>
      <c r="F687" s="22" t="s">
        <v>12</v>
      </c>
      <c r="G687" s="22" t="s">
        <v>103</v>
      </c>
      <c r="H687" s="22" t="s">
        <v>1522</v>
      </c>
      <c r="I687" s="22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idden="1">
      <c r="A688" s="22">
        <v>99701.0</v>
      </c>
      <c r="B688" s="22" t="s">
        <v>1446</v>
      </c>
      <c r="C688" s="22" t="s">
        <v>2172</v>
      </c>
      <c r="D688" s="22" t="s">
        <v>2173</v>
      </c>
      <c r="E688" s="23">
        <v>45531.0</v>
      </c>
      <c r="F688" s="22" t="s">
        <v>12</v>
      </c>
      <c r="G688" s="22" t="s">
        <v>103</v>
      </c>
      <c r="H688" s="22" t="s">
        <v>1522</v>
      </c>
      <c r="I688" s="22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idden="1">
      <c r="A689" s="22">
        <v>6981.0</v>
      </c>
      <c r="B689" s="22" t="s">
        <v>2174</v>
      </c>
      <c r="C689" s="22" t="s">
        <v>2175</v>
      </c>
      <c r="D689" s="22" t="s">
        <v>2176</v>
      </c>
      <c r="E689" s="23">
        <v>45531.0</v>
      </c>
      <c r="F689" s="22" t="s">
        <v>12</v>
      </c>
      <c r="G689" s="22" t="s">
        <v>103</v>
      </c>
      <c r="H689" s="22" t="s">
        <v>1864</v>
      </c>
      <c r="I689" s="22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30.0" hidden="1" customHeight="1">
      <c r="A690" s="22">
        <v>323201.0</v>
      </c>
      <c r="B690" s="22" t="s">
        <v>2177</v>
      </c>
      <c r="C690" s="22" t="s">
        <v>2178</v>
      </c>
      <c r="D690" s="22" t="s">
        <v>2179</v>
      </c>
      <c r="E690" s="23">
        <v>45531.0</v>
      </c>
      <c r="F690" s="22" t="s">
        <v>12</v>
      </c>
      <c r="G690" s="22" t="s">
        <v>103</v>
      </c>
      <c r="H690" s="22" t="s">
        <v>1522</v>
      </c>
      <c r="I690" s="22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30.0" hidden="1" customHeight="1">
      <c r="A691" s="22">
        <v>2730.0</v>
      </c>
      <c r="B691" s="22" t="s">
        <v>1205</v>
      </c>
      <c r="C691" s="22" t="s">
        <v>2180</v>
      </c>
      <c r="D691" s="22" t="s">
        <v>2181</v>
      </c>
      <c r="E691" s="23">
        <v>45532.0</v>
      </c>
      <c r="F691" s="22" t="s">
        <v>12</v>
      </c>
      <c r="G691" s="22" t="s">
        <v>103</v>
      </c>
      <c r="H691" s="22" t="s">
        <v>1573</v>
      </c>
      <c r="I691" s="22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30.0" hidden="1" customHeight="1">
      <c r="A692" s="22">
        <v>2730.0</v>
      </c>
      <c r="B692" s="22" t="s">
        <v>1205</v>
      </c>
      <c r="C692" s="22" t="s">
        <v>2182</v>
      </c>
      <c r="D692" s="22" t="s">
        <v>2183</v>
      </c>
      <c r="E692" s="23">
        <v>45532.0</v>
      </c>
      <c r="F692" s="22" t="s">
        <v>12</v>
      </c>
      <c r="G692" s="22" t="s">
        <v>103</v>
      </c>
      <c r="H692" s="22" t="s">
        <v>1573</v>
      </c>
      <c r="I692" s="22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30.0" hidden="1" customHeight="1">
      <c r="A693" s="22">
        <v>1361.0</v>
      </c>
      <c r="B693" s="22" t="s">
        <v>2184</v>
      </c>
      <c r="C693" s="22" t="s">
        <v>2185</v>
      </c>
      <c r="D693" s="22" t="s">
        <v>2186</v>
      </c>
      <c r="E693" s="23">
        <v>45532.0</v>
      </c>
      <c r="F693" s="22" t="s">
        <v>12</v>
      </c>
      <c r="G693" s="22" t="s">
        <v>103</v>
      </c>
      <c r="H693" s="22" t="s">
        <v>1903</v>
      </c>
      <c r="I693" s="22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idden="1">
      <c r="A694" s="22">
        <v>91004.0</v>
      </c>
      <c r="B694" s="22" t="s">
        <v>2019</v>
      </c>
      <c r="C694" s="22" t="s">
        <v>2187</v>
      </c>
      <c r="D694" s="22" t="s">
        <v>2188</v>
      </c>
      <c r="E694" s="23">
        <v>45533.0</v>
      </c>
      <c r="F694" s="22" t="s">
        <v>12</v>
      </c>
      <c r="G694" s="22" t="s">
        <v>103</v>
      </c>
      <c r="H694" s="22" t="s">
        <v>1522</v>
      </c>
      <c r="I694" s="22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30.0" hidden="1" customHeight="1">
      <c r="A695" s="22">
        <v>229101.0</v>
      </c>
      <c r="B695" s="22" t="s">
        <v>2189</v>
      </c>
      <c r="C695" s="22" t="s">
        <v>2190</v>
      </c>
      <c r="D695" s="22" t="s">
        <v>2191</v>
      </c>
      <c r="E695" s="23"/>
      <c r="F695" s="22" t="s">
        <v>12</v>
      </c>
      <c r="G695" s="22" t="s">
        <v>13</v>
      </c>
      <c r="H695" s="22"/>
      <c r="I695" s="22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30.0" hidden="1" customHeight="1">
      <c r="A696" s="22">
        <v>327301.0</v>
      </c>
      <c r="B696" s="22" t="s">
        <v>2192</v>
      </c>
      <c r="C696" s="22" t="s">
        <v>2193</v>
      </c>
      <c r="D696" s="22" t="s">
        <v>2194</v>
      </c>
      <c r="E696" s="23">
        <v>45534.0</v>
      </c>
      <c r="F696" s="22" t="s">
        <v>12</v>
      </c>
      <c r="G696" s="22" t="s">
        <v>13</v>
      </c>
      <c r="H696" s="22" t="s">
        <v>1573</v>
      </c>
      <c r="I696" s="22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30.0" hidden="1" customHeight="1">
      <c r="A697" s="22">
        <v>9719.0</v>
      </c>
      <c r="B697" s="22" t="s">
        <v>2195</v>
      </c>
      <c r="C697" s="22" t="s">
        <v>2196</v>
      </c>
      <c r="D697" s="22" t="s">
        <v>2197</v>
      </c>
      <c r="E697" s="23">
        <v>45534.0</v>
      </c>
      <c r="F697" s="22" t="s">
        <v>12</v>
      </c>
      <c r="G697" s="22" t="s">
        <v>13</v>
      </c>
      <c r="H697" s="22" t="s">
        <v>1903</v>
      </c>
      <c r="I697" s="22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30.0" hidden="1" customHeight="1">
      <c r="A698" s="22">
        <v>235402.0</v>
      </c>
      <c r="B698" s="22" t="s">
        <v>2198</v>
      </c>
      <c r="C698" s="22" t="s">
        <v>2199</v>
      </c>
      <c r="D698" s="22" t="s">
        <v>2200</v>
      </c>
      <c r="E698" s="23">
        <v>45535.0</v>
      </c>
      <c r="F698" s="22" t="s">
        <v>12</v>
      </c>
      <c r="G698" s="22" t="s">
        <v>13</v>
      </c>
      <c r="H698" s="22" t="s">
        <v>1903</v>
      </c>
      <c r="I698" s="22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30.0" hidden="1" customHeight="1">
      <c r="A699" s="22">
        <v>61501.0</v>
      </c>
      <c r="B699" s="22" t="s">
        <v>2201</v>
      </c>
      <c r="C699" s="22" t="s">
        <v>2202</v>
      </c>
      <c r="D699" s="22" t="s">
        <v>2203</v>
      </c>
      <c r="E699" s="23">
        <v>45537.0</v>
      </c>
      <c r="F699" s="22" t="s">
        <v>12</v>
      </c>
      <c r="G699" s="22" t="s">
        <v>13</v>
      </c>
      <c r="H699" s="22" t="s">
        <v>1903</v>
      </c>
      <c r="I699" s="22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30.0" hidden="1" customHeight="1">
      <c r="A700" s="22">
        <v>3333.0</v>
      </c>
      <c r="B700" s="22" t="s">
        <v>2204</v>
      </c>
      <c r="C700" s="22" t="s">
        <v>2205</v>
      </c>
      <c r="D700" s="22" t="s">
        <v>2206</v>
      </c>
      <c r="E700" s="23">
        <v>45534.0</v>
      </c>
      <c r="F700" s="22" t="s">
        <v>12</v>
      </c>
      <c r="G700" s="22" t="s">
        <v>13</v>
      </c>
      <c r="H700" s="22" t="s">
        <v>1573</v>
      </c>
      <c r="I700" s="22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30.0" hidden="1" customHeight="1">
      <c r="A701" s="22">
        <v>2646.0</v>
      </c>
      <c r="B701" s="22" t="s">
        <v>2207</v>
      </c>
      <c r="C701" s="22" t="s">
        <v>2208</v>
      </c>
      <c r="D701" s="22" t="s">
        <v>2209</v>
      </c>
      <c r="E701" s="23">
        <v>45534.0</v>
      </c>
      <c r="F701" s="22" t="s">
        <v>12</v>
      </c>
      <c r="G701" s="22" t="s">
        <v>13</v>
      </c>
      <c r="H701" s="22" t="s">
        <v>1573</v>
      </c>
      <c r="I701" s="22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30.0" hidden="1" customHeight="1">
      <c r="A702" s="22">
        <v>332001.0</v>
      </c>
      <c r="B702" s="22" t="s">
        <v>2210</v>
      </c>
      <c r="C702" s="22" t="s">
        <v>2211</v>
      </c>
      <c r="D702" s="22" t="s">
        <v>2212</v>
      </c>
      <c r="E702" s="23">
        <v>45537.0</v>
      </c>
      <c r="F702" s="22" t="s">
        <v>12</v>
      </c>
      <c r="G702" s="35" t="s">
        <v>13</v>
      </c>
      <c r="H702" s="22" t="s">
        <v>1522</v>
      </c>
      <c r="I702" s="22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61.5" hidden="1" customHeight="1">
      <c r="A703" s="22">
        <v>35790.0</v>
      </c>
      <c r="B703" s="22" t="s">
        <v>1971</v>
      </c>
      <c r="C703" s="22" t="s">
        <v>2213</v>
      </c>
      <c r="D703" s="22" t="s">
        <v>2214</v>
      </c>
      <c r="E703" s="23">
        <v>45537.0</v>
      </c>
      <c r="F703" s="22" t="s">
        <v>12</v>
      </c>
      <c r="G703" s="22" t="s">
        <v>13</v>
      </c>
      <c r="H703" s="35" t="s">
        <v>1522</v>
      </c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35.25" hidden="1" customHeight="1">
      <c r="A704" s="22">
        <v>6623.0</v>
      </c>
      <c r="B704" s="22" t="s">
        <v>2215</v>
      </c>
      <c r="C704" s="22" t="s">
        <v>2216</v>
      </c>
      <c r="D704" s="22" t="s">
        <v>2217</v>
      </c>
      <c r="E704" s="23">
        <v>45538.0</v>
      </c>
      <c r="F704" s="22" t="s">
        <v>12</v>
      </c>
      <c r="G704" s="22" t="s">
        <v>13</v>
      </c>
      <c r="H704" s="35" t="s">
        <v>1522</v>
      </c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66.75" hidden="1" customHeight="1">
      <c r="A705" s="22">
        <v>30766.0</v>
      </c>
      <c r="B705" s="22" t="s">
        <v>1574</v>
      </c>
      <c r="C705" s="22" t="s">
        <v>2218</v>
      </c>
      <c r="D705" s="22" t="s">
        <v>2219</v>
      </c>
      <c r="E705" s="23">
        <v>45538.0</v>
      </c>
      <c r="F705" s="22" t="s">
        <v>12</v>
      </c>
      <c r="G705" s="22" t="s">
        <v>13</v>
      </c>
      <c r="H705" s="35" t="s">
        <v>1566</v>
      </c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50.25" hidden="1" customHeight="1">
      <c r="A706" s="22">
        <v>30766.0</v>
      </c>
      <c r="B706" s="22" t="s">
        <v>1574</v>
      </c>
      <c r="C706" s="22" t="s">
        <v>2220</v>
      </c>
      <c r="D706" s="22" t="s">
        <v>2221</v>
      </c>
      <c r="E706" s="23">
        <v>45538.0</v>
      </c>
      <c r="F706" s="22" t="s">
        <v>12</v>
      </c>
      <c r="G706" s="35" t="s">
        <v>13</v>
      </c>
      <c r="H706" s="35" t="s">
        <v>1945</v>
      </c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idden="1">
      <c r="A707" s="22">
        <v>338001.0</v>
      </c>
      <c r="B707" s="22" t="s">
        <v>2222</v>
      </c>
      <c r="C707" s="22" t="s">
        <v>2223</v>
      </c>
      <c r="D707" s="22" t="s">
        <v>2224</v>
      </c>
      <c r="E707" s="23">
        <v>45539.0</v>
      </c>
      <c r="F707" s="22" t="s">
        <v>12</v>
      </c>
      <c r="G707" s="35" t="s">
        <v>13</v>
      </c>
      <c r="H707" s="35" t="s">
        <v>1556</v>
      </c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35.25" hidden="1" customHeight="1">
      <c r="A708" s="22">
        <v>33901.0</v>
      </c>
      <c r="B708" s="22" t="s">
        <v>2225</v>
      </c>
      <c r="C708" s="22" t="s">
        <v>2226</v>
      </c>
      <c r="D708" s="22" t="s">
        <v>2227</v>
      </c>
      <c r="E708" s="23">
        <v>45540.0</v>
      </c>
      <c r="F708" s="22" t="s">
        <v>12</v>
      </c>
      <c r="G708" s="35" t="s">
        <v>13</v>
      </c>
      <c r="H708" s="35" t="s">
        <v>1556</v>
      </c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idden="1">
      <c r="A709" s="22">
        <v>307701.0</v>
      </c>
      <c r="B709" s="22" t="s">
        <v>2228</v>
      </c>
      <c r="C709" s="22" t="s">
        <v>2229</v>
      </c>
      <c r="D709" s="22" t="s">
        <v>2230</v>
      </c>
      <c r="E709" s="23">
        <v>45539.0</v>
      </c>
      <c r="F709" s="22" t="s">
        <v>12</v>
      </c>
      <c r="G709" s="35" t="s">
        <v>13</v>
      </c>
      <c r="H709" s="35" t="s">
        <v>1556</v>
      </c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30.0" hidden="1" customHeight="1">
      <c r="A710" s="22">
        <v>338601.0</v>
      </c>
      <c r="B710" s="22" t="s">
        <v>2231</v>
      </c>
      <c r="C710" s="22" t="s">
        <v>2232</v>
      </c>
      <c r="D710" s="22" t="s">
        <v>2233</v>
      </c>
      <c r="E710" s="23">
        <v>45539.0</v>
      </c>
      <c r="F710" s="22" t="s">
        <v>12</v>
      </c>
      <c r="G710" s="35" t="s">
        <v>13</v>
      </c>
      <c r="H710" s="35" t="s">
        <v>2234</v>
      </c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30.0" hidden="1" customHeight="1">
      <c r="A711" s="22">
        <v>336101.0</v>
      </c>
      <c r="B711" s="22" t="s">
        <v>2235</v>
      </c>
      <c r="C711" s="22" t="s">
        <v>2236</v>
      </c>
      <c r="D711" s="22" t="s">
        <v>2237</v>
      </c>
      <c r="E711" s="23">
        <v>45539.0</v>
      </c>
      <c r="F711" s="22" t="s">
        <v>12</v>
      </c>
      <c r="G711" s="35" t="s">
        <v>13</v>
      </c>
      <c r="H711" s="35" t="s">
        <v>1556</v>
      </c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30.0" hidden="1" customHeight="1">
      <c r="A712" s="22">
        <v>30766.0</v>
      </c>
      <c r="B712" s="22" t="s">
        <v>1574</v>
      </c>
      <c r="C712" s="22" t="s">
        <v>2238</v>
      </c>
      <c r="D712" s="22" t="s">
        <v>2239</v>
      </c>
      <c r="E712" s="23">
        <v>45540.0</v>
      </c>
      <c r="F712" s="22" t="s">
        <v>12</v>
      </c>
      <c r="G712" s="35" t="s">
        <v>13</v>
      </c>
      <c r="H712" s="35" t="s">
        <v>1945</v>
      </c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30.0" hidden="1" customHeight="1">
      <c r="A713" s="22">
        <v>332001.0</v>
      </c>
      <c r="B713" s="22" t="s">
        <v>2210</v>
      </c>
      <c r="C713" s="22" t="s">
        <v>2240</v>
      </c>
      <c r="D713" s="22" t="s">
        <v>2212</v>
      </c>
      <c r="E713" s="23">
        <v>45538.0</v>
      </c>
      <c r="F713" s="22" t="s">
        <v>12</v>
      </c>
      <c r="G713" s="35" t="s">
        <v>13</v>
      </c>
      <c r="H713" s="35" t="s">
        <v>1522</v>
      </c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30.0" hidden="1" customHeight="1">
      <c r="A714" s="22">
        <v>340501.0</v>
      </c>
      <c r="B714" s="22" t="s">
        <v>2241</v>
      </c>
      <c r="C714" s="22" t="s">
        <v>2242</v>
      </c>
      <c r="D714" s="22" t="s">
        <v>2243</v>
      </c>
      <c r="E714" s="23">
        <v>45540.0</v>
      </c>
      <c r="F714" s="22" t="s">
        <v>12</v>
      </c>
      <c r="G714" s="35" t="s">
        <v>13</v>
      </c>
      <c r="H714" s="35" t="s">
        <v>1903</v>
      </c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30.0" hidden="1" customHeight="1">
      <c r="A715" s="22">
        <v>339501.0</v>
      </c>
      <c r="B715" s="22" t="s">
        <v>2244</v>
      </c>
      <c r="C715" s="22" t="s">
        <v>2245</v>
      </c>
      <c r="D715" s="22" t="s">
        <v>2246</v>
      </c>
      <c r="E715" s="23">
        <v>45540.0</v>
      </c>
      <c r="F715" s="22" t="s">
        <v>12</v>
      </c>
      <c r="G715" s="35" t="s">
        <v>13</v>
      </c>
      <c r="H715" s="35" t="s">
        <v>1556</v>
      </c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30.0" hidden="1" customHeight="1">
      <c r="A716" s="22">
        <v>120701.0</v>
      </c>
      <c r="B716" s="22" t="s">
        <v>2247</v>
      </c>
      <c r="C716" s="22" t="s">
        <v>2248</v>
      </c>
      <c r="D716" s="22" t="s">
        <v>2249</v>
      </c>
      <c r="E716" s="23">
        <v>45540.0</v>
      </c>
      <c r="F716" s="22" t="s">
        <v>12</v>
      </c>
      <c r="G716" s="35" t="s">
        <v>13</v>
      </c>
      <c r="H716" s="35" t="s">
        <v>1556</v>
      </c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30.0" hidden="1" customHeight="1">
      <c r="A717" s="22">
        <v>30301.0</v>
      </c>
      <c r="B717" s="22" t="s">
        <v>1878</v>
      </c>
      <c r="C717" s="22" t="s">
        <v>2250</v>
      </c>
      <c r="D717" s="22" t="s">
        <v>2251</v>
      </c>
      <c r="E717" s="23"/>
      <c r="F717" s="22" t="s">
        <v>12</v>
      </c>
      <c r="G717" s="35" t="s">
        <v>13</v>
      </c>
      <c r="H717" s="35" t="s">
        <v>1566</v>
      </c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30.0" hidden="1" customHeight="1">
      <c r="A718" s="22">
        <v>340801.0</v>
      </c>
      <c r="B718" s="22" t="s">
        <v>2252</v>
      </c>
      <c r="C718" s="22" t="s">
        <v>2253</v>
      </c>
      <c r="D718" s="22" t="s">
        <v>2254</v>
      </c>
      <c r="E718" s="23">
        <v>45540.0</v>
      </c>
      <c r="F718" s="22" t="s">
        <v>12</v>
      </c>
      <c r="G718" s="35" t="s">
        <v>13</v>
      </c>
      <c r="H718" s="35" t="s">
        <v>2255</v>
      </c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30.0" hidden="1" customHeight="1">
      <c r="A719" s="22">
        <v>33867.0</v>
      </c>
      <c r="B719" s="22" t="s">
        <v>1047</v>
      </c>
      <c r="C719" s="22" t="s">
        <v>2256</v>
      </c>
      <c r="D719" s="22" t="s">
        <v>2257</v>
      </c>
      <c r="E719" s="23">
        <v>45539.0</v>
      </c>
      <c r="F719" s="22" t="s">
        <v>12</v>
      </c>
      <c r="G719" s="35" t="s">
        <v>13</v>
      </c>
      <c r="H719" s="35" t="s">
        <v>1903</v>
      </c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30.0" hidden="1" customHeight="1">
      <c r="A720" s="22">
        <v>315.0</v>
      </c>
      <c r="B720" s="22" t="s">
        <v>2258</v>
      </c>
      <c r="C720" s="22" t="s">
        <v>2259</v>
      </c>
      <c r="D720" s="22" t="s">
        <v>2260</v>
      </c>
      <c r="E720" s="23">
        <v>45537.0</v>
      </c>
      <c r="F720" s="22" t="s">
        <v>12</v>
      </c>
      <c r="G720" s="35" t="s">
        <v>13</v>
      </c>
      <c r="H720" s="35" t="s">
        <v>1903</v>
      </c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58.5" hidden="1" customHeight="1">
      <c r="A721" s="22">
        <v>2450.0</v>
      </c>
      <c r="B721" s="22" t="s">
        <v>2261</v>
      </c>
      <c r="C721" s="22" t="s">
        <v>2262</v>
      </c>
      <c r="D721" s="22" t="s">
        <v>2263</v>
      </c>
      <c r="E721" s="23">
        <v>45541.0</v>
      </c>
      <c r="F721" s="22" t="s">
        <v>12</v>
      </c>
      <c r="G721" s="35" t="s">
        <v>13</v>
      </c>
      <c r="H721" s="35" t="s">
        <v>1522</v>
      </c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30.0" hidden="1" customHeight="1">
      <c r="A722" s="22">
        <v>644.0</v>
      </c>
      <c r="B722" s="22" t="s">
        <v>2264</v>
      </c>
      <c r="C722" s="22" t="s">
        <v>2265</v>
      </c>
      <c r="D722" s="22" t="s">
        <v>2266</v>
      </c>
      <c r="E722" s="23">
        <v>45541.0</v>
      </c>
      <c r="F722" s="22" t="s">
        <v>12</v>
      </c>
      <c r="G722" s="35" t="s">
        <v>13</v>
      </c>
      <c r="H722" s="35" t="s">
        <v>2255</v>
      </c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30.0" hidden="1" customHeight="1">
      <c r="A723" s="22">
        <v>308101.0</v>
      </c>
      <c r="B723" s="22" t="s">
        <v>2095</v>
      </c>
      <c r="C723" s="22" t="s">
        <v>2267</v>
      </c>
      <c r="D723" s="22" t="s">
        <v>2268</v>
      </c>
      <c r="E723" s="23">
        <v>45541.0</v>
      </c>
      <c r="F723" s="22" t="s">
        <v>12</v>
      </c>
      <c r="G723" s="35" t="s">
        <v>13</v>
      </c>
      <c r="H723" s="35" t="s">
        <v>1522</v>
      </c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30.0" hidden="1" customHeight="1">
      <c r="A724" s="22">
        <v>240701.0</v>
      </c>
      <c r="B724" s="22" t="s">
        <v>2269</v>
      </c>
      <c r="C724" s="22" t="s">
        <v>2270</v>
      </c>
      <c r="D724" s="22" t="s">
        <v>2271</v>
      </c>
      <c r="E724" s="23">
        <v>45541.0</v>
      </c>
      <c r="F724" s="22" t="s">
        <v>12</v>
      </c>
      <c r="G724" s="35" t="s">
        <v>13</v>
      </c>
      <c r="H724" s="35" t="s">
        <v>1522</v>
      </c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30.0" hidden="1" customHeight="1">
      <c r="A725" s="22">
        <v>1361.0</v>
      </c>
      <c r="B725" s="22" t="s">
        <v>2184</v>
      </c>
      <c r="C725" s="22" t="s">
        <v>2272</v>
      </c>
      <c r="D725" s="22" t="s">
        <v>2273</v>
      </c>
      <c r="E725" s="23">
        <v>45541.0</v>
      </c>
      <c r="F725" s="22" t="s">
        <v>12</v>
      </c>
      <c r="G725" s="35" t="s">
        <v>13</v>
      </c>
      <c r="H725" s="35" t="s">
        <v>1522</v>
      </c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30.0" hidden="1" customHeight="1">
      <c r="A726" s="22">
        <v>8081.0</v>
      </c>
      <c r="B726" s="22" t="s">
        <v>2274</v>
      </c>
      <c r="C726" s="22" t="s">
        <v>2275</v>
      </c>
      <c r="D726" s="22" t="s">
        <v>2276</v>
      </c>
      <c r="E726" s="23">
        <v>45541.0</v>
      </c>
      <c r="F726" s="22" t="s">
        <v>12</v>
      </c>
      <c r="G726" s="35" t="s">
        <v>13</v>
      </c>
      <c r="H726" s="35" t="s">
        <v>1566</v>
      </c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30.0" hidden="1" customHeight="1">
      <c r="A727" s="22">
        <v>66705.0</v>
      </c>
      <c r="B727" s="22" t="s">
        <v>2277</v>
      </c>
      <c r="C727" s="22" t="s">
        <v>2278</v>
      </c>
      <c r="D727" s="22" t="s">
        <v>2279</v>
      </c>
      <c r="E727" s="23">
        <v>45541.0</v>
      </c>
      <c r="F727" s="22" t="s">
        <v>12</v>
      </c>
      <c r="G727" s="35" t="s">
        <v>13</v>
      </c>
      <c r="H727" s="35" t="s">
        <v>2280</v>
      </c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30.0" hidden="1" customHeight="1">
      <c r="A728" s="22">
        <v>31722.0</v>
      </c>
      <c r="B728" s="22" t="s">
        <v>2281</v>
      </c>
      <c r="C728" s="22" t="s">
        <v>2282</v>
      </c>
      <c r="D728" s="22" t="s">
        <v>2283</v>
      </c>
      <c r="E728" s="23">
        <v>45541.0</v>
      </c>
      <c r="F728" s="22" t="s">
        <v>12</v>
      </c>
      <c r="G728" s="35" t="s">
        <v>13</v>
      </c>
      <c r="H728" s="35" t="s">
        <v>1573</v>
      </c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30.0" hidden="1" customHeight="1">
      <c r="A729" s="22">
        <v>344801.0</v>
      </c>
      <c r="B729" s="22" t="s">
        <v>2284</v>
      </c>
      <c r="C729" s="22" t="s">
        <v>2285</v>
      </c>
      <c r="D729" s="22" t="s">
        <v>2286</v>
      </c>
      <c r="E729" s="23">
        <v>45542.0</v>
      </c>
      <c r="F729" s="22" t="s">
        <v>12</v>
      </c>
      <c r="G729" s="35" t="s">
        <v>13</v>
      </c>
      <c r="H729" s="35" t="s">
        <v>1556</v>
      </c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30.0" hidden="1" customHeight="1">
      <c r="A730" s="22">
        <v>2730.0</v>
      </c>
      <c r="B730" s="22" t="s">
        <v>1205</v>
      </c>
      <c r="C730" s="22" t="s">
        <v>2287</v>
      </c>
      <c r="D730" s="22" t="s">
        <v>2288</v>
      </c>
      <c r="E730" s="23">
        <v>45542.0</v>
      </c>
      <c r="F730" s="22" t="s">
        <v>12</v>
      </c>
      <c r="G730" s="35" t="s">
        <v>13</v>
      </c>
      <c r="H730" s="35" t="s">
        <v>1566</v>
      </c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30.0" hidden="1" customHeight="1">
      <c r="A731" s="22">
        <v>68301.0</v>
      </c>
      <c r="B731" s="22" t="s">
        <v>2127</v>
      </c>
      <c r="C731" s="22" t="s">
        <v>2289</v>
      </c>
      <c r="D731" s="22" t="s">
        <v>2290</v>
      </c>
      <c r="E731" s="23">
        <v>45544.0</v>
      </c>
      <c r="F731" s="22" t="s">
        <v>12</v>
      </c>
      <c r="G731" s="35" t="s">
        <v>13</v>
      </c>
      <c r="H731" s="35" t="s">
        <v>1522</v>
      </c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42.75" hidden="1" customHeight="1">
      <c r="A732" s="22">
        <v>1361.0</v>
      </c>
      <c r="B732" s="22" t="s">
        <v>2184</v>
      </c>
      <c r="C732" s="22" t="s">
        <v>2291</v>
      </c>
      <c r="D732" s="22" t="s">
        <v>2292</v>
      </c>
      <c r="E732" s="23">
        <v>45544.0</v>
      </c>
      <c r="F732" s="22" t="s">
        <v>12</v>
      </c>
      <c r="G732" s="35" t="s">
        <v>13</v>
      </c>
      <c r="H732" s="35" t="s">
        <v>1556</v>
      </c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45.75" hidden="1" customHeight="1">
      <c r="A733" s="22">
        <v>3333.0</v>
      </c>
      <c r="B733" s="22" t="s">
        <v>992</v>
      </c>
      <c r="C733" s="22" t="s">
        <v>2293</v>
      </c>
      <c r="D733" s="22" t="s">
        <v>2294</v>
      </c>
      <c r="E733" s="23">
        <v>45544.0</v>
      </c>
      <c r="F733" s="22" t="s">
        <v>12</v>
      </c>
      <c r="G733" s="35" t="s">
        <v>13</v>
      </c>
      <c r="H733" s="35" t="s">
        <v>1556</v>
      </c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49.5" hidden="1" customHeight="1">
      <c r="A734" s="22">
        <v>107.0</v>
      </c>
      <c r="B734" s="22" t="s">
        <v>2295</v>
      </c>
      <c r="C734" s="22" t="s">
        <v>2296</v>
      </c>
      <c r="D734" s="22" t="s">
        <v>2297</v>
      </c>
      <c r="E734" s="23">
        <v>45544.0</v>
      </c>
      <c r="F734" s="22" t="s">
        <v>12</v>
      </c>
      <c r="G734" s="35" t="s">
        <v>13</v>
      </c>
      <c r="H734" s="35" t="s">
        <v>1556</v>
      </c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30.0" hidden="1" customHeight="1">
      <c r="A735" s="22">
        <v>2500.0</v>
      </c>
      <c r="B735" s="22" t="s">
        <v>2298</v>
      </c>
      <c r="C735" s="22" t="s">
        <v>2299</v>
      </c>
      <c r="D735" s="22" t="s">
        <v>2300</v>
      </c>
      <c r="E735" s="23">
        <v>45545.0</v>
      </c>
      <c r="F735" s="22" t="s">
        <v>12</v>
      </c>
      <c r="G735" s="35" t="s">
        <v>13</v>
      </c>
      <c r="H735" s="35" t="s">
        <v>1556</v>
      </c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30.0" hidden="1" customHeight="1">
      <c r="A736" s="22">
        <v>91004.0</v>
      </c>
      <c r="B736" s="22" t="s">
        <v>2019</v>
      </c>
      <c r="C736" s="22" t="s">
        <v>2301</v>
      </c>
      <c r="D736" s="22" t="s">
        <v>2302</v>
      </c>
      <c r="E736" s="23">
        <v>45545.0</v>
      </c>
      <c r="F736" s="22" t="s">
        <v>12</v>
      </c>
      <c r="G736" s="35" t="s">
        <v>13</v>
      </c>
      <c r="H736" s="35" t="s">
        <v>1556</v>
      </c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idden="1">
      <c r="A737" s="22">
        <v>206401.0</v>
      </c>
      <c r="B737" s="22" t="s">
        <v>2303</v>
      </c>
      <c r="C737" s="22" t="s">
        <v>2304</v>
      </c>
      <c r="D737" s="22" t="s">
        <v>2305</v>
      </c>
      <c r="E737" s="23">
        <v>45547.0</v>
      </c>
      <c r="F737" s="22" t="s">
        <v>12</v>
      </c>
      <c r="G737" s="35" t="s">
        <v>13</v>
      </c>
      <c r="H737" s="35" t="s">
        <v>2255</v>
      </c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30.0" hidden="1" customHeight="1">
      <c r="A738" s="22">
        <v>352601.0</v>
      </c>
      <c r="B738" s="22" t="s">
        <v>2306</v>
      </c>
      <c r="C738" s="22" t="s">
        <v>2307</v>
      </c>
      <c r="D738" s="22" t="s">
        <v>2308</v>
      </c>
      <c r="E738" s="23">
        <v>45547.0</v>
      </c>
      <c r="F738" s="22" t="s">
        <v>12</v>
      </c>
      <c r="G738" s="35" t="s">
        <v>13</v>
      </c>
      <c r="H738" s="35" t="s">
        <v>1522</v>
      </c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30.0" hidden="1" customHeight="1">
      <c r="A739" s="22">
        <v>2730.0</v>
      </c>
      <c r="B739" s="22" t="s">
        <v>1205</v>
      </c>
      <c r="C739" s="22" t="s">
        <v>2309</v>
      </c>
      <c r="D739" s="22" t="s">
        <v>2183</v>
      </c>
      <c r="E739" s="23">
        <v>45547.0</v>
      </c>
      <c r="F739" s="22" t="s">
        <v>12</v>
      </c>
      <c r="G739" s="35" t="s">
        <v>13</v>
      </c>
      <c r="H739" s="35" t="s">
        <v>1566</v>
      </c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30.0" hidden="1" customHeight="1">
      <c r="A740" s="22">
        <v>2730.0</v>
      </c>
      <c r="B740" s="22" t="s">
        <v>1205</v>
      </c>
      <c r="C740" s="22" t="s">
        <v>2310</v>
      </c>
      <c r="D740" s="22" t="s">
        <v>2311</v>
      </c>
      <c r="E740" s="23">
        <v>45547.0</v>
      </c>
      <c r="F740" s="22" t="s">
        <v>12</v>
      </c>
      <c r="G740" s="35" t="s">
        <v>13</v>
      </c>
      <c r="H740" s="35" t="s">
        <v>1566</v>
      </c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63.0" hidden="1" customHeight="1">
      <c r="A741" s="22">
        <v>116406.0</v>
      </c>
      <c r="B741" s="22" t="s">
        <v>2312</v>
      </c>
      <c r="C741" s="22" t="s">
        <v>2313</v>
      </c>
      <c r="D741" s="22" t="s">
        <v>2314</v>
      </c>
      <c r="E741" s="23">
        <v>45547.0</v>
      </c>
      <c r="F741" s="22" t="s">
        <v>12</v>
      </c>
      <c r="G741" s="35" t="s">
        <v>13</v>
      </c>
      <c r="H741" s="35" t="s">
        <v>2315</v>
      </c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30.0" hidden="1" customHeight="1">
      <c r="A742" s="22">
        <v>82005.0</v>
      </c>
      <c r="B742" s="22" t="s">
        <v>2316</v>
      </c>
      <c r="C742" s="22" t="s">
        <v>2317</v>
      </c>
      <c r="D742" s="22" t="s">
        <v>2318</v>
      </c>
      <c r="E742" s="23">
        <v>45547.0</v>
      </c>
      <c r="F742" s="22" t="s">
        <v>12</v>
      </c>
      <c r="G742" s="35" t="s">
        <v>13</v>
      </c>
      <c r="H742" s="35" t="s">
        <v>1903</v>
      </c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30.0" hidden="1" customHeight="1">
      <c r="A743" s="22">
        <v>308701.0</v>
      </c>
      <c r="B743" s="22" t="s">
        <v>2319</v>
      </c>
      <c r="C743" s="22" t="s">
        <v>2320</v>
      </c>
      <c r="D743" s="22" t="s">
        <v>2321</v>
      </c>
      <c r="E743" s="23">
        <v>45548.0</v>
      </c>
      <c r="F743" s="22" t="s">
        <v>12</v>
      </c>
      <c r="G743" s="35" t="s">
        <v>13</v>
      </c>
      <c r="H743" s="35" t="s">
        <v>1903</v>
      </c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30.0" hidden="1" customHeight="1">
      <c r="A744" s="22">
        <v>328401.0</v>
      </c>
      <c r="B744" s="22" t="s">
        <v>2322</v>
      </c>
      <c r="C744" s="22" t="s">
        <v>2323</v>
      </c>
      <c r="D744" s="22" t="s">
        <v>2324</v>
      </c>
      <c r="E744" s="23">
        <v>45548.0</v>
      </c>
      <c r="F744" s="22" t="s">
        <v>12</v>
      </c>
      <c r="G744" s="35" t="s">
        <v>13</v>
      </c>
      <c r="H744" s="35" t="s">
        <v>1522</v>
      </c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49.5" hidden="1" customHeight="1">
      <c r="A745" s="22">
        <v>6555.0</v>
      </c>
      <c r="B745" s="22" t="s">
        <v>2325</v>
      </c>
      <c r="C745" s="22" t="s">
        <v>2326</v>
      </c>
      <c r="D745" s="22" t="s">
        <v>2327</v>
      </c>
      <c r="E745" s="23">
        <v>45548.0</v>
      </c>
      <c r="F745" s="22" t="s">
        <v>12</v>
      </c>
      <c r="G745" s="35" t="s">
        <v>13</v>
      </c>
      <c r="H745" s="35" t="s">
        <v>1903</v>
      </c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30.0" hidden="1" customHeight="1">
      <c r="A746" s="22">
        <v>357201.0</v>
      </c>
      <c r="B746" s="22" t="s">
        <v>2328</v>
      </c>
      <c r="C746" s="22" t="s">
        <v>2329</v>
      </c>
      <c r="D746" s="22" t="s">
        <v>2330</v>
      </c>
      <c r="E746" s="23">
        <v>45551.0</v>
      </c>
      <c r="F746" s="22" t="s">
        <v>12</v>
      </c>
      <c r="G746" s="35" t="s">
        <v>13</v>
      </c>
      <c r="H746" s="35" t="s">
        <v>1522</v>
      </c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50.25" hidden="1" customHeight="1">
      <c r="A747" s="22"/>
      <c r="B747" s="22" t="s">
        <v>2331</v>
      </c>
      <c r="C747" s="22" t="s">
        <v>2332</v>
      </c>
      <c r="D747" s="22" t="s">
        <v>2333</v>
      </c>
      <c r="E747" s="23">
        <v>45551.0</v>
      </c>
      <c r="F747" s="22" t="s">
        <v>12</v>
      </c>
      <c r="G747" s="35" t="s">
        <v>13</v>
      </c>
      <c r="H747" s="35" t="s">
        <v>1903</v>
      </c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30.0" hidden="1" customHeight="1">
      <c r="A748" s="22">
        <v>260401.0</v>
      </c>
      <c r="B748" s="22" t="s">
        <v>2334</v>
      </c>
      <c r="C748" s="22" t="s">
        <v>2335</v>
      </c>
      <c r="D748" s="22" t="s">
        <v>2336</v>
      </c>
      <c r="E748" s="23">
        <v>45551.0</v>
      </c>
      <c r="F748" s="22" t="s">
        <v>12</v>
      </c>
      <c r="G748" s="35" t="s">
        <v>13</v>
      </c>
      <c r="H748" s="35" t="s">
        <v>1573</v>
      </c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30.0" hidden="1" customHeight="1">
      <c r="A749" s="22">
        <v>359001.0</v>
      </c>
      <c r="B749" s="22" t="s">
        <v>2337</v>
      </c>
      <c r="C749" s="22" t="s">
        <v>2338</v>
      </c>
      <c r="D749" s="22" t="s">
        <v>2339</v>
      </c>
      <c r="E749" s="23">
        <v>45551.0</v>
      </c>
      <c r="F749" s="22" t="s">
        <v>12</v>
      </c>
      <c r="G749" s="35" t="s">
        <v>13</v>
      </c>
      <c r="H749" s="35" t="s">
        <v>1573</v>
      </c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30.0" hidden="1" customHeight="1">
      <c r="A750" s="22">
        <v>360201.0</v>
      </c>
      <c r="B750" s="22" t="s">
        <v>2340</v>
      </c>
      <c r="C750" s="22" t="s">
        <v>2341</v>
      </c>
      <c r="D750" s="22" t="s">
        <v>2342</v>
      </c>
      <c r="E750" s="23">
        <v>45552.0</v>
      </c>
      <c r="F750" s="22" t="s">
        <v>12</v>
      </c>
      <c r="G750" s="35" t="s">
        <v>13</v>
      </c>
      <c r="H750" s="35" t="s">
        <v>1903</v>
      </c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30.0" hidden="1" customHeight="1">
      <c r="A751" s="22">
        <v>91004.0</v>
      </c>
      <c r="B751" s="22" t="s">
        <v>2019</v>
      </c>
      <c r="C751" s="22" t="s">
        <v>2343</v>
      </c>
      <c r="D751" s="22" t="s">
        <v>2344</v>
      </c>
      <c r="E751" s="23">
        <v>45552.0</v>
      </c>
      <c r="F751" s="22" t="s">
        <v>12</v>
      </c>
      <c r="G751" s="35" t="s">
        <v>13</v>
      </c>
      <c r="H751" s="35" t="s">
        <v>2345</v>
      </c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30.0" hidden="1" customHeight="1">
      <c r="A752" s="22">
        <v>126001.0</v>
      </c>
      <c r="B752" s="22" t="s">
        <v>1964</v>
      </c>
      <c r="C752" s="22" t="s">
        <v>2346</v>
      </c>
      <c r="D752" s="22" t="s">
        <v>2347</v>
      </c>
      <c r="E752" s="23">
        <v>45552.0</v>
      </c>
      <c r="F752" s="22" t="s">
        <v>12</v>
      </c>
      <c r="G752" s="35" t="s">
        <v>13</v>
      </c>
      <c r="H752" s="35" t="s">
        <v>1566</v>
      </c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30.0" hidden="1" customHeight="1">
      <c r="A753" s="22">
        <v>275002.0</v>
      </c>
      <c r="B753" s="22" t="s">
        <v>2348</v>
      </c>
      <c r="C753" s="22" t="s">
        <v>2349</v>
      </c>
      <c r="D753" s="22" t="s">
        <v>2350</v>
      </c>
      <c r="E753" s="23">
        <v>45552.0</v>
      </c>
      <c r="F753" s="22" t="s">
        <v>12</v>
      </c>
      <c r="G753" s="35" t="s">
        <v>13</v>
      </c>
      <c r="H753" s="35" t="s">
        <v>1556</v>
      </c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30.0" hidden="1" customHeight="1">
      <c r="A754" s="22">
        <v>358501.0</v>
      </c>
      <c r="B754" s="22" t="s">
        <v>2351</v>
      </c>
      <c r="C754" s="22" t="s">
        <v>2352</v>
      </c>
      <c r="D754" s="22" t="s">
        <v>2353</v>
      </c>
      <c r="E754" s="23">
        <v>45552.0</v>
      </c>
      <c r="F754" s="22" t="s">
        <v>12</v>
      </c>
      <c r="G754" s="35" t="s">
        <v>13</v>
      </c>
      <c r="H754" s="35" t="s">
        <v>1522</v>
      </c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50.25" hidden="1" customHeight="1">
      <c r="A755" s="22">
        <v>362401.0</v>
      </c>
      <c r="B755" s="22" t="s">
        <v>2354</v>
      </c>
      <c r="C755" s="22" t="s">
        <v>2355</v>
      </c>
      <c r="D755" s="22" t="s">
        <v>2356</v>
      </c>
      <c r="E755" s="23">
        <v>45552.0</v>
      </c>
      <c r="F755" s="22" t="s">
        <v>12</v>
      </c>
      <c r="G755" s="35" t="s">
        <v>13</v>
      </c>
      <c r="H755" s="35" t="s">
        <v>1556</v>
      </c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30.0" hidden="1" customHeight="1">
      <c r="A756" s="22">
        <v>987.0</v>
      </c>
      <c r="B756" s="22" t="s">
        <v>2357</v>
      </c>
      <c r="C756" s="22" t="s">
        <v>2358</v>
      </c>
      <c r="D756" s="22" t="s">
        <v>2359</v>
      </c>
      <c r="E756" s="23">
        <v>45552.0</v>
      </c>
      <c r="F756" s="22" t="s">
        <v>12</v>
      </c>
      <c r="G756" s="35" t="s">
        <v>13</v>
      </c>
      <c r="H756" s="35" t="s">
        <v>1522</v>
      </c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30.0" hidden="1" customHeight="1">
      <c r="A757" s="22">
        <v>361301.0</v>
      </c>
      <c r="B757" s="22" t="s">
        <v>2360</v>
      </c>
      <c r="C757" s="22" t="s">
        <v>2361</v>
      </c>
      <c r="D757" s="22" t="s">
        <v>2362</v>
      </c>
      <c r="E757" s="23">
        <v>45552.0</v>
      </c>
      <c r="F757" s="22" t="s">
        <v>12</v>
      </c>
      <c r="G757" s="35" t="s">
        <v>13</v>
      </c>
      <c r="H757" s="35" t="s">
        <v>1903</v>
      </c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30.0" hidden="1" customHeight="1">
      <c r="A758" s="22">
        <v>35089.0</v>
      </c>
      <c r="B758" s="22" t="s">
        <v>2363</v>
      </c>
      <c r="C758" s="22" t="s">
        <v>2364</v>
      </c>
      <c r="D758" s="22" t="s">
        <v>2365</v>
      </c>
      <c r="E758" s="23">
        <v>45552.0</v>
      </c>
      <c r="F758" s="22" t="s">
        <v>12</v>
      </c>
      <c r="G758" s="35" t="s">
        <v>13</v>
      </c>
      <c r="H758" s="35" t="s">
        <v>1556</v>
      </c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30.0" hidden="1" customHeight="1">
      <c r="A759" s="22">
        <v>2730.0</v>
      </c>
      <c r="B759" s="22" t="s">
        <v>1205</v>
      </c>
      <c r="C759" s="22" t="s">
        <v>2366</v>
      </c>
      <c r="D759" s="22" t="s">
        <v>2367</v>
      </c>
      <c r="E759" s="23">
        <v>45553.0</v>
      </c>
      <c r="F759" s="22" t="s">
        <v>12</v>
      </c>
      <c r="G759" s="35" t="s">
        <v>13</v>
      </c>
      <c r="H759" s="35" t="s">
        <v>1566</v>
      </c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30.0" hidden="1" customHeight="1">
      <c r="A760" s="22">
        <v>40.0</v>
      </c>
      <c r="B760" s="22" t="s">
        <v>205</v>
      </c>
      <c r="C760" s="22" t="s">
        <v>2368</v>
      </c>
      <c r="D760" s="22" t="s">
        <v>2369</v>
      </c>
      <c r="E760" s="23">
        <v>45552.0</v>
      </c>
      <c r="F760" s="22" t="s">
        <v>12</v>
      </c>
      <c r="G760" s="35" t="s">
        <v>13</v>
      </c>
      <c r="H760" s="35" t="s">
        <v>1903</v>
      </c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30.0" hidden="1" customHeight="1">
      <c r="A761" s="22">
        <v>4423.0</v>
      </c>
      <c r="B761" s="22" t="s">
        <v>162</v>
      </c>
      <c r="C761" s="22" t="s">
        <v>2370</v>
      </c>
      <c r="D761" s="22" t="s">
        <v>2371</v>
      </c>
      <c r="E761" s="23">
        <v>45553.0</v>
      </c>
      <c r="F761" s="22" t="s">
        <v>12</v>
      </c>
      <c r="G761" s="35" t="s">
        <v>13</v>
      </c>
      <c r="H761" s="35" t="s">
        <v>1903</v>
      </c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48.0" hidden="1" customHeight="1">
      <c r="A762" s="22">
        <v>169601.0</v>
      </c>
      <c r="B762" s="22" t="s">
        <v>2372</v>
      </c>
      <c r="C762" s="22" t="s">
        <v>2373</v>
      </c>
      <c r="D762" s="22" t="s">
        <v>2374</v>
      </c>
      <c r="E762" s="23">
        <v>45553.0</v>
      </c>
      <c r="F762" s="22" t="s">
        <v>12</v>
      </c>
      <c r="G762" s="35" t="s">
        <v>13</v>
      </c>
      <c r="H762" s="35" t="s">
        <v>1556</v>
      </c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57.0" hidden="1" customHeight="1">
      <c r="A763" s="22">
        <v>269101.0</v>
      </c>
      <c r="B763" s="22" t="s">
        <v>2375</v>
      </c>
      <c r="C763" s="22" t="s">
        <v>2376</v>
      </c>
      <c r="D763" s="22" t="s">
        <v>2377</v>
      </c>
      <c r="E763" s="23">
        <v>45552.0</v>
      </c>
      <c r="F763" s="22" t="s">
        <v>12</v>
      </c>
      <c r="G763" s="35" t="s">
        <v>13</v>
      </c>
      <c r="H763" s="35" t="s">
        <v>1903</v>
      </c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30.0" hidden="1" customHeight="1">
      <c r="A764" s="22">
        <v>364101.0</v>
      </c>
      <c r="B764" s="22" t="s">
        <v>2378</v>
      </c>
      <c r="C764" s="22" t="s">
        <v>2379</v>
      </c>
      <c r="D764" s="22" t="s">
        <v>2380</v>
      </c>
      <c r="E764" s="23">
        <v>45554.0</v>
      </c>
      <c r="F764" s="22" t="s">
        <v>12</v>
      </c>
      <c r="G764" s="35" t="s">
        <v>13</v>
      </c>
      <c r="H764" s="35" t="s">
        <v>1522</v>
      </c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51.0" hidden="1" customHeight="1">
      <c r="A765" s="22">
        <v>3022.0</v>
      </c>
      <c r="B765" s="22" t="s">
        <v>533</v>
      </c>
      <c r="C765" s="22" t="s">
        <v>2381</v>
      </c>
      <c r="D765" s="22" t="s">
        <v>2382</v>
      </c>
      <c r="E765" s="23">
        <v>45552.0</v>
      </c>
      <c r="F765" s="22" t="s">
        <v>12</v>
      </c>
      <c r="G765" s="35" t="s">
        <v>13</v>
      </c>
      <c r="H765" s="35" t="s">
        <v>1573</v>
      </c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30.0" hidden="1" customHeight="1">
      <c r="A766" s="22">
        <v>2730.0</v>
      </c>
      <c r="B766" s="22" t="s">
        <v>1205</v>
      </c>
      <c r="C766" s="22" t="s">
        <v>2383</v>
      </c>
      <c r="D766" s="22" t="s">
        <v>2367</v>
      </c>
      <c r="E766" s="23">
        <v>45554.0</v>
      </c>
      <c r="F766" s="22" t="s">
        <v>12</v>
      </c>
      <c r="G766" s="35" t="s">
        <v>13</v>
      </c>
      <c r="H766" s="35" t="s">
        <v>1556</v>
      </c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30.0" hidden="1" customHeight="1">
      <c r="A767" s="22">
        <v>1361.0</v>
      </c>
      <c r="B767" s="22" t="s">
        <v>2184</v>
      </c>
      <c r="C767" s="22" t="s">
        <v>2384</v>
      </c>
      <c r="D767" s="22" t="s">
        <v>2385</v>
      </c>
      <c r="E767" s="23">
        <v>45554.0</v>
      </c>
      <c r="F767" s="22" t="s">
        <v>12</v>
      </c>
      <c r="G767" s="35" t="s">
        <v>13</v>
      </c>
      <c r="H767" s="35" t="s">
        <v>1903</v>
      </c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57.0" hidden="1" customHeight="1">
      <c r="A768" s="22">
        <v>8309.0</v>
      </c>
      <c r="B768" s="22" t="s">
        <v>2386</v>
      </c>
      <c r="C768" s="22" t="s">
        <v>2387</v>
      </c>
      <c r="D768" s="22" t="s">
        <v>2388</v>
      </c>
      <c r="E768" s="23">
        <v>45555.0</v>
      </c>
      <c r="F768" s="22" t="s">
        <v>12</v>
      </c>
      <c r="G768" s="35" t="s">
        <v>13</v>
      </c>
      <c r="H768" s="35" t="s">
        <v>1566</v>
      </c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60.0" hidden="1" customHeight="1">
      <c r="A769" s="22">
        <v>7002.0</v>
      </c>
      <c r="B769" s="22" t="s">
        <v>2389</v>
      </c>
      <c r="C769" s="22" t="s">
        <v>2390</v>
      </c>
      <c r="D769" s="22" t="s">
        <v>2391</v>
      </c>
      <c r="E769" s="23">
        <v>45555.0</v>
      </c>
      <c r="F769" s="22" t="s">
        <v>12</v>
      </c>
      <c r="G769" s="35" t="s">
        <v>13</v>
      </c>
      <c r="H769" s="35" t="s">
        <v>2392</v>
      </c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30.0" hidden="1" customHeight="1">
      <c r="A770" s="22">
        <v>251601.0</v>
      </c>
      <c r="B770" s="22" t="s">
        <v>2393</v>
      </c>
      <c r="C770" s="22" t="s">
        <v>2394</v>
      </c>
      <c r="D770" s="22" t="s">
        <v>2395</v>
      </c>
      <c r="E770" s="23">
        <v>45555.0</v>
      </c>
      <c r="F770" s="22" t="s">
        <v>12</v>
      </c>
      <c r="G770" s="35" t="s">
        <v>13</v>
      </c>
      <c r="H770" s="35" t="s">
        <v>2396</v>
      </c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30.0" hidden="1" customHeight="1">
      <c r="A771" s="22">
        <v>1739301.0</v>
      </c>
      <c r="B771" s="22" t="s">
        <v>2397</v>
      </c>
      <c r="C771" s="22" t="s">
        <v>2398</v>
      </c>
      <c r="D771" s="22" t="s">
        <v>2399</v>
      </c>
      <c r="E771" s="23">
        <v>45556.0</v>
      </c>
      <c r="F771" s="22" t="s">
        <v>12</v>
      </c>
      <c r="G771" s="35" t="s">
        <v>13</v>
      </c>
      <c r="H771" s="35" t="s">
        <v>2400</v>
      </c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30.0" hidden="1" customHeight="1">
      <c r="A772" s="22">
        <v>4423.0</v>
      </c>
      <c r="B772" s="22" t="s">
        <v>162</v>
      </c>
      <c r="C772" s="22" t="s">
        <v>2401</v>
      </c>
      <c r="D772" s="22" t="s">
        <v>2402</v>
      </c>
      <c r="E772" s="23">
        <v>45558.0</v>
      </c>
      <c r="F772" s="22" t="s">
        <v>12</v>
      </c>
      <c r="G772" s="35" t="s">
        <v>13</v>
      </c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42.75" hidden="1" customHeight="1">
      <c r="A773" s="22"/>
      <c r="B773" s="22" t="s">
        <v>1878</v>
      </c>
      <c r="C773" s="22" t="s">
        <v>2403</v>
      </c>
      <c r="D773" s="22" t="s">
        <v>2404</v>
      </c>
      <c r="E773" s="23">
        <v>45555.0</v>
      </c>
      <c r="F773" s="22" t="s">
        <v>12</v>
      </c>
      <c r="G773" s="35" t="s">
        <v>13</v>
      </c>
      <c r="H773" s="35" t="s">
        <v>1556</v>
      </c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30.0" hidden="1" customHeight="1">
      <c r="A774" s="22">
        <v>369501.0</v>
      </c>
      <c r="B774" s="22" t="s">
        <v>2405</v>
      </c>
      <c r="C774" s="22" t="s">
        <v>2406</v>
      </c>
      <c r="D774" s="22" t="s">
        <v>2407</v>
      </c>
      <c r="E774" s="23">
        <v>45558.0</v>
      </c>
      <c r="F774" s="22" t="s">
        <v>12</v>
      </c>
      <c r="G774" s="35" t="s">
        <v>13</v>
      </c>
      <c r="H774" s="35" t="s">
        <v>2255</v>
      </c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30.0" hidden="1" customHeight="1">
      <c r="A775" s="22">
        <v>1017.0</v>
      </c>
      <c r="B775" s="22" t="s">
        <v>2408</v>
      </c>
      <c r="C775" s="22" t="s">
        <v>2409</v>
      </c>
      <c r="D775" s="22" t="s">
        <v>2410</v>
      </c>
      <c r="E775" s="23">
        <v>45558.0</v>
      </c>
      <c r="F775" s="22" t="s">
        <v>12</v>
      </c>
      <c r="G775" s="35" t="s">
        <v>13</v>
      </c>
      <c r="H775" s="35" t="s">
        <v>2255</v>
      </c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30.0" hidden="1" customHeight="1">
      <c r="A776" s="22">
        <v>369801.0</v>
      </c>
      <c r="B776" s="22" t="s">
        <v>2411</v>
      </c>
      <c r="C776" s="22" t="s">
        <v>2412</v>
      </c>
      <c r="D776" s="22" t="s">
        <v>2413</v>
      </c>
      <c r="E776" s="23">
        <v>45558.0</v>
      </c>
      <c r="F776" s="22" t="s">
        <v>12</v>
      </c>
      <c r="G776" s="35" t="s">
        <v>13</v>
      </c>
      <c r="H776" s="35" t="s">
        <v>1556</v>
      </c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30.0" hidden="1" customHeight="1">
      <c r="A777" s="22">
        <v>102601.0</v>
      </c>
      <c r="B777" s="22" t="s">
        <v>2414</v>
      </c>
      <c r="C777" s="22" t="s">
        <v>2415</v>
      </c>
      <c r="D777" s="22" t="s">
        <v>2416</v>
      </c>
      <c r="E777" s="23">
        <v>45558.0</v>
      </c>
      <c r="F777" s="22" t="s">
        <v>12</v>
      </c>
      <c r="G777" s="35" t="s">
        <v>13</v>
      </c>
      <c r="H777" s="35" t="s">
        <v>1556</v>
      </c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30.0" hidden="1" customHeight="1">
      <c r="A778" s="22">
        <v>369901.0</v>
      </c>
      <c r="B778" s="22" t="s">
        <v>2417</v>
      </c>
      <c r="C778" s="22" t="s">
        <v>2418</v>
      </c>
      <c r="D778" s="22" t="s">
        <v>2419</v>
      </c>
      <c r="E778" s="23">
        <v>45558.0</v>
      </c>
      <c r="F778" s="22" t="s">
        <v>12</v>
      </c>
      <c r="G778" s="35" t="s">
        <v>13</v>
      </c>
      <c r="H778" s="35" t="s">
        <v>1556</v>
      </c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30.0" hidden="1" customHeight="1">
      <c r="A779" s="22">
        <v>106406.0</v>
      </c>
      <c r="B779" s="22" t="s">
        <v>2331</v>
      </c>
      <c r="C779" s="22" t="s">
        <v>2420</v>
      </c>
      <c r="D779" s="22" t="s">
        <v>2421</v>
      </c>
      <c r="E779" s="23">
        <v>45559.0</v>
      </c>
      <c r="F779" s="22" t="s">
        <v>12</v>
      </c>
      <c r="G779" s="35" t="s">
        <v>13</v>
      </c>
      <c r="H779" s="35" t="s">
        <v>1566</v>
      </c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30.0" hidden="1" customHeight="1">
      <c r="A780" s="22">
        <v>294501.0</v>
      </c>
      <c r="B780" s="22" t="s">
        <v>2047</v>
      </c>
      <c r="C780" s="22" t="s">
        <v>2422</v>
      </c>
      <c r="D780" s="22" t="s">
        <v>2423</v>
      </c>
      <c r="E780" s="23">
        <v>45559.0</v>
      </c>
      <c r="F780" s="22" t="s">
        <v>12</v>
      </c>
      <c r="G780" s="35" t="s">
        <v>13</v>
      </c>
      <c r="H780" s="35" t="s">
        <v>1556</v>
      </c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30.0" hidden="1" customHeight="1">
      <c r="A781" s="22">
        <v>370201.0</v>
      </c>
      <c r="B781" s="22" t="s">
        <v>2424</v>
      </c>
      <c r="C781" s="22" t="s">
        <v>2425</v>
      </c>
      <c r="D781" s="22" t="s">
        <v>2426</v>
      </c>
      <c r="E781" s="23">
        <v>45559.0</v>
      </c>
      <c r="F781" s="22" t="s">
        <v>12</v>
      </c>
      <c r="G781" s="35" t="s">
        <v>13</v>
      </c>
      <c r="H781" s="35" t="s">
        <v>1556</v>
      </c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30.0" hidden="1" customHeight="1">
      <c r="A782" s="22">
        <v>370601.0</v>
      </c>
      <c r="B782" s="22" t="s">
        <v>2427</v>
      </c>
      <c r="C782" s="22" t="s">
        <v>2428</v>
      </c>
      <c r="D782" s="22" t="s">
        <v>2429</v>
      </c>
      <c r="E782" s="23">
        <v>45559.0</v>
      </c>
      <c r="F782" s="22" t="s">
        <v>12</v>
      </c>
      <c r="G782" s="35" t="s">
        <v>13</v>
      </c>
      <c r="H782" s="35" t="s">
        <v>1903</v>
      </c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30.0" hidden="1" customHeight="1">
      <c r="A783" s="22">
        <v>3333.0</v>
      </c>
      <c r="B783" s="22" t="s">
        <v>992</v>
      </c>
      <c r="C783" s="22" t="s">
        <v>2430</v>
      </c>
      <c r="D783" s="22" t="s">
        <v>2431</v>
      </c>
      <c r="E783" s="23">
        <v>45559.0</v>
      </c>
      <c r="F783" s="22" t="s">
        <v>12</v>
      </c>
      <c r="G783" s="35" t="s">
        <v>13</v>
      </c>
      <c r="H783" s="35" t="s">
        <v>1566</v>
      </c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39.0" hidden="1" customHeight="1">
      <c r="A784" s="22">
        <v>2646.0</v>
      </c>
      <c r="B784" s="22" t="s">
        <v>2432</v>
      </c>
      <c r="C784" s="22" t="s">
        <v>2433</v>
      </c>
      <c r="D784" s="22" t="s">
        <v>2434</v>
      </c>
      <c r="E784" s="23">
        <v>45559.0</v>
      </c>
      <c r="F784" s="22" t="s">
        <v>12</v>
      </c>
      <c r="G784" s="35" t="s">
        <v>13</v>
      </c>
      <c r="H784" s="35" t="s">
        <v>1566</v>
      </c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43.5" hidden="1" customHeight="1">
      <c r="A785" s="22">
        <v>3333.0</v>
      </c>
      <c r="B785" s="22" t="s">
        <v>992</v>
      </c>
      <c r="C785" s="22" t="s">
        <v>2435</v>
      </c>
      <c r="D785" s="22" t="s">
        <v>2436</v>
      </c>
      <c r="E785" s="23">
        <v>45559.0</v>
      </c>
      <c r="F785" s="22" t="s">
        <v>12</v>
      </c>
      <c r="G785" s="35" t="s">
        <v>13</v>
      </c>
      <c r="H785" s="35" t="s">
        <v>1566</v>
      </c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30.0" hidden="1" customHeight="1">
      <c r="A786" s="22">
        <v>134001.0</v>
      </c>
      <c r="B786" s="22" t="s">
        <v>2437</v>
      </c>
      <c r="C786" s="22" t="s">
        <v>2438</v>
      </c>
      <c r="D786" s="22" t="s">
        <v>2439</v>
      </c>
      <c r="E786" s="23">
        <v>45560.0</v>
      </c>
      <c r="F786" s="22" t="s">
        <v>12</v>
      </c>
      <c r="G786" s="35" t="s">
        <v>13</v>
      </c>
      <c r="H786" s="35" t="s">
        <v>1522</v>
      </c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30.0" hidden="1" customHeight="1">
      <c r="A787" s="22">
        <v>1564.0</v>
      </c>
      <c r="B787" s="22" t="s">
        <v>2440</v>
      </c>
      <c r="C787" s="22" t="s">
        <v>2441</v>
      </c>
      <c r="D787" s="22" t="s">
        <v>2074</v>
      </c>
      <c r="E787" s="23">
        <v>45561.0</v>
      </c>
      <c r="F787" s="22" t="s">
        <v>12</v>
      </c>
      <c r="G787" s="35" t="s">
        <v>13</v>
      </c>
      <c r="H787" s="35" t="s">
        <v>1903</v>
      </c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30.0" hidden="1" customHeight="1">
      <c r="A788" s="22">
        <v>325101.0</v>
      </c>
      <c r="B788" s="22" t="s">
        <v>2442</v>
      </c>
      <c r="C788" s="22" t="s">
        <v>2443</v>
      </c>
      <c r="D788" s="22" t="s">
        <v>2444</v>
      </c>
      <c r="E788" s="23">
        <v>45562.0</v>
      </c>
      <c r="F788" s="22" t="s">
        <v>12</v>
      </c>
      <c r="G788" s="35" t="s">
        <v>13</v>
      </c>
      <c r="H788" s="35" t="s">
        <v>1556</v>
      </c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30.0" hidden="1" customHeight="1">
      <c r="A789" s="22">
        <v>354201.0</v>
      </c>
      <c r="B789" s="22" t="s">
        <v>2445</v>
      </c>
      <c r="C789" s="22" t="s">
        <v>2446</v>
      </c>
      <c r="D789" s="22" t="s">
        <v>2447</v>
      </c>
      <c r="E789" s="23"/>
      <c r="F789" s="22" t="s">
        <v>12</v>
      </c>
      <c r="G789" s="35" t="s">
        <v>13</v>
      </c>
      <c r="H789" s="35" t="s">
        <v>1556</v>
      </c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30.0" hidden="1" customHeight="1">
      <c r="A790" s="22">
        <v>275002.0</v>
      </c>
      <c r="B790" s="22" t="s">
        <v>2348</v>
      </c>
      <c r="C790" s="22" t="s">
        <v>2448</v>
      </c>
      <c r="D790" s="22" t="s">
        <v>2449</v>
      </c>
      <c r="E790" s="23">
        <v>45562.0</v>
      </c>
      <c r="F790" s="22" t="s">
        <v>12</v>
      </c>
      <c r="G790" s="35" t="s">
        <v>13</v>
      </c>
      <c r="H790" s="35" t="s">
        <v>2345</v>
      </c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30.0" hidden="1" customHeight="1">
      <c r="A791" s="22">
        <v>1737.0</v>
      </c>
      <c r="B791" s="22" t="s">
        <v>1976</v>
      </c>
      <c r="C791" s="22" t="s">
        <v>1977</v>
      </c>
      <c r="D791" s="22" t="s">
        <v>2450</v>
      </c>
      <c r="E791" s="23">
        <v>45510.0</v>
      </c>
      <c r="F791" s="22" t="s">
        <v>12</v>
      </c>
      <c r="G791" s="35" t="s">
        <v>13</v>
      </c>
      <c r="H791" s="35" t="s">
        <v>1556</v>
      </c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30.0" hidden="1" customHeight="1">
      <c r="A792" s="22">
        <v>40.0</v>
      </c>
      <c r="B792" s="22" t="s">
        <v>205</v>
      </c>
      <c r="C792" s="22" t="s">
        <v>2451</v>
      </c>
      <c r="D792" s="22" t="s">
        <v>2369</v>
      </c>
      <c r="E792" s="23">
        <v>45562.0</v>
      </c>
      <c r="F792" s="22" t="s">
        <v>12</v>
      </c>
      <c r="G792" s="35" t="s">
        <v>13</v>
      </c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30.0" hidden="1" customHeight="1">
      <c r="A793" s="22">
        <v>1473.0</v>
      </c>
      <c r="B793" s="22" t="s">
        <v>2452</v>
      </c>
      <c r="C793" s="22" t="s">
        <v>2453</v>
      </c>
      <c r="D793" s="22" t="s">
        <v>2454</v>
      </c>
      <c r="E793" s="23">
        <v>45562.0</v>
      </c>
      <c r="F793" s="22" t="s">
        <v>12</v>
      </c>
      <c r="G793" s="35" t="s">
        <v>13</v>
      </c>
      <c r="H793" s="35" t="s">
        <v>1903</v>
      </c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30.0" hidden="1" customHeight="1">
      <c r="A794" s="22">
        <v>378401.0</v>
      </c>
      <c r="B794" s="22" t="s">
        <v>2455</v>
      </c>
      <c r="C794" s="22" t="s">
        <v>2456</v>
      </c>
      <c r="D794" s="22" t="s">
        <v>2457</v>
      </c>
      <c r="E794" s="23">
        <v>45563.0</v>
      </c>
      <c r="F794" s="22" t="s">
        <v>12</v>
      </c>
      <c r="G794" s="35" t="s">
        <v>13</v>
      </c>
      <c r="H794" s="35" t="s">
        <v>1864</v>
      </c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54.75" hidden="1" customHeight="1">
      <c r="A795" s="22">
        <v>379901.0</v>
      </c>
      <c r="B795" s="22" t="s">
        <v>2458</v>
      </c>
      <c r="C795" s="22" t="s">
        <v>2459</v>
      </c>
      <c r="D795" s="22" t="s">
        <v>2460</v>
      </c>
      <c r="E795" s="23">
        <v>45566.0</v>
      </c>
      <c r="F795" s="22" t="s">
        <v>12</v>
      </c>
      <c r="G795" s="35" t="s">
        <v>13</v>
      </c>
      <c r="H795" s="35" t="s">
        <v>2461</v>
      </c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30.0" hidden="1" customHeight="1">
      <c r="A796" s="22">
        <v>4423.0</v>
      </c>
      <c r="B796" s="22" t="s">
        <v>162</v>
      </c>
      <c r="C796" s="22" t="s">
        <v>2462</v>
      </c>
      <c r="D796" s="22" t="s">
        <v>2463</v>
      </c>
      <c r="E796" s="23">
        <v>45566.0</v>
      </c>
      <c r="F796" s="22" t="s">
        <v>12</v>
      </c>
      <c r="G796" s="35" t="s">
        <v>13</v>
      </c>
      <c r="H796" s="35" t="s">
        <v>1903</v>
      </c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30.0" hidden="1" customHeight="1">
      <c r="A797" s="22">
        <v>91004.0</v>
      </c>
      <c r="B797" s="22" t="s">
        <v>2019</v>
      </c>
      <c r="C797" s="22" t="s">
        <v>2464</v>
      </c>
      <c r="D797" s="22" t="s">
        <v>2021</v>
      </c>
      <c r="E797" s="23">
        <v>45566.0</v>
      </c>
      <c r="F797" s="22" t="s">
        <v>12</v>
      </c>
      <c r="G797" s="35" t="s">
        <v>13</v>
      </c>
      <c r="H797" s="35" t="s">
        <v>2461</v>
      </c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30.0" hidden="1" customHeight="1">
      <c r="A798" s="22">
        <v>6555.0</v>
      </c>
      <c r="B798" s="22" t="s">
        <v>9</v>
      </c>
      <c r="C798" s="22" t="s">
        <v>2465</v>
      </c>
      <c r="D798" s="22" t="s">
        <v>2466</v>
      </c>
      <c r="E798" s="23">
        <v>45566.0</v>
      </c>
      <c r="F798" s="22" t="s">
        <v>12</v>
      </c>
      <c r="G798" s="35" t="s">
        <v>13</v>
      </c>
      <c r="H798" s="35" t="s">
        <v>2461</v>
      </c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48.75" hidden="1" customHeight="1">
      <c r="A799" s="22">
        <v>32281.0</v>
      </c>
      <c r="B799" s="22" t="s">
        <v>2467</v>
      </c>
      <c r="C799" s="22" t="s">
        <v>2468</v>
      </c>
      <c r="D799" s="22" t="s">
        <v>2469</v>
      </c>
      <c r="E799" s="23">
        <v>45566.0</v>
      </c>
      <c r="F799" s="22" t="s">
        <v>12</v>
      </c>
      <c r="G799" s="35" t="s">
        <v>13</v>
      </c>
      <c r="H799" s="35" t="s">
        <v>1556</v>
      </c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38.25" hidden="1" customHeight="1">
      <c r="A800" s="22">
        <v>32281.0</v>
      </c>
      <c r="B800" s="22" t="s">
        <v>2467</v>
      </c>
      <c r="C800" s="22" t="s">
        <v>2470</v>
      </c>
      <c r="D800" s="22" t="s">
        <v>2471</v>
      </c>
      <c r="E800" s="22" t="s">
        <v>2472</v>
      </c>
      <c r="F800" s="22" t="s">
        <v>12</v>
      </c>
      <c r="G800" s="35" t="s">
        <v>13</v>
      </c>
      <c r="H800" s="35" t="s">
        <v>1556</v>
      </c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59.25" hidden="1" customHeight="1">
      <c r="A801" s="22">
        <v>373201.0</v>
      </c>
      <c r="B801" s="22" t="s">
        <v>2473</v>
      </c>
      <c r="C801" s="22" t="s">
        <v>2474</v>
      </c>
      <c r="D801" s="22" t="s">
        <v>2475</v>
      </c>
      <c r="E801" s="23">
        <v>45567.0</v>
      </c>
      <c r="F801" s="22" t="s">
        <v>12</v>
      </c>
      <c r="G801" s="35" t="s">
        <v>13</v>
      </c>
      <c r="H801" s="35" t="s">
        <v>1566</v>
      </c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30.0" hidden="1" customHeight="1">
      <c r="A802" s="22">
        <v>380401.0</v>
      </c>
      <c r="B802" s="22" t="s">
        <v>2476</v>
      </c>
      <c r="C802" s="22" t="s">
        <v>2477</v>
      </c>
      <c r="D802" s="22" t="s">
        <v>2478</v>
      </c>
      <c r="E802" s="22" t="s">
        <v>2479</v>
      </c>
      <c r="F802" s="22" t="s">
        <v>12</v>
      </c>
      <c r="G802" s="35" t="s">
        <v>13</v>
      </c>
      <c r="H802" s="35" t="s">
        <v>2461</v>
      </c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45.0" hidden="1" customHeight="1">
      <c r="A803" s="22">
        <v>383701.0</v>
      </c>
      <c r="B803" s="22" t="s">
        <v>2480</v>
      </c>
      <c r="C803" s="22" t="s">
        <v>2481</v>
      </c>
      <c r="D803" s="22" t="s">
        <v>2482</v>
      </c>
      <c r="E803" s="23">
        <v>45567.0</v>
      </c>
      <c r="F803" s="22" t="s">
        <v>12</v>
      </c>
      <c r="G803" s="35" t="s">
        <v>13</v>
      </c>
      <c r="H803" s="35" t="s">
        <v>1903</v>
      </c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30.0" hidden="1" customHeight="1">
      <c r="A804" s="22">
        <v>4013.0</v>
      </c>
      <c r="B804" s="22" t="s">
        <v>2483</v>
      </c>
      <c r="C804" s="22" t="s">
        <v>2484</v>
      </c>
      <c r="D804" s="22" t="s">
        <v>2485</v>
      </c>
      <c r="E804" s="23">
        <v>45567.0</v>
      </c>
      <c r="F804" s="22" t="s">
        <v>12</v>
      </c>
      <c r="G804" s="35" t="s">
        <v>13</v>
      </c>
      <c r="H804" s="35" t="s">
        <v>1903</v>
      </c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52.5" hidden="1" customHeight="1">
      <c r="A805" s="22">
        <v>273302.0</v>
      </c>
      <c r="B805" s="22" t="s">
        <v>2486</v>
      </c>
      <c r="C805" s="22" t="s">
        <v>2487</v>
      </c>
      <c r="D805" s="22" t="s">
        <v>2488</v>
      </c>
      <c r="E805" s="23">
        <v>45293.0</v>
      </c>
      <c r="F805" s="22" t="s">
        <v>12</v>
      </c>
      <c r="G805" s="35" t="s">
        <v>13</v>
      </c>
      <c r="H805" s="35" t="s">
        <v>1903</v>
      </c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30.0" hidden="1" customHeight="1">
      <c r="A806" s="22">
        <v>3790.0</v>
      </c>
      <c r="B806" s="22" t="s">
        <v>2489</v>
      </c>
      <c r="C806" s="22" t="s">
        <v>2490</v>
      </c>
      <c r="D806" s="22" t="s">
        <v>2491</v>
      </c>
      <c r="E806" s="23">
        <v>45567.0</v>
      </c>
      <c r="F806" s="22" t="s">
        <v>12</v>
      </c>
      <c r="G806" s="35" t="s">
        <v>13</v>
      </c>
      <c r="H806" s="35" t="s">
        <v>2461</v>
      </c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30.0" hidden="1" customHeight="1">
      <c r="A807" s="22">
        <v>384401.0</v>
      </c>
      <c r="B807" s="22" t="s">
        <v>2492</v>
      </c>
      <c r="C807" s="22" t="s">
        <v>2493</v>
      </c>
      <c r="D807" s="22" t="s">
        <v>2494</v>
      </c>
      <c r="E807" s="23">
        <v>45567.0</v>
      </c>
      <c r="F807" s="22" t="s">
        <v>12</v>
      </c>
      <c r="G807" s="35" t="s">
        <v>13</v>
      </c>
      <c r="H807" s="35" t="s">
        <v>1556</v>
      </c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30.0" hidden="1" customHeight="1">
      <c r="A808" s="22">
        <v>384001.0</v>
      </c>
      <c r="B808" s="22" t="s">
        <v>2495</v>
      </c>
      <c r="C808" s="22" t="s">
        <v>2496</v>
      </c>
      <c r="D808" s="22" t="s">
        <v>2497</v>
      </c>
      <c r="E808" s="23">
        <v>45567.0</v>
      </c>
      <c r="F808" s="22" t="s">
        <v>12</v>
      </c>
      <c r="G808" s="35" t="s">
        <v>13</v>
      </c>
      <c r="H808" s="35" t="s">
        <v>2461</v>
      </c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30.0" hidden="1" customHeight="1">
      <c r="A809" s="22">
        <v>334901.0</v>
      </c>
      <c r="B809" s="22" t="s">
        <v>2498</v>
      </c>
      <c r="C809" s="22" t="s">
        <v>2499</v>
      </c>
      <c r="D809" s="22" t="s">
        <v>2500</v>
      </c>
      <c r="E809" s="23">
        <v>45566.0</v>
      </c>
      <c r="F809" s="22" t="s">
        <v>12</v>
      </c>
      <c r="G809" s="35" t="s">
        <v>13</v>
      </c>
      <c r="H809" s="35" t="s">
        <v>2461</v>
      </c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30.0" hidden="1" customHeight="1">
      <c r="A810" s="22">
        <v>384701.0</v>
      </c>
      <c r="B810" s="22" t="s">
        <v>2501</v>
      </c>
      <c r="C810" s="22" t="s">
        <v>2502</v>
      </c>
      <c r="D810" s="22" t="s">
        <v>2503</v>
      </c>
      <c r="E810" s="23">
        <v>45568.0</v>
      </c>
      <c r="F810" s="22" t="s">
        <v>12</v>
      </c>
      <c r="G810" s="35" t="s">
        <v>13</v>
      </c>
      <c r="H810" s="35" t="s">
        <v>1556</v>
      </c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idden="1">
      <c r="A811" s="22">
        <v>3212.0</v>
      </c>
      <c r="B811" s="22" t="s">
        <v>2504</v>
      </c>
      <c r="C811" s="22" t="s">
        <v>2505</v>
      </c>
      <c r="D811" s="22" t="s">
        <v>2506</v>
      </c>
      <c r="E811" s="23">
        <v>45568.0</v>
      </c>
      <c r="F811" s="22" t="s">
        <v>12</v>
      </c>
      <c r="G811" s="35" t="s">
        <v>13</v>
      </c>
      <c r="H811" s="35" t="s">
        <v>1903</v>
      </c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30.0" hidden="1" customHeight="1">
      <c r="A812" s="22">
        <v>261401.0</v>
      </c>
      <c r="B812" s="22" t="s">
        <v>2507</v>
      </c>
      <c r="C812" s="22" t="s">
        <v>2508</v>
      </c>
      <c r="D812" s="22" t="s">
        <v>2509</v>
      </c>
      <c r="E812" s="23">
        <v>45568.0</v>
      </c>
      <c r="F812" s="22" t="s">
        <v>12</v>
      </c>
      <c r="G812" s="35" t="s">
        <v>13</v>
      </c>
      <c r="H812" s="35" t="s">
        <v>1556</v>
      </c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30.0" hidden="1" customHeight="1">
      <c r="A813" s="22">
        <v>91004.0</v>
      </c>
      <c r="B813" s="22" t="s">
        <v>2019</v>
      </c>
      <c r="C813" s="22" t="s">
        <v>2510</v>
      </c>
      <c r="D813" s="22" t="s">
        <v>2021</v>
      </c>
      <c r="E813" s="23">
        <v>45566.0</v>
      </c>
      <c r="F813" s="22" t="s">
        <v>12</v>
      </c>
      <c r="G813" s="35" t="s">
        <v>13</v>
      </c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30.0" hidden="1" customHeight="1">
      <c r="A814" s="22">
        <v>40.0</v>
      </c>
      <c r="B814" s="22" t="s">
        <v>205</v>
      </c>
      <c r="C814" s="22" t="s">
        <v>2511</v>
      </c>
      <c r="D814" s="22" t="s">
        <v>2512</v>
      </c>
      <c r="E814" s="23">
        <v>45568.0</v>
      </c>
      <c r="F814" s="22" t="s">
        <v>12</v>
      </c>
      <c r="G814" s="35" t="s">
        <v>13</v>
      </c>
      <c r="H814" s="35" t="s">
        <v>1566</v>
      </c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30.0" hidden="1" customHeight="1">
      <c r="A815" s="22">
        <v>386001.0</v>
      </c>
      <c r="B815" s="22" t="s">
        <v>2513</v>
      </c>
      <c r="C815" s="22" t="s">
        <v>2514</v>
      </c>
      <c r="D815" s="22" t="s">
        <v>2515</v>
      </c>
      <c r="E815" s="23">
        <v>45568.0</v>
      </c>
      <c r="F815" s="22" t="s">
        <v>12</v>
      </c>
      <c r="G815" s="35" t="s">
        <v>13</v>
      </c>
      <c r="H815" s="35" t="s">
        <v>1556</v>
      </c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30.0" hidden="1" customHeight="1">
      <c r="A816" s="22">
        <v>386501.0</v>
      </c>
      <c r="B816" s="22" t="s">
        <v>2516</v>
      </c>
      <c r="C816" s="22" t="s">
        <v>2517</v>
      </c>
      <c r="D816" s="22" t="s">
        <v>2518</v>
      </c>
      <c r="E816" s="23">
        <v>45568.0</v>
      </c>
      <c r="F816" s="22" t="s">
        <v>12</v>
      </c>
      <c r="G816" s="35" t="s">
        <v>13</v>
      </c>
      <c r="H816" s="35" t="s">
        <v>2519</v>
      </c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30.0" hidden="1" customHeight="1">
      <c r="A817" s="22">
        <v>376701.0</v>
      </c>
      <c r="B817" s="22" t="s">
        <v>2520</v>
      </c>
      <c r="C817" s="22" t="s">
        <v>2521</v>
      </c>
      <c r="D817" s="22" t="s">
        <v>2522</v>
      </c>
      <c r="E817" s="23">
        <v>45568.0</v>
      </c>
      <c r="F817" s="22" t="s">
        <v>12</v>
      </c>
      <c r="G817" s="35" t="s">
        <v>13</v>
      </c>
      <c r="H817" s="35" t="s">
        <v>2519</v>
      </c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idden="1">
      <c r="A818" s="22">
        <v>387201.0</v>
      </c>
      <c r="B818" s="22" t="s">
        <v>2523</v>
      </c>
      <c r="C818" s="22" t="s">
        <v>2524</v>
      </c>
      <c r="D818" s="22" t="s">
        <v>2525</v>
      </c>
      <c r="E818" s="23">
        <v>45569.0</v>
      </c>
      <c r="F818" s="22" t="s">
        <v>12</v>
      </c>
      <c r="G818" s="35" t="s">
        <v>13</v>
      </c>
      <c r="H818" s="35" t="s">
        <v>2461</v>
      </c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30.0" hidden="1" customHeight="1">
      <c r="A819" s="22">
        <v>386801.0</v>
      </c>
      <c r="B819" s="22" t="s">
        <v>2526</v>
      </c>
      <c r="C819" s="22" t="s">
        <v>2527</v>
      </c>
      <c r="D819" s="22" t="s">
        <v>2528</v>
      </c>
      <c r="E819" s="23">
        <v>45569.0</v>
      </c>
      <c r="F819" s="22" t="s">
        <v>12</v>
      </c>
      <c r="G819" s="35" t="s">
        <v>13</v>
      </c>
      <c r="H819" s="35" t="s">
        <v>1903</v>
      </c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30.0" hidden="1" customHeight="1">
      <c r="A820" s="22">
        <v>30766.0</v>
      </c>
      <c r="B820" s="22" t="s">
        <v>1574</v>
      </c>
      <c r="C820" s="22" t="s">
        <v>2529</v>
      </c>
      <c r="D820" s="22" t="s">
        <v>2530</v>
      </c>
      <c r="E820" s="23">
        <v>45523.0</v>
      </c>
      <c r="F820" s="22" t="s">
        <v>12</v>
      </c>
      <c r="G820" s="35" t="s">
        <v>13</v>
      </c>
      <c r="H820" s="35" t="s">
        <v>1566</v>
      </c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30.0" hidden="1" customHeight="1">
      <c r="A821" s="22">
        <v>388401.0</v>
      </c>
      <c r="B821" s="22" t="s">
        <v>2531</v>
      </c>
      <c r="C821" s="22" t="s">
        <v>2532</v>
      </c>
      <c r="D821" s="22" t="s">
        <v>2533</v>
      </c>
      <c r="E821" s="23">
        <v>45570.0</v>
      </c>
      <c r="F821" s="22" t="s">
        <v>12</v>
      </c>
      <c r="G821" s="35" t="s">
        <v>13</v>
      </c>
      <c r="H821" s="35" t="s">
        <v>1903</v>
      </c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30.0" hidden="1" customHeight="1">
      <c r="A822" s="22">
        <v>1956501.0</v>
      </c>
      <c r="B822" s="22" t="s">
        <v>2184</v>
      </c>
      <c r="C822" s="22" t="s">
        <v>2534</v>
      </c>
      <c r="D822" s="22" t="s">
        <v>2535</v>
      </c>
      <c r="E822" s="23">
        <v>45570.0</v>
      </c>
      <c r="F822" s="22" t="s">
        <v>12</v>
      </c>
      <c r="G822" s="35" t="s">
        <v>13</v>
      </c>
      <c r="H822" s="35" t="s">
        <v>1522</v>
      </c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30.0" hidden="1" customHeight="1">
      <c r="A823" s="22">
        <v>379401.0</v>
      </c>
      <c r="B823" s="22" t="s">
        <v>2536</v>
      </c>
      <c r="C823" s="22" t="s">
        <v>2537</v>
      </c>
      <c r="D823" s="22" t="s">
        <v>2538</v>
      </c>
      <c r="E823" s="23">
        <v>45566.0</v>
      </c>
      <c r="F823" s="22" t="s">
        <v>12</v>
      </c>
      <c r="G823" s="35" t="s">
        <v>13</v>
      </c>
      <c r="H823" s="35" t="s">
        <v>1522</v>
      </c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30.0" hidden="1" customHeight="1">
      <c r="A824" s="22">
        <v>30726.0</v>
      </c>
      <c r="B824" s="22" t="s">
        <v>1156</v>
      </c>
      <c r="C824" s="22" t="s">
        <v>2539</v>
      </c>
      <c r="D824" s="22" t="s">
        <v>2540</v>
      </c>
      <c r="E824" s="23"/>
      <c r="F824" s="22" t="s">
        <v>12</v>
      </c>
      <c r="G824" s="35" t="s">
        <v>13</v>
      </c>
      <c r="H824" s="35" t="s">
        <v>2345</v>
      </c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30.0" hidden="1" customHeight="1">
      <c r="A825" s="22">
        <v>261401.0</v>
      </c>
      <c r="B825" s="22" t="s">
        <v>2507</v>
      </c>
      <c r="C825" s="22" t="s">
        <v>2541</v>
      </c>
      <c r="D825" s="22" t="s">
        <v>2509</v>
      </c>
      <c r="E825" s="23">
        <v>45572.0</v>
      </c>
      <c r="F825" s="22" t="s">
        <v>12</v>
      </c>
      <c r="G825" s="35" t="s">
        <v>13</v>
      </c>
      <c r="H825" s="35" t="s">
        <v>1522</v>
      </c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30.0" hidden="1" customHeight="1">
      <c r="A826" s="22">
        <v>6555.0</v>
      </c>
      <c r="B826" s="22" t="s">
        <v>9</v>
      </c>
      <c r="C826" s="22" t="s">
        <v>2542</v>
      </c>
      <c r="D826" s="22" t="s">
        <v>2543</v>
      </c>
      <c r="E826" s="23">
        <v>45572.0</v>
      </c>
      <c r="F826" s="22" t="s">
        <v>12</v>
      </c>
      <c r="G826" s="35" t="s">
        <v>13</v>
      </c>
      <c r="H826" s="35" t="s">
        <v>1903</v>
      </c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30.0" hidden="1" customHeight="1">
      <c r="A827" s="22">
        <v>80103.0</v>
      </c>
      <c r="B827" s="22" t="s">
        <v>2544</v>
      </c>
      <c r="C827" s="22" t="s">
        <v>2545</v>
      </c>
      <c r="D827" s="22" t="s">
        <v>2546</v>
      </c>
      <c r="E827" s="23">
        <v>45572.0</v>
      </c>
      <c r="F827" s="22" t="s">
        <v>12</v>
      </c>
      <c r="G827" s="35" t="s">
        <v>13</v>
      </c>
      <c r="H827" s="35" t="s">
        <v>1522</v>
      </c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30.0" hidden="1" customHeight="1">
      <c r="A828" s="22">
        <v>4423.0</v>
      </c>
      <c r="B828" s="22" t="s">
        <v>162</v>
      </c>
      <c r="C828" s="22" t="s">
        <v>2547</v>
      </c>
      <c r="D828" s="22" t="s">
        <v>2548</v>
      </c>
      <c r="E828" s="23">
        <v>45572.0</v>
      </c>
      <c r="F828" s="22" t="s">
        <v>12</v>
      </c>
      <c r="G828" s="35" t="s">
        <v>13</v>
      </c>
      <c r="H828" s="35" t="s">
        <v>1903</v>
      </c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30.0" hidden="1" customHeight="1">
      <c r="A829" s="22">
        <v>391101.0</v>
      </c>
      <c r="B829" s="22" t="s">
        <v>2549</v>
      </c>
      <c r="C829" s="22" t="s">
        <v>2550</v>
      </c>
      <c r="D829" s="22" t="s">
        <v>2551</v>
      </c>
      <c r="E829" s="23">
        <v>45572.0</v>
      </c>
      <c r="F829" s="22" t="s">
        <v>12</v>
      </c>
      <c r="G829" s="35" t="s">
        <v>13</v>
      </c>
      <c r="H829" s="35" t="s">
        <v>1556</v>
      </c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30.0" hidden="1" customHeight="1">
      <c r="A830" s="22">
        <v>392001.0</v>
      </c>
      <c r="B830" s="22" t="s">
        <v>2552</v>
      </c>
      <c r="C830" s="22" t="s">
        <v>2553</v>
      </c>
      <c r="D830" s="22" t="s">
        <v>2554</v>
      </c>
      <c r="E830" s="23">
        <v>45573.0</v>
      </c>
      <c r="F830" s="22" t="s">
        <v>12</v>
      </c>
      <c r="G830" s="35" t="s">
        <v>13</v>
      </c>
      <c r="H830" s="35" t="s">
        <v>1573</v>
      </c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30.0" hidden="1" customHeight="1">
      <c r="A831" s="22">
        <v>391901.0</v>
      </c>
      <c r="B831" s="22" t="s">
        <v>2555</v>
      </c>
      <c r="C831" s="22" t="s">
        <v>2556</v>
      </c>
      <c r="D831" s="22" t="s">
        <v>2557</v>
      </c>
      <c r="E831" s="23">
        <v>45573.0</v>
      </c>
      <c r="F831" s="22" t="s">
        <v>12</v>
      </c>
      <c r="G831" s="35" t="s">
        <v>13</v>
      </c>
      <c r="H831" s="35" t="s">
        <v>1573</v>
      </c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30.0" hidden="1" customHeight="1">
      <c r="A832" s="22">
        <v>3790.0</v>
      </c>
      <c r="B832" s="22" t="s">
        <v>2489</v>
      </c>
      <c r="C832" s="22" t="s">
        <v>2558</v>
      </c>
      <c r="D832" s="22" t="s">
        <v>2559</v>
      </c>
      <c r="E832" s="23">
        <v>45573.0</v>
      </c>
      <c r="F832" s="22" t="s">
        <v>12</v>
      </c>
      <c r="G832" s="35" t="s">
        <v>13</v>
      </c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30.0" hidden="1" customHeight="1">
      <c r="A833" s="22">
        <v>393201.0</v>
      </c>
      <c r="B833" s="22" t="s">
        <v>2560</v>
      </c>
      <c r="C833" s="22" t="s">
        <v>2561</v>
      </c>
      <c r="D833" s="22" t="s">
        <v>2562</v>
      </c>
      <c r="E833" s="23">
        <v>45573.0</v>
      </c>
      <c r="F833" s="22" t="s">
        <v>12</v>
      </c>
      <c r="G833" s="35" t="s">
        <v>13</v>
      </c>
      <c r="H833" s="35" t="s">
        <v>1522</v>
      </c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45.0" hidden="1" customHeight="1">
      <c r="A834" s="22">
        <v>395201.0</v>
      </c>
      <c r="B834" s="22" t="s">
        <v>2563</v>
      </c>
      <c r="C834" s="22" t="s">
        <v>2564</v>
      </c>
      <c r="D834" s="22" t="s">
        <v>2565</v>
      </c>
      <c r="E834" s="23">
        <v>45574.0</v>
      </c>
      <c r="F834" s="22" t="s">
        <v>12</v>
      </c>
      <c r="G834" s="35" t="s">
        <v>13</v>
      </c>
      <c r="H834" s="35" t="s">
        <v>1903</v>
      </c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30.0" hidden="1" customHeight="1">
      <c r="A835" s="22">
        <v>8834.0</v>
      </c>
      <c r="B835" s="22" t="s">
        <v>2566</v>
      </c>
      <c r="C835" s="22" t="s">
        <v>2567</v>
      </c>
      <c r="D835" s="22" t="s">
        <v>2568</v>
      </c>
      <c r="E835" s="23">
        <v>45574.0</v>
      </c>
      <c r="F835" s="22" t="s">
        <v>12</v>
      </c>
      <c r="G835" s="35" t="s">
        <v>13</v>
      </c>
      <c r="H835" s="35" t="s">
        <v>1903</v>
      </c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30.0" hidden="1" customHeight="1">
      <c r="A836" s="22">
        <v>111.0</v>
      </c>
      <c r="B836" s="22" t="s">
        <v>862</v>
      </c>
      <c r="C836" s="22" t="s">
        <v>2569</v>
      </c>
      <c r="D836" s="22" t="s">
        <v>2570</v>
      </c>
      <c r="E836" s="23">
        <v>45575.0</v>
      </c>
      <c r="F836" s="22" t="s">
        <v>12</v>
      </c>
      <c r="G836" s="35" t="s">
        <v>13</v>
      </c>
      <c r="H836" s="35" t="s">
        <v>1903</v>
      </c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60.0" hidden="1" customHeight="1">
      <c r="A837" s="22">
        <v>396101.0</v>
      </c>
      <c r="B837" s="22" t="s">
        <v>2571</v>
      </c>
      <c r="C837" s="22" t="s">
        <v>2572</v>
      </c>
      <c r="D837" s="22" t="s">
        <v>2573</v>
      </c>
      <c r="E837" s="23">
        <v>45575.0</v>
      </c>
      <c r="F837" s="22" t="s">
        <v>12</v>
      </c>
      <c r="G837" s="35" t="s">
        <v>13</v>
      </c>
      <c r="H837" s="35" t="s">
        <v>1903</v>
      </c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30.0" hidden="1" customHeight="1">
      <c r="A838" s="22">
        <v>396601.0</v>
      </c>
      <c r="B838" s="22" t="s">
        <v>2574</v>
      </c>
      <c r="C838" s="22" t="s">
        <v>2575</v>
      </c>
      <c r="D838" s="22" t="s">
        <v>2576</v>
      </c>
      <c r="E838" s="23">
        <v>45575.0</v>
      </c>
      <c r="F838" s="22" t="s">
        <v>12</v>
      </c>
      <c r="G838" s="35" t="s">
        <v>13</v>
      </c>
      <c r="H838" s="35" t="s">
        <v>1903</v>
      </c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30.0" hidden="1" customHeight="1">
      <c r="A839" s="22">
        <v>3886.0</v>
      </c>
      <c r="B839" s="22" t="s">
        <v>38</v>
      </c>
      <c r="C839" s="22" t="s">
        <v>2577</v>
      </c>
      <c r="D839" s="22" t="s">
        <v>2099</v>
      </c>
      <c r="E839" s="23">
        <v>45579.0</v>
      </c>
      <c r="F839" s="22" t="s">
        <v>12</v>
      </c>
      <c r="G839" s="35" t="s">
        <v>13</v>
      </c>
      <c r="H839" s="35" t="s">
        <v>2255</v>
      </c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30.0" hidden="1" customHeight="1">
      <c r="A840" s="22">
        <v>398301.0</v>
      </c>
      <c r="B840" s="22" t="s">
        <v>2578</v>
      </c>
      <c r="C840" s="22" t="s">
        <v>2579</v>
      </c>
      <c r="D840" s="22" t="s">
        <v>2580</v>
      </c>
      <c r="E840" s="23">
        <v>45579.0</v>
      </c>
      <c r="F840" s="22" t="s">
        <v>12</v>
      </c>
      <c r="G840" s="35" t="s">
        <v>13</v>
      </c>
      <c r="H840" s="35" t="s">
        <v>2255</v>
      </c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30.0" hidden="1" customHeight="1">
      <c r="A841" s="22">
        <v>357201.0</v>
      </c>
      <c r="B841" s="22" t="s">
        <v>2328</v>
      </c>
      <c r="C841" s="22" t="s">
        <v>2581</v>
      </c>
      <c r="D841" s="22" t="s">
        <v>2330</v>
      </c>
      <c r="E841" s="23">
        <v>45579.0</v>
      </c>
      <c r="F841" s="22" t="s">
        <v>12</v>
      </c>
      <c r="G841" s="35" t="s">
        <v>13</v>
      </c>
      <c r="H841" s="35" t="s">
        <v>1522</v>
      </c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30.0" hidden="1" customHeight="1">
      <c r="A842" s="22">
        <v>4423.0</v>
      </c>
      <c r="B842" s="22" t="s">
        <v>162</v>
      </c>
      <c r="C842" s="22" t="s">
        <v>2582</v>
      </c>
      <c r="D842" s="22" t="s">
        <v>2548</v>
      </c>
      <c r="E842" s="23">
        <v>45579.0</v>
      </c>
      <c r="F842" s="22" t="s">
        <v>12</v>
      </c>
      <c r="G842" s="35" t="s">
        <v>13</v>
      </c>
      <c r="H842" s="35" t="s">
        <v>1556</v>
      </c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30.0" hidden="1" customHeight="1">
      <c r="A843" s="22">
        <v>2729.0</v>
      </c>
      <c r="B843" s="22" t="s">
        <v>1205</v>
      </c>
      <c r="C843" s="22" t="s">
        <v>2583</v>
      </c>
      <c r="D843" s="22" t="s">
        <v>2584</v>
      </c>
      <c r="E843" s="23">
        <v>45579.0</v>
      </c>
      <c r="F843" s="22" t="s">
        <v>12</v>
      </c>
      <c r="G843" s="35" t="s">
        <v>13</v>
      </c>
      <c r="H843" s="35" t="s">
        <v>1566</v>
      </c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30.0" hidden="1" customHeight="1">
      <c r="A844" s="22">
        <v>30726.0</v>
      </c>
      <c r="B844" s="22" t="s">
        <v>1156</v>
      </c>
      <c r="C844" s="22" t="s">
        <v>2585</v>
      </c>
      <c r="D844" s="22" t="s">
        <v>2586</v>
      </c>
      <c r="E844" s="23">
        <v>45579.0</v>
      </c>
      <c r="F844" s="22" t="s">
        <v>12</v>
      </c>
      <c r="G844" s="35" t="s">
        <v>13</v>
      </c>
      <c r="H844" s="35" t="s">
        <v>1556</v>
      </c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30.0" hidden="1" customHeight="1">
      <c r="A845" s="22">
        <v>2108.0</v>
      </c>
      <c r="B845" s="22" t="s">
        <v>2587</v>
      </c>
      <c r="C845" s="22" t="s">
        <v>2588</v>
      </c>
      <c r="D845" s="22" t="s">
        <v>2589</v>
      </c>
      <c r="E845" s="23">
        <v>45579.0</v>
      </c>
      <c r="F845" s="22" t="s">
        <v>12</v>
      </c>
      <c r="G845" s="35" t="s">
        <v>13</v>
      </c>
      <c r="H845" s="35" t="s">
        <v>1556</v>
      </c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30.0" hidden="1" customHeight="1">
      <c r="A846" s="22">
        <v>2646.0</v>
      </c>
      <c r="B846" s="22" t="s">
        <v>2207</v>
      </c>
      <c r="C846" s="22" t="s">
        <v>2590</v>
      </c>
      <c r="D846" s="22" t="s">
        <v>2591</v>
      </c>
      <c r="E846" s="23">
        <v>45581.0</v>
      </c>
      <c r="F846" s="22" t="s">
        <v>12</v>
      </c>
      <c r="G846" s="35" t="s">
        <v>13</v>
      </c>
      <c r="H846" s="35" t="s">
        <v>2461</v>
      </c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30.0" hidden="1" customHeight="1">
      <c r="A847" s="22">
        <v>8137.0</v>
      </c>
      <c r="B847" s="22" t="s">
        <v>2592</v>
      </c>
      <c r="C847" s="22" t="s">
        <v>2593</v>
      </c>
      <c r="D847" s="22" t="s">
        <v>2594</v>
      </c>
      <c r="E847" s="23">
        <v>45581.0</v>
      </c>
      <c r="F847" s="22" t="s">
        <v>12</v>
      </c>
      <c r="G847" s="35" t="s">
        <v>13</v>
      </c>
      <c r="H847" s="35" t="s">
        <v>1562</v>
      </c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30.0" hidden="1" customHeight="1">
      <c r="A848" s="22">
        <v>402001.0</v>
      </c>
      <c r="B848" s="22" t="s">
        <v>2595</v>
      </c>
      <c r="C848" s="22" t="s">
        <v>2596</v>
      </c>
      <c r="D848" s="22" t="s">
        <v>2597</v>
      </c>
      <c r="E848" s="23">
        <v>45581.0</v>
      </c>
      <c r="F848" s="22" t="s">
        <v>12</v>
      </c>
      <c r="G848" s="35" t="s">
        <v>13</v>
      </c>
      <c r="H848" s="35" t="s">
        <v>2461</v>
      </c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30.0" hidden="1" customHeight="1">
      <c r="A849" s="22">
        <v>987.0</v>
      </c>
      <c r="B849" s="22" t="s">
        <v>2357</v>
      </c>
      <c r="C849" s="22" t="s">
        <v>2598</v>
      </c>
      <c r="D849" s="22" t="s">
        <v>2599</v>
      </c>
      <c r="E849" s="23">
        <v>45581.0</v>
      </c>
      <c r="F849" s="22" t="s">
        <v>12</v>
      </c>
      <c r="G849" s="35" t="s">
        <v>13</v>
      </c>
      <c r="H849" s="35" t="s">
        <v>1556</v>
      </c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30.0" hidden="1" customHeight="1">
      <c r="A850" s="22">
        <v>402601.0</v>
      </c>
      <c r="B850" s="22" t="s">
        <v>2600</v>
      </c>
      <c r="C850" s="22" t="s">
        <v>2601</v>
      </c>
      <c r="D850" s="22" t="s">
        <v>2602</v>
      </c>
      <c r="E850" s="23">
        <v>45582.0</v>
      </c>
      <c r="F850" s="22" t="s">
        <v>12</v>
      </c>
      <c r="G850" s="35" t="s">
        <v>13</v>
      </c>
      <c r="H850" s="35" t="s">
        <v>1556</v>
      </c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30.0" hidden="1" customHeight="1">
      <c r="A851" s="22">
        <v>403801.0</v>
      </c>
      <c r="B851" s="22" t="s">
        <v>2603</v>
      </c>
      <c r="C851" s="22" t="s">
        <v>2604</v>
      </c>
      <c r="D851" s="22" t="s">
        <v>2605</v>
      </c>
      <c r="E851" s="23">
        <v>45582.0</v>
      </c>
      <c r="F851" s="22" t="s">
        <v>12</v>
      </c>
      <c r="G851" s="35" t="s">
        <v>13</v>
      </c>
      <c r="H851" s="35" t="s">
        <v>1556</v>
      </c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63.0" hidden="1" customHeight="1">
      <c r="A852" s="22">
        <v>284301.0</v>
      </c>
      <c r="B852" s="22" t="s">
        <v>2606</v>
      </c>
      <c r="C852" s="22" t="s">
        <v>2607</v>
      </c>
      <c r="D852" s="22" t="s">
        <v>2608</v>
      </c>
      <c r="E852" s="23"/>
      <c r="F852" s="22" t="s">
        <v>12</v>
      </c>
      <c r="G852" s="35" t="s">
        <v>13</v>
      </c>
      <c r="H852" s="35" t="s">
        <v>1522</v>
      </c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30.0" hidden="1" customHeight="1">
      <c r="A853" s="22">
        <v>36902.0</v>
      </c>
      <c r="B853" s="22" t="s">
        <v>2609</v>
      </c>
      <c r="C853" s="22" t="s">
        <v>2610</v>
      </c>
      <c r="D853" s="22" t="s">
        <v>1255</v>
      </c>
      <c r="E853" s="23">
        <v>45581.0</v>
      </c>
      <c r="F853" s="22" t="s">
        <v>12</v>
      </c>
      <c r="G853" s="35" t="s">
        <v>13</v>
      </c>
      <c r="H853" s="35" t="s">
        <v>1556</v>
      </c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30.0" hidden="1" customHeight="1">
      <c r="A854" s="22">
        <v>33867.0</v>
      </c>
      <c r="B854" s="22" t="s">
        <v>1047</v>
      </c>
      <c r="C854" s="22" t="s">
        <v>2611</v>
      </c>
      <c r="D854" s="22" t="s">
        <v>2612</v>
      </c>
      <c r="E854" s="23">
        <v>45581.0</v>
      </c>
      <c r="F854" s="22" t="s">
        <v>12</v>
      </c>
      <c r="G854" s="35" t="s">
        <v>13</v>
      </c>
      <c r="H854" s="35" t="s">
        <v>1556</v>
      </c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30.0" hidden="1" customHeight="1">
      <c r="A855" s="22">
        <v>404501.0</v>
      </c>
      <c r="B855" s="22" t="s">
        <v>2613</v>
      </c>
      <c r="C855" s="22" t="s">
        <v>2614</v>
      </c>
      <c r="D855" s="22" t="s">
        <v>2615</v>
      </c>
      <c r="E855" s="23">
        <v>45583.0</v>
      </c>
      <c r="F855" s="22" t="s">
        <v>12</v>
      </c>
      <c r="G855" s="35" t="s">
        <v>13</v>
      </c>
      <c r="H855" s="35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30.0" hidden="1" customHeight="1">
      <c r="A856" s="22">
        <v>261401.0</v>
      </c>
      <c r="B856" s="22" t="s">
        <v>2507</v>
      </c>
      <c r="C856" s="22" t="s">
        <v>2616</v>
      </c>
      <c r="D856" s="22" t="s">
        <v>2021</v>
      </c>
      <c r="E856" s="23">
        <v>45583.0</v>
      </c>
      <c r="F856" s="22" t="s">
        <v>12</v>
      </c>
      <c r="G856" s="35" t="s">
        <v>13</v>
      </c>
      <c r="H856" s="35" t="s">
        <v>2461</v>
      </c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43.5" hidden="1" customHeight="1">
      <c r="A857" s="22">
        <v>405301.0</v>
      </c>
      <c r="B857" s="22" t="s">
        <v>2617</v>
      </c>
      <c r="C857" s="22" t="s">
        <v>2618</v>
      </c>
      <c r="D857" s="22" t="s">
        <v>2619</v>
      </c>
      <c r="E857" s="23">
        <v>45583.0</v>
      </c>
      <c r="F857" s="22" t="s">
        <v>12</v>
      </c>
      <c r="G857" s="35" t="s">
        <v>13</v>
      </c>
      <c r="H857" s="35" t="s">
        <v>1903</v>
      </c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30.0" hidden="1" customHeight="1">
      <c r="A858" s="22">
        <v>405901.0</v>
      </c>
      <c r="B858" s="22" t="s">
        <v>2620</v>
      </c>
      <c r="C858" s="22" t="s">
        <v>2621</v>
      </c>
      <c r="D858" s="22" t="s">
        <v>2622</v>
      </c>
      <c r="E858" s="23">
        <v>45584.0</v>
      </c>
      <c r="F858" s="22" t="s">
        <v>12</v>
      </c>
      <c r="G858" s="35" t="s">
        <v>13</v>
      </c>
      <c r="H858" s="35" t="s">
        <v>1903</v>
      </c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30.0" hidden="1" customHeight="1">
      <c r="A859" s="22">
        <v>1361.0</v>
      </c>
      <c r="B859" s="22" t="s">
        <v>2184</v>
      </c>
      <c r="C859" s="22" t="s">
        <v>2623</v>
      </c>
      <c r="D859" s="22" t="s">
        <v>2624</v>
      </c>
      <c r="E859" s="23">
        <v>45587.0</v>
      </c>
      <c r="F859" s="22" t="s">
        <v>12</v>
      </c>
      <c r="G859" s="35" t="s">
        <v>13</v>
      </c>
      <c r="H859" s="35" t="s">
        <v>2461</v>
      </c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30.0" hidden="1" customHeight="1">
      <c r="A860" s="22">
        <v>315.0</v>
      </c>
      <c r="B860" s="22" t="s">
        <v>1674</v>
      </c>
      <c r="C860" s="22" t="s">
        <v>2625</v>
      </c>
      <c r="D860" s="22" t="s">
        <v>2626</v>
      </c>
      <c r="E860" s="23">
        <v>45587.0</v>
      </c>
      <c r="F860" s="22" t="s">
        <v>12</v>
      </c>
      <c r="G860" s="35" t="s">
        <v>13</v>
      </c>
      <c r="H860" s="35" t="s">
        <v>1903</v>
      </c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30.0" hidden="1" customHeight="1">
      <c r="A861" s="22">
        <v>6555.0</v>
      </c>
      <c r="B861" s="22" t="s">
        <v>2627</v>
      </c>
      <c r="C861" s="22" t="s">
        <v>2628</v>
      </c>
      <c r="D861" s="22" t="s">
        <v>2629</v>
      </c>
      <c r="E861" s="23">
        <v>45587.0</v>
      </c>
      <c r="F861" s="22" t="s">
        <v>12</v>
      </c>
      <c r="G861" s="35" t="s">
        <v>13</v>
      </c>
      <c r="H861" s="35" t="s">
        <v>1903</v>
      </c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30.0" hidden="1" customHeight="1">
      <c r="A862" s="22">
        <v>261401.0</v>
      </c>
      <c r="B862" s="22" t="s">
        <v>2507</v>
      </c>
      <c r="C862" s="22" t="s">
        <v>2630</v>
      </c>
      <c r="D862" s="22" t="s">
        <v>2631</v>
      </c>
      <c r="E862" s="23">
        <v>45587.0</v>
      </c>
      <c r="F862" s="22" t="s">
        <v>12</v>
      </c>
      <c r="G862" s="35" t="s">
        <v>13</v>
      </c>
      <c r="H862" s="35" t="s">
        <v>2461</v>
      </c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30.0" hidden="1" customHeight="1">
      <c r="A863" s="22">
        <v>354201.0</v>
      </c>
      <c r="B863" s="22" t="s">
        <v>2445</v>
      </c>
      <c r="C863" s="22" t="s">
        <v>2632</v>
      </c>
      <c r="D863" s="22" t="s">
        <v>2447</v>
      </c>
      <c r="E863" s="23">
        <v>45587.0</v>
      </c>
      <c r="F863" s="22" t="s">
        <v>12</v>
      </c>
      <c r="G863" s="35" t="s">
        <v>13</v>
      </c>
      <c r="H863" s="35" t="s">
        <v>1522</v>
      </c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30.0" hidden="1" customHeight="1">
      <c r="A864" s="22">
        <v>30236.0</v>
      </c>
      <c r="B864" s="22" t="s">
        <v>2633</v>
      </c>
      <c r="C864" s="22" t="s">
        <v>2634</v>
      </c>
      <c r="D864" s="22" t="s">
        <v>2635</v>
      </c>
      <c r="E864" s="23">
        <v>45584.0</v>
      </c>
      <c r="F864" s="22" t="s">
        <v>12</v>
      </c>
      <c r="G864" s="35" t="s">
        <v>13</v>
      </c>
      <c r="H864" s="35" t="s">
        <v>2636</v>
      </c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30.0" hidden="1" customHeight="1">
      <c r="A865" s="22">
        <v>190101.0</v>
      </c>
      <c r="B865" s="22" t="s">
        <v>1620</v>
      </c>
      <c r="C865" s="22" t="s">
        <v>2637</v>
      </c>
      <c r="D865" s="22" t="s">
        <v>2638</v>
      </c>
      <c r="E865" s="23">
        <v>45588.0</v>
      </c>
      <c r="F865" s="22" t="s">
        <v>12</v>
      </c>
      <c r="G865" s="35" t="s">
        <v>13</v>
      </c>
      <c r="H865" s="35" t="s">
        <v>1791</v>
      </c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30.0" hidden="1" customHeight="1">
      <c r="A866" s="22">
        <v>358501.0</v>
      </c>
      <c r="B866" s="22" t="s">
        <v>2639</v>
      </c>
      <c r="C866" s="22" t="s">
        <v>2640</v>
      </c>
      <c r="D866" s="22" t="s">
        <v>2641</v>
      </c>
      <c r="E866" s="23">
        <v>45587.0</v>
      </c>
      <c r="F866" s="22" t="s">
        <v>12</v>
      </c>
      <c r="G866" s="35" t="s">
        <v>13</v>
      </c>
      <c r="H866" s="35" t="s">
        <v>1903</v>
      </c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30.0" hidden="1" customHeight="1">
      <c r="A867" s="22">
        <v>410101.0</v>
      </c>
      <c r="B867" s="22" t="s">
        <v>2642</v>
      </c>
      <c r="C867" s="22" t="s">
        <v>2643</v>
      </c>
      <c r="D867" s="22" t="s">
        <v>2644</v>
      </c>
      <c r="E867" s="23">
        <v>45587.0</v>
      </c>
      <c r="F867" s="22" t="s">
        <v>12</v>
      </c>
      <c r="G867" s="35" t="s">
        <v>13</v>
      </c>
      <c r="H867" s="35" t="s">
        <v>2645</v>
      </c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30.0" hidden="1" customHeight="1">
      <c r="A868" s="22">
        <v>261401.0</v>
      </c>
      <c r="B868" s="22" t="s">
        <v>2507</v>
      </c>
      <c r="C868" s="22" t="s">
        <v>2646</v>
      </c>
      <c r="D868" s="22" t="s">
        <v>2647</v>
      </c>
      <c r="E868" s="23">
        <v>45588.0</v>
      </c>
      <c r="F868" s="22" t="s">
        <v>12</v>
      </c>
      <c r="G868" s="35" t="s">
        <v>13</v>
      </c>
      <c r="H868" s="35" t="s">
        <v>1573</v>
      </c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48.75" hidden="1" customHeight="1">
      <c r="A869" s="22">
        <v>261401.0</v>
      </c>
      <c r="B869" s="22" t="s">
        <v>2507</v>
      </c>
      <c r="C869" s="22" t="s">
        <v>2648</v>
      </c>
      <c r="D869" s="22" t="s">
        <v>2649</v>
      </c>
      <c r="E869" s="23">
        <v>45589.0</v>
      </c>
      <c r="F869" s="22" t="s">
        <v>12</v>
      </c>
      <c r="G869" s="35" t="s">
        <v>13</v>
      </c>
      <c r="H869" s="35" t="s">
        <v>1573</v>
      </c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53.25" hidden="1" customHeight="1">
      <c r="A870" s="22">
        <v>644.0</v>
      </c>
      <c r="B870" s="22" t="s">
        <v>2650</v>
      </c>
      <c r="C870" s="22" t="s">
        <v>2651</v>
      </c>
      <c r="D870" s="22" t="s">
        <v>2652</v>
      </c>
      <c r="E870" s="23">
        <v>45589.0</v>
      </c>
      <c r="F870" s="22" t="s">
        <v>12</v>
      </c>
      <c r="G870" s="35" t="s">
        <v>13</v>
      </c>
      <c r="H870" s="35" t="s">
        <v>1535</v>
      </c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30.0" hidden="1" customHeight="1">
      <c r="A871" s="22">
        <v>75601.0</v>
      </c>
      <c r="B871" s="22" t="s">
        <v>2653</v>
      </c>
      <c r="C871" s="22" t="s">
        <v>2654</v>
      </c>
      <c r="D871" s="22" t="s">
        <v>2655</v>
      </c>
      <c r="E871" s="23">
        <v>45589.0</v>
      </c>
      <c r="F871" s="22" t="s">
        <v>12</v>
      </c>
      <c r="G871" s="35" t="s">
        <v>13</v>
      </c>
      <c r="H871" s="35" t="s">
        <v>1903</v>
      </c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30.0" hidden="1" customHeight="1">
      <c r="A872" s="22">
        <v>43201.0</v>
      </c>
      <c r="B872" s="22" t="s">
        <v>2656</v>
      </c>
      <c r="C872" s="22" t="s">
        <v>2657</v>
      </c>
      <c r="D872" s="22" t="s">
        <v>2658</v>
      </c>
      <c r="E872" s="23">
        <v>45590.0</v>
      </c>
      <c r="F872" s="22" t="s">
        <v>12</v>
      </c>
      <c r="G872" s="35" t="s">
        <v>13</v>
      </c>
      <c r="H872" s="35" t="s">
        <v>1566</v>
      </c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30.0" hidden="1" customHeight="1">
      <c r="A873" s="22">
        <v>411801.0</v>
      </c>
      <c r="B873" s="22" t="s">
        <v>2659</v>
      </c>
      <c r="C873" s="22" t="s">
        <v>2660</v>
      </c>
      <c r="D873" s="22" t="s">
        <v>2661</v>
      </c>
      <c r="E873" s="23">
        <v>45590.0</v>
      </c>
      <c r="F873" s="22" t="s">
        <v>12</v>
      </c>
      <c r="G873" s="35" t="s">
        <v>13</v>
      </c>
      <c r="H873" s="35" t="s">
        <v>1566</v>
      </c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39.75" hidden="1" customHeight="1">
      <c r="A874" s="22">
        <v>4763.0</v>
      </c>
      <c r="B874" s="22" t="s">
        <v>2662</v>
      </c>
      <c r="C874" s="22" t="s">
        <v>2663</v>
      </c>
      <c r="D874" s="22" t="s">
        <v>2664</v>
      </c>
      <c r="E874" s="23"/>
      <c r="F874" s="22" t="s">
        <v>12</v>
      </c>
      <c r="G874" s="35" t="s">
        <v>13</v>
      </c>
      <c r="H874" s="35" t="s">
        <v>1522</v>
      </c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30.0" hidden="1" customHeight="1">
      <c r="A875" s="22">
        <v>169701.0</v>
      </c>
      <c r="B875" s="22" t="s">
        <v>2414</v>
      </c>
      <c r="C875" s="22" t="s">
        <v>2665</v>
      </c>
      <c r="D875" s="22" t="s">
        <v>2666</v>
      </c>
      <c r="E875" s="23">
        <v>45590.0</v>
      </c>
      <c r="F875" s="22" t="s">
        <v>12</v>
      </c>
      <c r="G875" s="35" t="s">
        <v>13</v>
      </c>
      <c r="H875" s="35" t="s">
        <v>1522</v>
      </c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30.0" hidden="1" customHeight="1">
      <c r="A876" s="22">
        <v>413501.0</v>
      </c>
      <c r="B876" s="22" t="s">
        <v>2667</v>
      </c>
      <c r="C876" s="22" t="s">
        <v>2668</v>
      </c>
      <c r="D876" s="22" t="s">
        <v>2669</v>
      </c>
      <c r="E876" s="23">
        <v>45591.0</v>
      </c>
      <c r="F876" s="22" t="s">
        <v>12</v>
      </c>
      <c r="G876" s="35" t="s">
        <v>13</v>
      </c>
      <c r="H876" s="35" t="s">
        <v>1522</v>
      </c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30.0" hidden="1" customHeight="1">
      <c r="A877" s="22">
        <v>33867.0</v>
      </c>
      <c r="B877" s="22" t="s">
        <v>1047</v>
      </c>
      <c r="C877" s="22" t="s">
        <v>2670</v>
      </c>
      <c r="D877" s="22" t="s">
        <v>2671</v>
      </c>
      <c r="E877" s="23">
        <v>45591.0</v>
      </c>
      <c r="F877" s="22" t="s">
        <v>12</v>
      </c>
      <c r="G877" s="35" t="s">
        <v>13</v>
      </c>
      <c r="H877" s="35" t="s">
        <v>1522</v>
      </c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64.5" hidden="1" customHeight="1">
      <c r="A878" s="22">
        <v>131301.0</v>
      </c>
      <c r="B878" s="22" t="s">
        <v>2672</v>
      </c>
      <c r="C878" s="22" t="s">
        <v>2673</v>
      </c>
      <c r="D878" s="22" t="s">
        <v>2674</v>
      </c>
      <c r="E878" s="23">
        <v>45593.0</v>
      </c>
      <c r="F878" s="22" t="s">
        <v>12</v>
      </c>
      <c r="G878" s="35" t="s">
        <v>13</v>
      </c>
      <c r="H878" s="35" t="s">
        <v>1903</v>
      </c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30.0" hidden="1" customHeight="1">
      <c r="A879" s="22">
        <v>328401.0</v>
      </c>
      <c r="B879" s="22" t="s">
        <v>2675</v>
      </c>
      <c r="C879" s="22" t="s">
        <v>2676</v>
      </c>
      <c r="D879" s="22" t="s">
        <v>2324</v>
      </c>
      <c r="E879" s="23">
        <v>45593.0</v>
      </c>
      <c r="F879" s="22" t="s">
        <v>12</v>
      </c>
      <c r="G879" s="35" t="s">
        <v>13</v>
      </c>
      <c r="H879" s="35" t="s">
        <v>1556</v>
      </c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30.0" hidden="1" customHeight="1">
      <c r="A880" s="22">
        <v>8834.0</v>
      </c>
      <c r="B880" s="22" t="s">
        <v>2566</v>
      </c>
      <c r="C880" s="22" t="s">
        <v>2677</v>
      </c>
      <c r="D880" s="22" t="s">
        <v>2678</v>
      </c>
      <c r="E880" s="23">
        <v>45593.0</v>
      </c>
      <c r="F880" s="22" t="s">
        <v>12</v>
      </c>
      <c r="G880" s="35" t="s">
        <v>13</v>
      </c>
      <c r="H880" s="35" t="s">
        <v>2461</v>
      </c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30.0" hidden="1" customHeight="1">
      <c r="A881" s="22">
        <v>416701.0</v>
      </c>
      <c r="B881" s="22" t="s">
        <v>2679</v>
      </c>
      <c r="C881" s="22" t="s">
        <v>2680</v>
      </c>
      <c r="D881" s="22" t="s">
        <v>2681</v>
      </c>
      <c r="E881" s="23">
        <v>45593.0</v>
      </c>
      <c r="F881" s="22" t="s">
        <v>12</v>
      </c>
      <c r="G881" s="35" t="s">
        <v>13</v>
      </c>
      <c r="H881" s="35" t="s">
        <v>1556</v>
      </c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30.0" hidden="1" customHeight="1">
      <c r="A882" s="22">
        <v>2729.0</v>
      </c>
      <c r="B882" s="22" t="s">
        <v>1205</v>
      </c>
      <c r="C882" s="22" t="s">
        <v>2310</v>
      </c>
      <c r="D882" s="22" t="s">
        <v>2682</v>
      </c>
      <c r="E882" s="23"/>
      <c r="F882" s="22" t="s">
        <v>12</v>
      </c>
      <c r="G882" s="35" t="s">
        <v>13</v>
      </c>
      <c r="H882" s="35" t="s">
        <v>1566</v>
      </c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30.0" hidden="1" customHeight="1">
      <c r="A883" s="22">
        <v>417401.0</v>
      </c>
      <c r="B883" s="22" t="s">
        <v>2683</v>
      </c>
      <c r="C883" s="22" t="s">
        <v>2684</v>
      </c>
      <c r="D883" s="22" t="s">
        <v>2685</v>
      </c>
      <c r="E883" s="23">
        <v>45594.0</v>
      </c>
      <c r="F883" s="22" t="s">
        <v>12</v>
      </c>
      <c r="G883" s="35" t="s">
        <v>13</v>
      </c>
      <c r="H883" s="35" t="s">
        <v>1522</v>
      </c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33.75" hidden="1" customHeight="1">
      <c r="A884" s="22">
        <v>1473.0</v>
      </c>
      <c r="B884" s="22" t="s">
        <v>2686</v>
      </c>
      <c r="C884" s="22" t="s">
        <v>2687</v>
      </c>
      <c r="D884" s="22" t="s">
        <v>2688</v>
      </c>
      <c r="E884" s="23">
        <v>45594.0</v>
      </c>
      <c r="F884" s="22" t="s">
        <v>12</v>
      </c>
      <c r="G884" s="35" t="s">
        <v>13</v>
      </c>
      <c r="H884" s="35" t="s">
        <v>1566</v>
      </c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30.0" hidden="1" customHeight="1">
      <c r="A885" s="22">
        <v>418701.0</v>
      </c>
      <c r="B885" s="22" t="s">
        <v>2689</v>
      </c>
      <c r="C885" s="22" t="s">
        <v>2690</v>
      </c>
      <c r="D885" s="22" t="s">
        <v>2691</v>
      </c>
      <c r="E885" s="23">
        <v>45594.0</v>
      </c>
      <c r="F885" s="22" t="s">
        <v>12</v>
      </c>
      <c r="G885" s="35" t="s">
        <v>13</v>
      </c>
      <c r="H885" s="35" t="s">
        <v>1556</v>
      </c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30.0" hidden="1" customHeight="1">
      <c r="A886" s="22">
        <v>6555.0</v>
      </c>
      <c r="B886" s="22" t="s">
        <v>9</v>
      </c>
      <c r="C886" s="22" t="s">
        <v>2692</v>
      </c>
      <c r="D886" s="22" t="s">
        <v>2693</v>
      </c>
      <c r="E886" s="23">
        <v>45594.0</v>
      </c>
      <c r="F886" s="22" t="s">
        <v>12</v>
      </c>
      <c r="G886" s="35" t="s">
        <v>13</v>
      </c>
      <c r="H886" s="35" t="s">
        <v>1556</v>
      </c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30.0" hidden="1" customHeight="1">
      <c r="A887" s="22">
        <v>4190014.0</v>
      </c>
      <c r="B887" s="22" t="s">
        <v>2694</v>
      </c>
      <c r="C887" s="22" t="s">
        <v>2695</v>
      </c>
      <c r="D887" s="22" t="s">
        <v>2696</v>
      </c>
      <c r="E887" s="23">
        <v>45594.0</v>
      </c>
      <c r="F887" s="22" t="s">
        <v>12</v>
      </c>
      <c r="G887" s="35" t="s">
        <v>13</v>
      </c>
      <c r="H887" s="35" t="s">
        <v>1522</v>
      </c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43.5" hidden="1" customHeight="1">
      <c r="A888" s="22">
        <v>334901.0</v>
      </c>
      <c r="B888" s="22" t="s">
        <v>2498</v>
      </c>
      <c r="C888" s="22" t="s">
        <v>2697</v>
      </c>
      <c r="D888" s="22" t="s">
        <v>2698</v>
      </c>
      <c r="E888" s="23">
        <v>45594.0</v>
      </c>
      <c r="F888" s="22" t="s">
        <v>12</v>
      </c>
      <c r="G888" s="35" t="s">
        <v>13</v>
      </c>
      <c r="H888" s="35" t="s">
        <v>2461</v>
      </c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30.0" hidden="1" customHeight="1">
      <c r="A889" s="22">
        <v>413701.0</v>
      </c>
      <c r="B889" s="22" t="s">
        <v>2699</v>
      </c>
      <c r="C889" s="22" t="s">
        <v>2700</v>
      </c>
      <c r="D889" s="22" t="s">
        <v>2701</v>
      </c>
      <c r="E889" s="23">
        <v>45594.0</v>
      </c>
      <c r="F889" s="22" t="s">
        <v>12</v>
      </c>
      <c r="G889" s="35" t="s">
        <v>13</v>
      </c>
      <c r="H889" s="35" t="s">
        <v>1556</v>
      </c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40.5" hidden="1" customHeight="1">
      <c r="A890" s="22">
        <v>419201.0</v>
      </c>
      <c r="B890" s="22" t="s">
        <v>2702</v>
      </c>
      <c r="C890" s="22" t="s">
        <v>2703</v>
      </c>
      <c r="D890" s="22" t="s">
        <v>2704</v>
      </c>
      <c r="E890" s="23">
        <v>45594.0</v>
      </c>
      <c r="F890" s="22" t="s">
        <v>12</v>
      </c>
      <c r="G890" s="35" t="s">
        <v>13</v>
      </c>
      <c r="H890" s="35" t="s">
        <v>1903</v>
      </c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30.0" hidden="1" customHeight="1">
      <c r="A891" s="22">
        <v>366901.0</v>
      </c>
      <c r="B891" s="22" t="s">
        <v>2397</v>
      </c>
      <c r="C891" s="22" t="s">
        <v>2705</v>
      </c>
      <c r="D891" s="22" t="s">
        <v>2706</v>
      </c>
      <c r="E891" s="23">
        <v>45595.0</v>
      </c>
      <c r="F891" s="22" t="s">
        <v>12</v>
      </c>
      <c r="G891" s="35" t="s">
        <v>13</v>
      </c>
      <c r="H891" s="35" t="s">
        <v>1556</v>
      </c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30.0" hidden="1" customHeight="1">
      <c r="A892" s="22">
        <v>4423.0</v>
      </c>
      <c r="B892" s="22" t="s">
        <v>162</v>
      </c>
      <c r="C892" s="22" t="s">
        <v>2707</v>
      </c>
      <c r="D892" s="22" t="s">
        <v>2708</v>
      </c>
      <c r="E892" s="23">
        <v>45595.0</v>
      </c>
      <c r="F892" s="22" t="s">
        <v>12</v>
      </c>
      <c r="G892" s="35" t="s">
        <v>13</v>
      </c>
      <c r="H892" s="35" t="s">
        <v>2461</v>
      </c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30.0" hidden="1" customHeight="1">
      <c r="A893" s="22">
        <v>419901.0</v>
      </c>
      <c r="B893" s="22" t="s">
        <v>2709</v>
      </c>
      <c r="C893" s="22" t="s">
        <v>2710</v>
      </c>
      <c r="D893" s="22" t="s">
        <v>2711</v>
      </c>
      <c r="E893" s="23">
        <v>45595.0</v>
      </c>
      <c r="F893" s="22" t="s">
        <v>12</v>
      </c>
      <c r="G893" s="35" t="s">
        <v>13</v>
      </c>
      <c r="H893" s="35" t="s">
        <v>1556</v>
      </c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30.0" hidden="1" customHeight="1">
      <c r="A894" s="22">
        <v>421001.0</v>
      </c>
      <c r="B894" s="22" t="s">
        <v>2712</v>
      </c>
      <c r="C894" s="22" t="s">
        <v>2713</v>
      </c>
      <c r="D894" s="22" t="s">
        <v>2714</v>
      </c>
      <c r="E894" s="23">
        <v>45595.0</v>
      </c>
      <c r="F894" s="22" t="s">
        <v>12</v>
      </c>
      <c r="G894" s="35" t="s">
        <v>13</v>
      </c>
      <c r="H894" s="35" t="s">
        <v>1522</v>
      </c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30.0" hidden="1" customHeight="1">
      <c r="A895" s="22">
        <v>131301.0</v>
      </c>
      <c r="B895" s="22" t="s">
        <v>2672</v>
      </c>
      <c r="C895" s="22" t="s">
        <v>2715</v>
      </c>
      <c r="D895" s="22" t="s">
        <v>2716</v>
      </c>
      <c r="E895" s="23">
        <v>45593.0</v>
      </c>
      <c r="F895" s="22" t="s">
        <v>12</v>
      </c>
      <c r="G895" s="35" t="s">
        <v>13</v>
      </c>
      <c r="H895" s="35" t="s">
        <v>1903</v>
      </c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idden="1">
      <c r="A896" s="22">
        <v>257501.0</v>
      </c>
      <c r="B896" s="22" t="s">
        <v>2717</v>
      </c>
      <c r="C896" s="22" t="s">
        <v>2718</v>
      </c>
      <c r="D896" s="22" t="s">
        <v>2719</v>
      </c>
      <c r="E896" s="23">
        <v>45596.0</v>
      </c>
      <c r="F896" s="22" t="s">
        <v>12</v>
      </c>
      <c r="G896" s="35" t="s">
        <v>13</v>
      </c>
      <c r="H896" s="35" t="s">
        <v>1903</v>
      </c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idden="1">
      <c r="A897" s="22">
        <v>418501.0</v>
      </c>
      <c r="B897" s="22" t="s">
        <v>2720</v>
      </c>
      <c r="C897" s="22" t="s">
        <v>2721</v>
      </c>
      <c r="D897" s="22" t="s">
        <v>2722</v>
      </c>
      <c r="E897" s="23">
        <v>45596.0</v>
      </c>
      <c r="F897" s="22" t="s">
        <v>12</v>
      </c>
      <c r="G897" s="35" t="s">
        <v>13</v>
      </c>
      <c r="H897" s="35" t="s">
        <v>1903</v>
      </c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30.0" hidden="1" customHeight="1">
      <c r="A898" s="22">
        <v>358001.0</v>
      </c>
      <c r="B898" s="22" t="s">
        <v>2723</v>
      </c>
      <c r="C898" s="22" t="s">
        <v>2724</v>
      </c>
      <c r="D898" s="22" t="s">
        <v>2725</v>
      </c>
      <c r="E898" s="23">
        <v>45596.0</v>
      </c>
      <c r="F898" s="22" t="s">
        <v>12</v>
      </c>
      <c r="G898" s="35" t="s">
        <v>13</v>
      </c>
      <c r="H898" s="35" t="s">
        <v>1522</v>
      </c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30.0" hidden="1" customHeight="1">
      <c r="A899" s="22">
        <v>287201.0</v>
      </c>
      <c r="B899" s="22" t="s">
        <v>2726</v>
      </c>
      <c r="C899" s="22" t="s">
        <v>2727</v>
      </c>
      <c r="D899" s="22" t="s">
        <v>2728</v>
      </c>
      <c r="E899" s="23">
        <v>45596.0</v>
      </c>
      <c r="F899" s="22" t="s">
        <v>12</v>
      </c>
      <c r="G899" s="35" t="s">
        <v>13</v>
      </c>
      <c r="H899" s="35" t="s">
        <v>1903</v>
      </c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44.25" hidden="1" customHeight="1">
      <c r="A900" s="22">
        <v>316402.0</v>
      </c>
      <c r="B900" s="22" t="s">
        <v>2729</v>
      </c>
      <c r="C900" s="22" t="s">
        <v>2730</v>
      </c>
      <c r="D900" s="22" t="s">
        <v>2731</v>
      </c>
      <c r="E900" s="23">
        <v>45596.0</v>
      </c>
      <c r="F900" s="22" t="s">
        <v>12</v>
      </c>
      <c r="G900" s="35" t="s">
        <v>13</v>
      </c>
      <c r="H900" s="35" t="s">
        <v>1556</v>
      </c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44.25" hidden="1" customHeight="1">
      <c r="A901" s="22">
        <v>413701.0</v>
      </c>
      <c r="B901" s="22" t="s">
        <v>2699</v>
      </c>
      <c r="C901" s="22" t="s">
        <v>2732</v>
      </c>
      <c r="D901" s="22" t="s">
        <v>2733</v>
      </c>
      <c r="E901" s="23">
        <v>45596.0</v>
      </c>
      <c r="F901" s="22" t="s">
        <v>12</v>
      </c>
      <c r="G901" s="35" t="s">
        <v>13</v>
      </c>
      <c r="H901" s="35" t="s">
        <v>1556</v>
      </c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30.0" hidden="1" customHeight="1">
      <c r="A902" s="22">
        <v>422801.0</v>
      </c>
      <c r="B902" s="22" t="s">
        <v>2734</v>
      </c>
      <c r="C902" s="22" t="s">
        <v>2735</v>
      </c>
      <c r="D902" s="22" t="s">
        <v>2736</v>
      </c>
      <c r="E902" s="23">
        <v>45596.0</v>
      </c>
      <c r="F902" s="22" t="s">
        <v>12</v>
      </c>
      <c r="G902" s="35" t="s">
        <v>13</v>
      </c>
      <c r="H902" s="35" t="s">
        <v>1566</v>
      </c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30.0" hidden="1" customHeight="1">
      <c r="A903" s="22">
        <v>2730.0</v>
      </c>
      <c r="B903" s="22" t="s">
        <v>1205</v>
      </c>
      <c r="C903" s="22" t="s">
        <v>2737</v>
      </c>
      <c r="D903" s="22" t="s">
        <v>2584</v>
      </c>
      <c r="E903" s="23">
        <v>45596.0</v>
      </c>
      <c r="F903" s="22" t="s">
        <v>12</v>
      </c>
      <c r="G903" s="35" t="s">
        <v>13</v>
      </c>
      <c r="H903" s="35" t="s">
        <v>1566</v>
      </c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30.0" hidden="1" customHeight="1">
      <c r="A904" s="22">
        <v>261401.0</v>
      </c>
      <c r="B904" s="22" t="s">
        <v>2507</v>
      </c>
      <c r="C904" s="22" t="s">
        <v>2738</v>
      </c>
      <c r="D904" s="22" t="s">
        <v>2021</v>
      </c>
      <c r="E904" s="23">
        <v>45597.0</v>
      </c>
      <c r="F904" s="22" t="s">
        <v>12</v>
      </c>
      <c r="G904" s="35" t="s">
        <v>13</v>
      </c>
      <c r="H904" s="35" t="s">
        <v>1556</v>
      </c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30.0" hidden="1" customHeight="1">
      <c r="A905" s="22">
        <v>424001.0</v>
      </c>
      <c r="B905" s="22" t="s">
        <v>2739</v>
      </c>
      <c r="C905" s="22" t="s">
        <v>2740</v>
      </c>
      <c r="D905" s="22" t="s">
        <v>2741</v>
      </c>
      <c r="E905" s="23">
        <v>45597.0</v>
      </c>
      <c r="F905" s="22" t="s">
        <v>12</v>
      </c>
      <c r="G905" s="35" t="s">
        <v>13</v>
      </c>
      <c r="H905" s="35" t="s">
        <v>1522</v>
      </c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45.0" hidden="1" customHeight="1">
      <c r="A906" s="22">
        <v>375101.0</v>
      </c>
      <c r="B906" s="22" t="s">
        <v>2742</v>
      </c>
      <c r="C906" s="22" t="s">
        <v>2743</v>
      </c>
      <c r="D906" s="22" t="s">
        <v>2744</v>
      </c>
      <c r="E906" s="23">
        <v>45597.0</v>
      </c>
      <c r="F906" s="22" t="s">
        <v>12</v>
      </c>
      <c r="G906" s="35" t="s">
        <v>13</v>
      </c>
      <c r="H906" s="35" t="s">
        <v>1522</v>
      </c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30.0" hidden="1" customHeight="1">
      <c r="A907" s="22">
        <v>392501.0</v>
      </c>
      <c r="B907" s="22" t="s">
        <v>2745</v>
      </c>
      <c r="C907" s="22" t="s">
        <v>2746</v>
      </c>
      <c r="D907" s="22" t="s">
        <v>2747</v>
      </c>
      <c r="E907" s="23"/>
      <c r="F907" s="22" t="s">
        <v>12</v>
      </c>
      <c r="G907" s="35" t="s">
        <v>13</v>
      </c>
      <c r="H907" s="35" t="s">
        <v>1522</v>
      </c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30.0" hidden="1" customHeight="1">
      <c r="A908" s="22">
        <v>32584.0</v>
      </c>
      <c r="B908" s="22" t="s">
        <v>2748</v>
      </c>
      <c r="C908" s="22" t="s">
        <v>2749</v>
      </c>
      <c r="D908" s="22" t="s">
        <v>2750</v>
      </c>
      <c r="E908" s="23">
        <v>45598.0</v>
      </c>
      <c r="F908" s="22" t="s">
        <v>12</v>
      </c>
      <c r="G908" s="35" t="s">
        <v>13</v>
      </c>
      <c r="H908" s="35" t="s">
        <v>1556</v>
      </c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30.0" hidden="1" customHeight="1">
      <c r="A909" s="22">
        <v>425001.0</v>
      </c>
      <c r="B909" s="22" t="s">
        <v>2751</v>
      </c>
      <c r="C909" s="22" t="s">
        <v>2752</v>
      </c>
      <c r="D909" s="22" t="s">
        <v>2753</v>
      </c>
      <c r="E909" s="23">
        <v>45598.0</v>
      </c>
      <c r="F909" s="22" t="s">
        <v>12</v>
      </c>
      <c r="G909" s="35" t="s">
        <v>13</v>
      </c>
      <c r="H909" s="35" t="s">
        <v>2461</v>
      </c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30.0" hidden="1" customHeight="1">
      <c r="A910" s="22">
        <v>36067.0</v>
      </c>
      <c r="B910" s="22" t="s">
        <v>2754</v>
      </c>
      <c r="C910" s="22" t="s">
        <v>2755</v>
      </c>
      <c r="D910" s="22" t="s">
        <v>2756</v>
      </c>
      <c r="E910" s="23">
        <v>45599.0</v>
      </c>
      <c r="F910" s="22" t="s">
        <v>12</v>
      </c>
      <c r="G910" s="35" t="s">
        <v>13</v>
      </c>
      <c r="H910" s="35" t="s">
        <v>2461</v>
      </c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59.25" hidden="1" customHeight="1">
      <c r="A911" s="22">
        <v>3886.0</v>
      </c>
      <c r="B911" s="22" t="s">
        <v>38</v>
      </c>
      <c r="C911" s="22" t="s">
        <v>2757</v>
      </c>
      <c r="D911" s="22" t="s">
        <v>2758</v>
      </c>
      <c r="E911" s="23"/>
      <c r="F911" s="22" t="s">
        <v>12</v>
      </c>
      <c r="G911" s="35" t="s">
        <v>13</v>
      </c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30.0" hidden="1" customHeight="1">
      <c r="A912" s="22">
        <v>2354301.0</v>
      </c>
      <c r="B912" s="22" t="s">
        <v>162</v>
      </c>
      <c r="C912" s="22" t="s">
        <v>2759</v>
      </c>
      <c r="D912" s="22" t="s">
        <v>2548</v>
      </c>
      <c r="E912" s="23">
        <v>45600.0</v>
      </c>
      <c r="F912" s="22" t="s">
        <v>12</v>
      </c>
      <c r="G912" s="35" t="s">
        <v>13</v>
      </c>
      <c r="H912" s="35" t="s">
        <v>2461</v>
      </c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30.0" hidden="1" customHeight="1">
      <c r="A913" s="22">
        <v>82903.0</v>
      </c>
      <c r="B913" s="22" t="s">
        <v>2760</v>
      </c>
      <c r="C913" s="22" t="s">
        <v>2761</v>
      </c>
      <c r="D913" s="22" t="s">
        <v>2762</v>
      </c>
      <c r="E913" s="23">
        <v>45600.0</v>
      </c>
      <c r="F913" s="22" t="s">
        <v>12</v>
      </c>
      <c r="G913" s="35" t="s">
        <v>103</v>
      </c>
      <c r="H913" s="35" t="s">
        <v>2519</v>
      </c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42.0" hidden="1" customHeight="1">
      <c r="A914" s="22">
        <v>428601.0</v>
      </c>
      <c r="B914" s="22" t="s">
        <v>2763</v>
      </c>
      <c r="C914" s="22" t="s">
        <v>2764</v>
      </c>
      <c r="D914" s="22" t="s">
        <v>2765</v>
      </c>
      <c r="E914" s="23">
        <v>45601.0</v>
      </c>
      <c r="F914" s="22" t="s">
        <v>12</v>
      </c>
      <c r="G914" s="35" t="s">
        <v>103</v>
      </c>
      <c r="H914" s="35" t="s">
        <v>2766</v>
      </c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53.25" hidden="1" customHeight="1">
      <c r="A915" s="22">
        <v>1361.0</v>
      </c>
      <c r="B915" s="22" t="s">
        <v>2184</v>
      </c>
      <c r="C915" s="22" t="s">
        <v>2767</v>
      </c>
      <c r="D915" s="22" t="s">
        <v>2768</v>
      </c>
      <c r="E915" s="23">
        <v>45601.0</v>
      </c>
      <c r="F915" s="22" t="s">
        <v>12</v>
      </c>
      <c r="G915" s="35" t="s">
        <v>13</v>
      </c>
      <c r="H915" s="35" t="s">
        <v>1903</v>
      </c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56.25" hidden="1" customHeight="1">
      <c r="A916" s="22">
        <v>44006.0</v>
      </c>
      <c r="B916" s="22" t="s">
        <v>2769</v>
      </c>
      <c r="C916" s="22" t="s">
        <v>2770</v>
      </c>
      <c r="D916" s="22" t="s">
        <v>2771</v>
      </c>
      <c r="E916" s="23">
        <v>45601.0</v>
      </c>
      <c r="F916" s="22" t="s">
        <v>12</v>
      </c>
      <c r="G916" s="35" t="s">
        <v>13</v>
      </c>
      <c r="H916" s="35" t="s">
        <v>2519</v>
      </c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30.0" hidden="1" customHeight="1">
      <c r="A917" s="22">
        <v>1361.0</v>
      </c>
      <c r="B917" s="22" t="s">
        <v>2184</v>
      </c>
      <c r="C917" s="22" t="s">
        <v>5</v>
      </c>
      <c r="D917" s="22" t="s">
        <v>2772</v>
      </c>
      <c r="E917" s="23">
        <v>45601.0</v>
      </c>
      <c r="F917" s="22" t="s">
        <v>12</v>
      </c>
      <c r="G917" s="35" t="s">
        <v>103</v>
      </c>
      <c r="H917" s="35" t="s">
        <v>1903</v>
      </c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30.0" hidden="1" customHeight="1">
      <c r="A918" s="22">
        <v>7227.0</v>
      </c>
      <c r="B918" s="22" t="s">
        <v>2773</v>
      </c>
      <c r="C918" s="22" t="s">
        <v>2774</v>
      </c>
      <c r="D918" s="22" t="s">
        <v>2775</v>
      </c>
      <c r="E918" s="23">
        <v>45601.0</v>
      </c>
      <c r="F918" s="22" t="s">
        <v>12</v>
      </c>
      <c r="G918" s="35" t="s">
        <v>103</v>
      </c>
      <c r="H918" s="35" t="s">
        <v>1903</v>
      </c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42.0" hidden="1" customHeight="1">
      <c r="A919" s="22">
        <v>425001.0</v>
      </c>
      <c r="B919" s="22" t="s">
        <v>2751</v>
      </c>
      <c r="C919" s="22" t="s">
        <v>2776</v>
      </c>
      <c r="D919" s="22" t="s">
        <v>2777</v>
      </c>
      <c r="E919" s="23">
        <v>45601.0</v>
      </c>
      <c r="F919" s="22" t="s">
        <v>12</v>
      </c>
      <c r="G919" s="35" t="s">
        <v>103</v>
      </c>
      <c r="H919" s="35" t="s">
        <v>1903</v>
      </c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30.0" hidden="1" customHeight="1">
      <c r="A920" s="22">
        <v>36664.0</v>
      </c>
      <c r="B920" s="22" t="s">
        <v>2778</v>
      </c>
      <c r="C920" s="22" t="s">
        <v>2779</v>
      </c>
      <c r="D920" s="22" t="s">
        <v>2780</v>
      </c>
      <c r="E920" s="23">
        <v>45602.0</v>
      </c>
      <c r="F920" s="22" t="s">
        <v>12</v>
      </c>
      <c r="G920" s="35" t="s">
        <v>103</v>
      </c>
      <c r="H920" s="35" t="s">
        <v>1573</v>
      </c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30.0" hidden="1" customHeight="1">
      <c r="A921" s="22">
        <v>8834.0</v>
      </c>
      <c r="B921" s="22" t="s">
        <v>2566</v>
      </c>
      <c r="C921" s="22" t="s">
        <v>2781</v>
      </c>
      <c r="D921" s="22" t="s">
        <v>2782</v>
      </c>
      <c r="E921" s="23">
        <v>45602.0</v>
      </c>
      <c r="F921" s="22" t="s">
        <v>12</v>
      </c>
      <c r="G921" s="35" t="s">
        <v>103</v>
      </c>
      <c r="H921" s="35" t="s">
        <v>2519</v>
      </c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30.0" hidden="1" customHeight="1">
      <c r="A922" s="22">
        <v>373201.0</v>
      </c>
      <c r="B922" s="22" t="s">
        <v>2473</v>
      </c>
      <c r="C922" s="22" t="s">
        <v>2783</v>
      </c>
      <c r="D922" s="22" t="s">
        <v>2784</v>
      </c>
      <c r="E922" s="23">
        <v>45603.0</v>
      </c>
      <c r="F922" s="22" t="s">
        <v>12</v>
      </c>
      <c r="G922" s="35" t="s">
        <v>103</v>
      </c>
      <c r="H922" s="35" t="s">
        <v>2519</v>
      </c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30.0" hidden="1" customHeight="1">
      <c r="A923" s="22">
        <v>422301.0</v>
      </c>
      <c r="B923" s="22" t="s">
        <v>2785</v>
      </c>
      <c r="C923" s="22" t="s">
        <v>2786</v>
      </c>
      <c r="D923" s="22" t="s">
        <v>2787</v>
      </c>
      <c r="E923" s="23">
        <v>45603.0</v>
      </c>
      <c r="F923" s="22" t="s">
        <v>12</v>
      </c>
      <c r="G923" s="35" t="s">
        <v>13</v>
      </c>
      <c r="H923" s="35" t="s">
        <v>1903</v>
      </c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30.0" hidden="1" customHeight="1">
      <c r="A924" s="22">
        <v>432901.0</v>
      </c>
      <c r="B924" s="22" t="s">
        <v>2788</v>
      </c>
      <c r="C924" s="22" t="s">
        <v>2789</v>
      </c>
      <c r="D924" s="22" t="s">
        <v>2790</v>
      </c>
      <c r="E924" s="23">
        <v>45603.0</v>
      </c>
      <c r="F924" s="22" t="s">
        <v>12</v>
      </c>
      <c r="G924" s="35" t="s">
        <v>13</v>
      </c>
      <c r="H924" s="35" t="s">
        <v>1573</v>
      </c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30.0" hidden="1" customHeight="1">
      <c r="A925" s="22">
        <v>433201.0</v>
      </c>
      <c r="B925" s="22" t="s">
        <v>2791</v>
      </c>
      <c r="C925" s="22" t="s">
        <v>2792</v>
      </c>
      <c r="D925" s="22" t="s">
        <v>2793</v>
      </c>
      <c r="E925" s="23">
        <v>45603.0</v>
      </c>
      <c r="F925" s="22" t="s">
        <v>12</v>
      </c>
      <c r="G925" s="35" t="s">
        <v>13</v>
      </c>
      <c r="H925" s="35" t="s">
        <v>1556</v>
      </c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30.0" hidden="1" customHeight="1">
      <c r="A926" s="22">
        <v>34543.0</v>
      </c>
      <c r="B926" s="22" t="s">
        <v>2794</v>
      </c>
      <c r="C926" s="22" t="s">
        <v>2795</v>
      </c>
      <c r="D926" s="22" t="s">
        <v>2796</v>
      </c>
      <c r="E926" s="23">
        <v>45603.0</v>
      </c>
      <c r="F926" s="22" t="s">
        <v>12</v>
      </c>
      <c r="G926" s="35" t="s">
        <v>13</v>
      </c>
      <c r="H926" s="35" t="s">
        <v>1556</v>
      </c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30.0" hidden="1" customHeight="1">
      <c r="A927" s="22">
        <v>261401.0</v>
      </c>
      <c r="B927" s="22" t="s">
        <v>2507</v>
      </c>
      <c r="C927" s="22" t="s">
        <v>2797</v>
      </c>
      <c r="D927" s="22" t="s">
        <v>2509</v>
      </c>
      <c r="E927" s="23">
        <v>45604.0</v>
      </c>
      <c r="F927" s="22" t="s">
        <v>12</v>
      </c>
      <c r="G927" s="35" t="s">
        <v>13</v>
      </c>
      <c r="H927" s="35" t="s">
        <v>1566</v>
      </c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30.0" hidden="1" customHeight="1">
      <c r="A928" s="22">
        <v>433901.0</v>
      </c>
      <c r="B928" s="22" t="s">
        <v>2798</v>
      </c>
      <c r="C928" s="22" t="s">
        <v>2799</v>
      </c>
      <c r="D928" s="22" t="s">
        <v>2800</v>
      </c>
      <c r="E928" s="23">
        <v>45604.0</v>
      </c>
      <c r="F928" s="22" t="s">
        <v>12</v>
      </c>
      <c r="G928" s="35" t="s">
        <v>13</v>
      </c>
      <c r="H928" s="35" t="s">
        <v>1903</v>
      </c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30.0" hidden="1" customHeight="1">
      <c r="A929" s="22">
        <v>30221.0</v>
      </c>
      <c r="B929" s="22" t="s">
        <v>2801</v>
      </c>
      <c r="C929" s="22" t="s">
        <v>2802</v>
      </c>
      <c r="D929" s="22" t="s">
        <v>2803</v>
      </c>
      <c r="E929" s="23">
        <v>45604.0</v>
      </c>
      <c r="F929" s="22" t="s">
        <v>12</v>
      </c>
      <c r="G929" s="35" t="s">
        <v>13</v>
      </c>
      <c r="H929" s="35" t="s">
        <v>1522</v>
      </c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30.0" hidden="1" customHeight="1">
      <c r="A930" s="22">
        <v>4076.0</v>
      </c>
      <c r="B930" s="22" t="s">
        <v>2804</v>
      </c>
      <c r="C930" s="22" t="s">
        <v>2805</v>
      </c>
      <c r="D930" s="22" t="s">
        <v>2806</v>
      </c>
      <c r="E930" s="23">
        <v>45607.0</v>
      </c>
      <c r="F930" s="22" t="s">
        <v>12</v>
      </c>
      <c r="G930" s="35" t="s">
        <v>13</v>
      </c>
      <c r="H930" s="35" t="s">
        <v>1556</v>
      </c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30.0" hidden="1" customHeight="1">
      <c r="A931" s="22">
        <v>436201.0</v>
      </c>
      <c r="B931" s="22" t="s">
        <v>2807</v>
      </c>
      <c r="C931" s="22" t="s">
        <v>2808</v>
      </c>
      <c r="D931" s="22" t="s">
        <v>2809</v>
      </c>
      <c r="E931" s="23">
        <v>45607.0</v>
      </c>
      <c r="F931" s="22" t="s">
        <v>12</v>
      </c>
      <c r="G931" s="35" t="s">
        <v>13</v>
      </c>
      <c r="H931" s="35" t="s">
        <v>1522</v>
      </c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49.5" hidden="1" customHeight="1">
      <c r="A932" s="22">
        <v>436601.0</v>
      </c>
      <c r="B932" s="22" t="s">
        <v>2810</v>
      </c>
      <c r="C932" s="22" t="s">
        <v>2811</v>
      </c>
      <c r="D932" s="22" t="s">
        <v>2812</v>
      </c>
      <c r="E932" s="23">
        <v>45607.0</v>
      </c>
      <c r="F932" s="22" t="s">
        <v>12</v>
      </c>
      <c r="G932" s="35" t="s">
        <v>13</v>
      </c>
      <c r="H932" s="35" t="s">
        <v>1522</v>
      </c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30.0" hidden="1" customHeight="1">
      <c r="A933" s="22">
        <v>261401.0</v>
      </c>
      <c r="B933" s="22" t="s">
        <v>2507</v>
      </c>
      <c r="C933" s="22" t="s">
        <v>2813</v>
      </c>
      <c r="D933" s="22" t="s">
        <v>2814</v>
      </c>
      <c r="E933" s="23">
        <v>45607.0</v>
      </c>
      <c r="F933" s="22" t="s">
        <v>12</v>
      </c>
      <c r="G933" s="35" t="s">
        <v>13</v>
      </c>
      <c r="H933" s="35" t="s">
        <v>1556</v>
      </c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30.0" hidden="1" customHeight="1">
      <c r="A934" s="22">
        <v>222901.0</v>
      </c>
      <c r="B934" s="22" t="s">
        <v>1724</v>
      </c>
      <c r="C934" s="22" t="s">
        <v>2815</v>
      </c>
      <c r="D934" s="22" t="s">
        <v>2816</v>
      </c>
      <c r="E934" s="23">
        <v>45607.0</v>
      </c>
      <c r="F934" s="22" t="s">
        <v>12</v>
      </c>
      <c r="G934" s="35" t="s">
        <v>13</v>
      </c>
      <c r="H934" s="35" t="s">
        <v>1903</v>
      </c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30.0" hidden="1" customHeight="1">
      <c r="A935" s="22">
        <v>128.0</v>
      </c>
      <c r="B935" s="22" t="s">
        <v>2817</v>
      </c>
      <c r="C935" s="22" t="s">
        <v>2818</v>
      </c>
      <c r="D935" s="22" t="s">
        <v>2819</v>
      </c>
      <c r="E935" s="23">
        <v>45607.0</v>
      </c>
      <c r="F935" s="22" t="s">
        <v>12</v>
      </c>
      <c r="G935" s="35" t="s">
        <v>13</v>
      </c>
      <c r="H935" s="35" t="s">
        <v>2820</v>
      </c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30.0" hidden="1" customHeight="1">
      <c r="A936" s="22">
        <v>644.0</v>
      </c>
      <c r="B936" s="22" t="s">
        <v>2650</v>
      </c>
      <c r="C936" s="22" t="s">
        <v>2821</v>
      </c>
      <c r="D936" s="22" t="s">
        <v>2822</v>
      </c>
      <c r="E936" s="23">
        <v>45607.0</v>
      </c>
      <c r="F936" s="22" t="s">
        <v>12</v>
      </c>
      <c r="G936" s="35" t="s">
        <v>13</v>
      </c>
      <c r="H936" s="35" t="s">
        <v>1903</v>
      </c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30.0" hidden="1" customHeight="1">
      <c r="A937" s="22">
        <v>4423.0</v>
      </c>
      <c r="B937" s="22" t="s">
        <v>162</v>
      </c>
      <c r="C937" s="22" t="s">
        <v>2823</v>
      </c>
      <c r="D937" s="22" t="s">
        <v>2824</v>
      </c>
      <c r="E937" s="23">
        <v>45607.0</v>
      </c>
      <c r="F937" s="22" t="s">
        <v>12</v>
      </c>
      <c r="G937" s="35" t="s">
        <v>13</v>
      </c>
      <c r="H937" s="35" t="s">
        <v>1903</v>
      </c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60.0" hidden="1" customHeight="1">
      <c r="A938" s="22">
        <v>34288.0</v>
      </c>
      <c r="B938" s="22" t="s">
        <v>2825</v>
      </c>
      <c r="C938" s="22" t="s">
        <v>2826</v>
      </c>
      <c r="D938" s="22" t="s">
        <v>2827</v>
      </c>
      <c r="E938" s="23">
        <v>45608.0</v>
      </c>
      <c r="F938" s="22" t="s">
        <v>12</v>
      </c>
      <c r="G938" s="35" t="s">
        <v>13</v>
      </c>
      <c r="H938" s="35" t="s">
        <v>1556</v>
      </c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30.0" hidden="1" customHeight="1">
      <c r="A939" s="22">
        <v>261401.0</v>
      </c>
      <c r="B939" s="22" t="s">
        <v>2507</v>
      </c>
      <c r="C939" s="22" t="s">
        <v>2828</v>
      </c>
      <c r="D939" s="22" t="s">
        <v>2814</v>
      </c>
      <c r="E939" s="23">
        <v>45608.0</v>
      </c>
      <c r="F939" s="22" t="s">
        <v>12</v>
      </c>
      <c r="G939" s="35" t="s">
        <v>2829</v>
      </c>
      <c r="H939" s="35" t="s">
        <v>1556</v>
      </c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30.0" hidden="1" customHeight="1">
      <c r="A940" s="22">
        <v>43201.0</v>
      </c>
      <c r="B940" s="22" t="s">
        <v>2656</v>
      </c>
      <c r="C940" s="22" t="s">
        <v>2830</v>
      </c>
      <c r="D940" s="22" t="s">
        <v>2831</v>
      </c>
      <c r="E940" s="23">
        <v>45608.0</v>
      </c>
      <c r="F940" s="22" t="s">
        <v>12</v>
      </c>
      <c r="G940" s="35" t="s">
        <v>2829</v>
      </c>
      <c r="H940" s="35" t="s">
        <v>1566</v>
      </c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30.0" hidden="1" customHeight="1">
      <c r="A941" s="22">
        <v>329201.0</v>
      </c>
      <c r="B941" s="22" t="s">
        <v>2832</v>
      </c>
      <c r="C941" s="22" t="s">
        <v>2833</v>
      </c>
      <c r="D941" s="22" t="s">
        <v>2834</v>
      </c>
      <c r="E941" s="23">
        <v>45608.0</v>
      </c>
      <c r="F941" s="22" t="s">
        <v>12</v>
      </c>
      <c r="G941" s="35" t="s">
        <v>2829</v>
      </c>
      <c r="H941" s="35" t="s">
        <v>1903</v>
      </c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30.0" hidden="1" customHeight="1">
      <c r="A942" s="22">
        <v>3974401.0</v>
      </c>
      <c r="B942" s="22" t="s">
        <v>2835</v>
      </c>
      <c r="C942" s="22" t="s">
        <v>2836</v>
      </c>
      <c r="D942" s="22" t="s">
        <v>2837</v>
      </c>
      <c r="E942" s="23">
        <v>45609.0</v>
      </c>
      <c r="F942" s="22" t="s">
        <v>12</v>
      </c>
      <c r="G942" s="35" t="s">
        <v>13</v>
      </c>
      <c r="H942" s="35" t="s">
        <v>1903</v>
      </c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30.0" hidden="1" customHeight="1">
      <c r="A943" s="22">
        <v>441801.0</v>
      </c>
      <c r="B943" s="22" t="s">
        <v>2838</v>
      </c>
      <c r="C943" s="22" t="s">
        <v>2839</v>
      </c>
      <c r="D943" s="22" t="s">
        <v>2840</v>
      </c>
      <c r="E943" s="23">
        <v>45610.0</v>
      </c>
      <c r="F943" s="22" t="s">
        <v>12</v>
      </c>
      <c r="G943" s="35" t="s">
        <v>13</v>
      </c>
      <c r="H943" s="35" t="s">
        <v>1903</v>
      </c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30.0" hidden="1" customHeight="1">
      <c r="A944" s="22">
        <v>442201.0</v>
      </c>
      <c r="B944" s="22" t="s">
        <v>2841</v>
      </c>
      <c r="C944" s="22" t="s">
        <v>2842</v>
      </c>
      <c r="D944" s="22" t="s">
        <v>2843</v>
      </c>
      <c r="E944" s="23">
        <v>45610.0</v>
      </c>
      <c r="F944" s="22" t="s">
        <v>12</v>
      </c>
      <c r="G944" s="35" t="s">
        <v>13</v>
      </c>
      <c r="H944" s="35" t="s">
        <v>1903</v>
      </c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46.5" hidden="1" customHeight="1">
      <c r="A945" s="22">
        <v>30726.0</v>
      </c>
      <c r="B945" s="22" t="s">
        <v>1156</v>
      </c>
      <c r="C945" s="22" t="s">
        <v>2844</v>
      </c>
      <c r="D945" s="22" t="s">
        <v>2845</v>
      </c>
      <c r="E945" s="23">
        <v>45610.0</v>
      </c>
      <c r="F945" s="22" t="s">
        <v>12</v>
      </c>
      <c r="G945" s="35" t="s">
        <v>13</v>
      </c>
      <c r="H945" s="35" t="s">
        <v>1522</v>
      </c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30.0" hidden="1" customHeight="1">
      <c r="A946" s="22">
        <v>442601.0</v>
      </c>
      <c r="B946" s="22" t="s">
        <v>2846</v>
      </c>
      <c r="C946" s="22" t="s">
        <v>2847</v>
      </c>
      <c r="D946" s="22" t="s">
        <v>2848</v>
      </c>
      <c r="E946" s="23">
        <v>45610.0</v>
      </c>
      <c r="F946" s="22" t="s">
        <v>12</v>
      </c>
      <c r="G946" s="35" t="s">
        <v>13</v>
      </c>
      <c r="H946" s="35" t="s">
        <v>1556</v>
      </c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30.0" hidden="1" customHeight="1">
      <c r="A947" s="22">
        <v>202801.0</v>
      </c>
      <c r="B947" s="22" t="s">
        <v>2849</v>
      </c>
      <c r="C947" s="22" t="s">
        <v>2850</v>
      </c>
      <c r="D947" s="22" t="s">
        <v>2851</v>
      </c>
      <c r="E947" s="23">
        <v>45611.0</v>
      </c>
      <c r="F947" s="22" t="s">
        <v>12</v>
      </c>
      <c r="G947" s="35" t="s">
        <v>13</v>
      </c>
      <c r="H947" s="35" t="s">
        <v>1556</v>
      </c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88.5" hidden="1" customHeight="1">
      <c r="A948" s="22">
        <v>35055.0</v>
      </c>
      <c r="B948" s="22" t="s">
        <v>2852</v>
      </c>
      <c r="C948" s="22" t="s">
        <v>2853</v>
      </c>
      <c r="D948" s="22" t="s">
        <v>2854</v>
      </c>
      <c r="E948" s="23">
        <v>45611.0</v>
      </c>
      <c r="F948" s="22" t="s">
        <v>12</v>
      </c>
      <c r="G948" s="35" t="s">
        <v>13</v>
      </c>
      <c r="H948" s="35" t="s">
        <v>1897</v>
      </c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30.0" hidden="1" customHeight="1">
      <c r="A949" s="22">
        <v>261401.0</v>
      </c>
      <c r="B949" s="22" t="s">
        <v>2507</v>
      </c>
      <c r="C949" s="22" t="s">
        <v>2855</v>
      </c>
      <c r="D949" s="22" t="s">
        <v>2856</v>
      </c>
      <c r="E949" s="23">
        <v>45611.0</v>
      </c>
      <c r="F949" s="22" t="s">
        <v>12</v>
      </c>
      <c r="G949" s="35" t="s">
        <v>13</v>
      </c>
      <c r="H949" s="35" t="s">
        <v>1903</v>
      </c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30.0" hidden="1" customHeight="1">
      <c r="A950" s="22">
        <v>318401.0</v>
      </c>
      <c r="B950" s="22" t="s">
        <v>2857</v>
      </c>
      <c r="C950" s="22" t="s">
        <v>2858</v>
      </c>
      <c r="D950" s="22" t="s">
        <v>2859</v>
      </c>
      <c r="E950" s="23">
        <v>45615.0</v>
      </c>
      <c r="F950" s="22" t="s">
        <v>12</v>
      </c>
      <c r="G950" s="35" t="s">
        <v>13</v>
      </c>
      <c r="H950" s="35" t="s">
        <v>1903</v>
      </c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30.0" hidden="1" customHeight="1">
      <c r="A951" s="22">
        <v>4423.0</v>
      </c>
      <c r="B951" s="22" t="s">
        <v>1801</v>
      </c>
      <c r="C951" s="22" t="s">
        <v>2860</v>
      </c>
      <c r="D951" s="22" t="s">
        <v>2861</v>
      </c>
      <c r="E951" s="23">
        <v>45615.0</v>
      </c>
      <c r="F951" s="22" t="s">
        <v>12</v>
      </c>
      <c r="G951" s="35" t="s">
        <v>13</v>
      </c>
      <c r="H951" s="35" t="s">
        <v>1903</v>
      </c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30.0" hidden="1" customHeight="1">
      <c r="A952" s="22">
        <v>30766.0</v>
      </c>
      <c r="B952" s="22" t="s">
        <v>2862</v>
      </c>
      <c r="C952" s="22" t="s">
        <v>2863</v>
      </c>
      <c r="D952" s="22" t="s">
        <v>2864</v>
      </c>
      <c r="E952" s="33">
        <v>45615.0</v>
      </c>
      <c r="F952" s="22" t="s">
        <v>12</v>
      </c>
      <c r="G952" s="35" t="s">
        <v>13</v>
      </c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30.0" hidden="1" customHeight="1">
      <c r="A953" s="22">
        <v>2730.0</v>
      </c>
      <c r="B953" s="22" t="s">
        <v>1205</v>
      </c>
      <c r="C953" s="22" t="s">
        <v>2865</v>
      </c>
      <c r="D953" s="22" t="s">
        <v>2866</v>
      </c>
      <c r="E953" s="33">
        <v>45615.0</v>
      </c>
      <c r="F953" s="22" t="s">
        <v>12</v>
      </c>
      <c r="G953" s="35" t="s">
        <v>13</v>
      </c>
      <c r="H953" s="35" t="s">
        <v>1556</v>
      </c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30.0" hidden="1" customHeight="1">
      <c r="A954" s="22">
        <v>31645.0</v>
      </c>
      <c r="B954" s="22" t="s">
        <v>2867</v>
      </c>
      <c r="C954" s="22" t="s">
        <v>2868</v>
      </c>
      <c r="D954" s="22" t="s">
        <v>2869</v>
      </c>
      <c r="E954" s="33">
        <v>45615.0</v>
      </c>
      <c r="F954" s="22" t="s">
        <v>12</v>
      </c>
      <c r="G954" s="35" t="s">
        <v>13</v>
      </c>
      <c r="H954" s="35" t="s">
        <v>1556</v>
      </c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30.0" hidden="1" customHeight="1">
      <c r="A955" s="22">
        <v>62901.0</v>
      </c>
      <c r="B955" s="22" t="s">
        <v>2870</v>
      </c>
      <c r="C955" s="22" t="s">
        <v>2871</v>
      </c>
      <c r="D955" s="22" t="s">
        <v>2872</v>
      </c>
      <c r="E955" s="33">
        <v>45615.0</v>
      </c>
      <c r="F955" s="22" t="s">
        <v>12</v>
      </c>
      <c r="G955" s="35" t="s">
        <v>13</v>
      </c>
      <c r="H955" s="35" t="s">
        <v>1556</v>
      </c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30.0" hidden="1" customHeight="1">
      <c r="A956" s="22">
        <v>44601.0</v>
      </c>
      <c r="B956" s="22" t="s">
        <v>2873</v>
      </c>
      <c r="C956" s="22" t="s">
        <v>2874</v>
      </c>
      <c r="D956" s="22" t="s">
        <v>2848</v>
      </c>
      <c r="E956" s="33">
        <v>45616.0</v>
      </c>
      <c r="F956" s="22" t="s">
        <v>12</v>
      </c>
      <c r="G956" s="35" t="s">
        <v>13</v>
      </c>
      <c r="H956" s="35" t="s">
        <v>1556</v>
      </c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30.0" hidden="1" customHeight="1">
      <c r="A957" s="22">
        <v>441501.0</v>
      </c>
      <c r="B957" s="22" t="s">
        <v>2875</v>
      </c>
      <c r="C957" s="22" t="s">
        <v>2876</v>
      </c>
      <c r="D957" s="22" t="s">
        <v>2877</v>
      </c>
      <c r="E957" s="33">
        <v>45616.0</v>
      </c>
      <c r="F957" s="22" t="s">
        <v>12</v>
      </c>
      <c r="G957" s="35" t="s">
        <v>13</v>
      </c>
      <c r="H957" s="35" t="s">
        <v>1556</v>
      </c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30.0" hidden="1" customHeight="1">
      <c r="A958" s="22">
        <v>34377.0</v>
      </c>
      <c r="B958" s="22" t="s">
        <v>2878</v>
      </c>
      <c r="C958" s="22" t="s">
        <v>2879</v>
      </c>
      <c r="D958" s="22" t="s">
        <v>2880</v>
      </c>
      <c r="E958" s="33">
        <v>45616.0</v>
      </c>
      <c r="F958" s="22" t="s">
        <v>12</v>
      </c>
      <c r="G958" s="35" t="s">
        <v>13</v>
      </c>
      <c r="H958" s="35" t="s">
        <v>2461</v>
      </c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30.0" hidden="1" customHeight="1">
      <c r="A959" s="22">
        <v>449501.0</v>
      </c>
      <c r="B959" s="22" t="s">
        <v>2881</v>
      </c>
      <c r="C959" s="22" t="s">
        <v>2882</v>
      </c>
      <c r="D959" s="22" t="s">
        <v>2883</v>
      </c>
      <c r="E959" s="33">
        <v>45616.0</v>
      </c>
      <c r="F959" s="22" t="s">
        <v>12</v>
      </c>
      <c r="G959" s="35" t="s">
        <v>13</v>
      </c>
      <c r="H959" s="35" t="s">
        <v>1556</v>
      </c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30.0" hidden="1" customHeight="1">
      <c r="A960" s="22">
        <v>131301.0</v>
      </c>
      <c r="B960" s="22" t="s">
        <v>2884</v>
      </c>
      <c r="C960" s="22" t="s">
        <v>2885</v>
      </c>
      <c r="D960" s="22" t="s">
        <v>2886</v>
      </c>
      <c r="E960" s="33">
        <v>45616.0</v>
      </c>
      <c r="F960" s="22" t="s">
        <v>12</v>
      </c>
      <c r="G960" s="35" t="s">
        <v>13</v>
      </c>
      <c r="H960" s="35" t="s">
        <v>2461</v>
      </c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30.0" hidden="1" customHeight="1">
      <c r="A961" s="22">
        <v>450101.0</v>
      </c>
      <c r="B961" s="22" t="s">
        <v>2887</v>
      </c>
      <c r="C961" s="22" t="s">
        <v>2888</v>
      </c>
      <c r="D961" s="22" t="s">
        <v>2889</v>
      </c>
      <c r="E961" s="33">
        <v>45616.0</v>
      </c>
      <c r="F961" s="22" t="s">
        <v>12</v>
      </c>
      <c r="G961" s="35" t="s">
        <v>13</v>
      </c>
      <c r="H961" s="35" t="s">
        <v>1522</v>
      </c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30.0" hidden="1" customHeight="1">
      <c r="A962" s="22">
        <v>450501.0</v>
      </c>
      <c r="B962" s="22" t="s">
        <v>2890</v>
      </c>
      <c r="C962" s="22" t="s">
        <v>2891</v>
      </c>
      <c r="D962" s="22" t="s">
        <v>2892</v>
      </c>
      <c r="E962" s="33">
        <v>45616.0</v>
      </c>
      <c r="F962" s="22" t="s">
        <v>12</v>
      </c>
      <c r="G962" s="35" t="s">
        <v>13</v>
      </c>
      <c r="H962" s="35" t="s">
        <v>2461</v>
      </c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30.0" hidden="1" customHeight="1">
      <c r="A963" s="22">
        <v>421001.0</v>
      </c>
      <c r="B963" s="22" t="s">
        <v>2712</v>
      </c>
      <c r="C963" s="22" t="s">
        <v>2893</v>
      </c>
      <c r="D963" s="22" t="s">
        <v>2894</v>
      </c>
      <c r="E963" s="33">
        <v>45617.0</v>
      </c>
      <c r="F963" s="22" t="s">
        <v>12</v>
      </c>
      <c r="G963" s="35" t="s">
        <v>13</v>
      </c>
      <c r="H963" s="35" t="s">
        <v>2461</v>
      </c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30.0" hidden="1" customHeight="1">
      <c r="A964" s="22">
        <v>2729.0</v>
      </c>
      <c r="B964" s="22" t="s">
        <v>2895</v>
      </c>
      <c r="C964" s="22" t="s">
        <v>2896</v>
      </c>
      <c r="D964" s="22" t="s">
        <v>2866</v>
      </c>
      <c r="E964" s="33">
        <v>45617.0</v>
      </c>
      <c r="F964" s="22" t="s">
        <v>12</v>
      </c>
      <c r="G964" s="35" t="s">
        <v>13</v>
      </c>
      <c r="H964" s="35" t="s">
        <v>1556</v>
      </c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30.0" hidden="1" customHeight="1">
      <c r="A965" s="22">
        <v>451001.0</v>
      </c>
      <c r="B965" s="22" t="s">
        <v>2897</v>
      </c>
      <c r="C965" s="22" t="s">
        <v>2898</v>
      </c>
      <c r="D965" s="22" t="s">
        <v>2899</v>
      </c>
      <c r="E965" s="33">
        <v>45617.0</v>
      </c>
      <c r="F965" s="22" t="s">
        <v>12</v>
      </c>
      <c r="G965" s="35" t="s">
        <v>13</v>
      </c>
      <c r="H965" s="35" t="s">
        <v>2461</v>
      </c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30.0" hidden="1" customHeight="1">
      <c r="A966" s="7">
        <v>1361.0</v>
      </c>
      <c r="B966" s="7" t="s">
        <v>2900</v>
      </c>
      <c r="C966" s="7" t="s">
        <v>2901</v>
      </c>
      <c r="D966" s="7" t="s">
        <v>2902</v>
      </c>
      <c r="E966" s="8">
        <v>45617.0</v>
      </c>
      <c r="F966" s="7" t="s">
        <v>12</v>
      </c>
      <c r="G966" s="13" t="s">
        <v>13</v>
      </c>
    </row>
    <row r="967" ht="30.0" hidden="1" customHeight="1">
      <c r="A967" s="7">
        <v>2646.0</v>
      </c>
      <c r="B967" s="7" t="s">
        <v>2903</v>
      </c>
      <c r="C967" s="7" t="s">
        <v>2904</v>
      </c>
      <c r="D967" s="7" t="s">
        <v>2902</v>
      </c>
      <c r="E967" s="8">
        <v>45617.0</v>
      </c>
      <c r="F967" s="7" t="s">
        <v>12</v>
      </c>
      <c r="G967" s="13" t="s">
        <v>13</v>
      </c>
    </row>
    <row r="968" ht="30.0" hidden="1" customHeight="1">
      <c r="A968" s="7">
        <v>3333.0</v>
      </c>
      <c r="B968" s="7" t="s">
        <v>992</v>
      </c>
      <c r="C968" s="7" t="s">
        <v>2905</v>
      </c>
      <c r="D968" s="7" t="s">
        <v>2902</v>
      </c>
      <c r="E968" s="8">
        <v>45617.0</v>
      </c>
      <c r="F968" s="7" t="s">
        <v>12</v>
      </c>
      <c r="G968" s="13" t="s">
        <v>13</v>
      </c>
    </row>
    <row r="969" ht="30.0" hidden="1" customHeight="1">
      <c r="A969" s="22">
        <v>107.0</v>
      </c>
      <c r="B969" s="22" t="s">
        <v>2906</v>
      </c>
      <c r="C969" s="22" t="s">
        <v>2907</v>
      </c>
      <c r="D969" s="22" t="s">
        <v>2908</v>
      </c>
      <c r="E969" s="33">
        <v>45618.0</v>
      </c>
      <c r="F969" s="22" t="s">
        <v>12</v>
      </c>
      <c r="G969" s="35" t="s">
        <v>13</v>
      </c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30.0" hidden="1" customHeight="1">
      <c r="A970" s="22">
        <v>454901.0</v>
      </c>
      <c r="B970" s="22" t="s">
        <v>2909</v>
      </c>
      <c r="C970" s="22" t="s">
        <v>2910</v>
      </c>
      <c r="D970" s="22" t="s">
        <v>2911</v>
      </c>
      <c r="E970" s="26">
        <v>45619.0</v>
      </c>
      <c r="F970" s="22" t="s">
        <v>12</v>
      </c>
      <c r="G970" s="35" t="s">
        <v>13</v>
      </c>
      <c r="H970" s="35" t="s">
        <v>2519</v>
      </c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30.0" hidden="1" customHeight="1">
      <c r="A971" s="22">
        <v>455201.0</v>
      </c>
      <c r="B971" s="22" t="s">
        <v>2912</v>
      </c>
      <c r="C971" s="22" t="s">
        <v>2913</v>
      </c>
      <c r="D971" s="22" t="s">
        <v>2914</v>
      </c>
      <c r="E971" s="26">
        <v>45619.0</v>
      </c>
      <c r="F971" s="22" t="s">
        <v>12</v>
      </c>
      <c r="G971" s="35" t="s">
        <v>13</v>
      </c>
      <c r="H971" s="35" t="s">
        <v>1522</v>
      </c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30.0" hidden="1" customHeight="1">
      <c r="A972" s="22">
        <v>455101.0</v>
      </c>
      <c r="B972" s="22" t="s">
        <v>2915</v>
      </c>
      <c r="C972" s="22" t="s">
        <v>2916</v>
      </c>
      <c r="D972" s="22" t="s">
        <v>2602</v>
      </c>
      <c r="E972" s="26">
        <v>45619.0</v>
      </c>
      <c r="F972" s="22" t="s">
        <v>12</v>
      </c>
      <c r="G972" s="35" t="s">
        <v>2917</v>
      </c>
      <c r="H972" s="35" t="s">
        <v>1903</v>
      </c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30.0" hidden="1" customHeight="1">
      <c r="A973" s="22">
        <v>6551.0</v>
      </c>
      <c r="B973" s="22" t="s">
        <v>2918</v>
      </c>
      <c r="C973" s="22" t="s">
        <v>2919</v>
      </c>
      <c r="D973" s="22" t="s">
        <v>2920</v>
      </c>
      <c r="E973" s="33">
        <v>45621.0</v>
      </c>
      <c r="F973" s="22" t="s">
        <v>12</v>
      </c>
      <c r="G973" s="35" t="s">
        <v>13</v>
      </c>
      <c r="H973" s="35" t="s">
        <v>2461</v>
      </c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30.0" hidden="1" customHeight="1">
      <c r="A974" s="22">
        <v>4423.0</v>
      </c>
      <c r="B974" s="22" t="s">
        <v>162</v>
      </c>
      <c r="C974" s="22" t="s">
        <v>2921</v>
      </c>
      <c r="D974" s="22" t="s">
        <v>2708</v>
      </c>
      <c r="E974" s="33">
        <v>45621.0</v>
      </c>
      <c r="F974" s="22" t="s">
        <v>12</v>
      </c>
      <c r="G974" s="35" t="s">
        <v>13</v>
      </c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30.0" hidden="1" customHeight="1">
      <c r="A975" s="22">
        <v>179801.0</v>
      </c>
      <c r="B975" s="22" t="s">
        <v>2922</v>
      </c>
      <c r="C975" s="22" t="s">
        <v>2923</v>
      </c>
      <c r="D975" s="22" t="s">
        <v>2924</v>
      </c>
      <c r="E975" s="33">
        <v>45621.0</v>
      </c>
      <c r="F975" s="22" t="s">
        <v>12</v>
      </c>
      <c r="G975" s="35" t="s">
        <v>13</v>
      </c>
      <c r="H975" s="35" t="s">
        <v>1522</v>
      </c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30.0" hidden="1" customHeight="1">
      <c r="A976" s="22">
        <v>456701.0</v>
      </c>
      <c r="B976" s="22" t="s">
        <v>2925</v>
      </c>
      <c r="C976" s="22" t="s">
        <v>2926</v>
      </c>
      <c r="D976" s="22" t="s">
        <v>2927</v>
      </c>
      <c r="E976" s="33">
        <v>45621.0</v>
      </c>
      <c r="F976" s="22" t="s">
        <v>12</v>
      </c>
      <c r="G976" s="35" t="s">
        <v>13</v>
      </c>
      <c r="H976" s="35" t="s">
        <v>1903</v>
      </c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30.0" hidden="1" customHeight="1">
      <c r="A977" s="22">
        <v>318401.0</v>
      </c>
      <c r="B977" s="22" t="s">
        <v>2928</v>
      </c>
      <c r="C977" s="22" t="s">
        <v>2929</v>
      </c>
      <c r="D977" s="22" t="s">
        <v>2930</v>
      </c>
      <c r="E977" s="33">
        <v>45621.0</v>
      </c>
      <c r="F977" s="22" t="s">
        <v>12</v>
      </c>
      <c r="G977" s="35" t="s">
        <v>13</v>
      </c>
      <c r="H977" s="35" t="s">
        <v>1556</v>
      </c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30.0" hidden="1" customHeight="1">
      <c r="A978" s="22">
        <v>421201.0</v>
      </c>
      <c r="B978" s="22" t="s">
        <v>2931</v>
      </c>
      <c r="C978" s="22" t="s">
        <v>2932</v>
      </c>
      <c r="D978" s="22" t="s">
        <v>2933</v>
      </c>
      <c r="E978" s="33">
        <v>45617.0</v>
      </c>
      <c r="F978" s="22" t="s">
        <v>12</v>
      </c>
      <c r="G978" s="35" t="s">
        <v>13</v>
      </c>
      <c r="H978" s="35" t="s">
        <v>1573</v>
      </c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30.0" hidden="1" customHeight="1">
      <c r="A979" s="22">
        <v>261401.0</v>
      </c>
      <c r="B979" s="22" t="s">
        <v>2507</v>
      </c>
      <c r="C979" s="22" t="s">
        <v>2934</v>
      </c>
      <c r="D979" s="22" t="s">
        <v>2935</v>
      </c>
      <c r="E979" s="33">
        <v>45617.0</v>
      </c>
      <c r="F979" s="22" t="s">
        <v>12</v>
      </c>
      <c r="G979" s="35" t="s">
        <v>13</v>
      </c>
      <c r="H979" s="35" t="s">
        <v>2461</v>
      </c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55.5" hidden="1" customHeight="1">
      <c r="A980" s="22">
        <v>232904.0</v>
      </c>
      <c r="B980" s="22" t="s">
        <v>2936</v>
      </c>
      <c r="C980" s="22" t="s">
        <v>2937</v>
      </c>
      <c r="D980" s="22" t="s">
        <v>2938</v>
      </c>
      <c r="E980" s="33">
        <v>45622.0</v>
      </c>
      <c r="F980" s="22" t="s">
        <v>12</v>
      </c>
      <c r="G980" s="35" t="s">
        <v>13</v>
      </c>
      <c r="H980" s="35" t="s">
        <v>1522</v>
      </c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30.0" hidden="1" customHeight="1">
      <c r="A981" s="22">
        <v>329101.0</v>
      </c>
      <c r="B981" s="22" t="s">
        <v>2939</v>
      </c>
      <c r="C981" s="22" t="s">
        <v>2940</v>
      </c>
      <c r="D981" s="22" t="s">
        <v>2941</v>
      </c>
      <c r="E981" s="33">
        <v>45623.0</v>
      </c>
      <c r="F981" s="22" t="s">
        <v>12</v>
      </c>
      <c r="G981" s="35" t="s">
        <v>13</v>
      </c>
      <c r="H981" s="35" t="s">
        <v>1566</v>
      </c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30.0" hidden="1" customHeight="1">
      <c r="A982" s="22">
        <v>458501.0</v>
      </c>
      <c r="B982" s="22" t="s">
        <v>2942</v>
      </c>
      <c r="C982" s="22" t="s">
        <v>2943</v>
      </c>
      <c r="D982" s="22" t="s">
        <v>2944</v>
      </c>
      <c r="E982" s="33">
        <v>45622.0</v>
      </c>
      <c r="F982" s="22" t="s">
        <v>12</v>
      </c>
      <c r="G982" s="36" t="s">
        <v>13</v>
      </c>
      <c r="H982" s="35" t="s">
        <v>1566</v>
      </c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30.0" hidden="1" customHeight="1">
      <c r="A983" s="22">
        <v>461401.0</v>
      </c>
      <c r="B983" s="22" t="s">
        <v>2945</v>
      </c>
      <c r="C983" s="22" t="s">
        <v>2946</v>
      </c>
      <c r="D983" s="22" t="s">
        <v>2947</v>
      </c>
      <c r="E983" s="33">
        <v>45624.0</v>
      </c>
      <c r="F983" s="22" t="s">
        <v>12</v>
      </c>
      <c r="G983" s="35" t="s">
        <v>13</v>
      </c>
      <c r="H983" s="35" t="s">
        <v>1522</v>
      </c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30.0" hidden="1" customHeight="1">
      <c r="A984" s="22">
        <v>441501.0</v>
      </c>
      <c r="B984" s="22" t="s">
        <v>2948</v>
      </c>
      <c r="C984" s="22" t="s">
        <v>2949</v>
      </c>
      <c r="D984" s="22" t="s">
        <v>2950</v>
      </c>
      <c r="E984" s="33">
        <v>45624.0</v>
      </c>
      <c r="F984" s="22" t="s">
        <v>12</v>
      </c>
      <c r="G984" s="36" t="s">
        <v>13</v>
      </c>
      <c r="H984" s="35" t="s">
        <v>1522</v>
      </c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30.0" hidden="1" customHeight="1">
      <c r="A985" s="22">
        <v>165901.0</v>
      </c>
      <c r="B985" s="22" t="s">
        <v>1548</v>
      </c>
      <c r="C985" s="22" t="s">
        <v>2951</v>
      </c>
      <c r="D985" s="22" t="s">
        <v>2952</v>
      </c>
      <c r="E985" s="33">
        <v>45625.0</v>
      </c>
      <c r="F985" s="22" t="s">
        <v>12</v>
      </c>
      <c r="G985" s="36" t="s">
        <v>13</v>
      </c>
      <c r="H985" s="35" t="s">
        <v>1903</v>
      </c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30.0" hidden="1" customHeight="1">
      <c r="A986" s="22">
        <v>107.0</v>
      </c>
      <c r="B986" s="22" t="s">
        <v>2295</v>
      </c>
      <c r="C986" s="22" t="s">
        <v>2953</v>
      </c>
      <c r="D986" s="22" t="s">
        <v>2954</v>
      </c>
      <c r="E986" s="33">
        <v>45625.0</v>
      </c>
      <c r="F986" s="22" t="s">
        <v>12</v>
      </c>
      <c r="G986" s="35" t="s">
        <v>13</v>
      </c>
      <c r="H986" s="35" t="s">
        <v>1903</v>
      </c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30.0" hidden="1" customHeight="1">
      <c r="A987" s="22">
        <v>463501.0</v>
      </c>
      <c r="B987" s="22" t="s">
        <v>2955</v>
      </c>
      <c r="C987" s="22" t="s">
        <v>2956</v>
      </c>
      <c r="D987" s="22" t="s">
        <v>2957</v>
      </c>
      <c r="E987" s="33">
        <v>45625.0</v>
      </c>
      <c r="F987" s="22" t="s">
        <v>12</v>
      </c>
      <c r="G987" s="36" t="s">
        <v>13</v>
      </c>
      <c r="H987" s="35" t="s">
        <v>1903</v>
      </c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30.0" hidden="1" customHeight="1">
      <c r="A988" s="22">
        <v>463701.0</v>
      </c>
      <c r="B988" s="22" t="s">
        <v>2958</v>
      </c>
      <c r="C988" s="22" t="s">
        <v>2959</v>
      </c>
      <c r="D988" s="22" t="s">
        <v>2960</v>
      </c>
      <c r="E988" s="33">
        <v>45625.0</v>
      </c>
      <c r="F988" s="22" t="s">
        <v>12</v>
      </c>
      <c r="G988" s="36" t="s">
        <v>13</v>
      </c>
      <c r="H988" s="35" t="s">
        <v>1903</v>
      </c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44.25" hidden="1" customHeight="1">
      <c r="A989" s="22">
        <v>463901.0</v>
      </c>
      <c r="B989" s="22" t="s">
        <v>2961</v>
      </c>
      <c r="C989" s="22" t="s">
        <v>2962</v>
      </c>
      <c r="D989" s="22" t="s">
        <v>2963</v>
      </c>
      <c r="E989" s="33">
        <v>45625.0</v>
      </c>
      <c r="F989" s="22" t="s">
        <v>12</v>
      </c>
      <c r="G989" s="36" t="s">
        <v>13</v>
      </c>
      <c r="H989" s="35" t="s">
        <v>1566</v>
      </c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30.0" hidden="1" customHeight="1">
      <c r="A990" s="22">
        <v>413501.0</v>
      </c>
      <c r="B990" s="22" t="s">
        <v>2667</v>
      </c>
      <c r="C990" s="22" t="s">
        <v>2964</v>
      </c>
      <c r="D990" s="22" t="s">
        <v>2669</v>
      </c>
      <c r="E990" s="33">
        <v>45625.0</v>
      </c>
      <c r="F990" s="22" t="s">
        <v>12</v>
      </c>
      <c r="G990" s="36" t="s">
        <v>13</v>
      </c>
      <c r="H990" s="35" t="s">
        <v>1566</v>
      </c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53.25" hidden="1" customHeight="1">
      <c r="A991" s="22">
        <v>464101.0</v>
      </c>
      <c r="B991" s="22" t="s">
        <v>2965</v>
      </c>
      <c r="C991" s="22" t="s">
        <v>2966</v>
      </c>
      <c r="D991" s="22" t="s">
        <v>2967</v>
      </c>
      <c r="E991" s="33">
        <v>45625.0</v>
      </c>
      <c r="F991" s="22" t="s">
        <v>12</v>
      </c>
      <c r="G991" s="35" t="s">
        <v>13</v>
      </c>
      <c r="H991" s="35" t="s">
        <v>1522</v>
      </c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30.0" hidden="1" customHeight="1">
      <c r="A992" s="22">
        <v>188701.0</v>
      </c>
      <c r="B992" s="22" t="s">
        <v>2968</v>
      </c>
      <c r="C992" s="22" t="s">
        <v>2969</v>
      </c>
      <c r="D992" s="22" t="s">
        <v>2970</v>
      </c>
      <c r="E992" s="33">
        <v>45626.0</v>
      </c>
      <c r="F992" s="22" t="s">
        <v>12</v>
      </c>
      <c r="G992" s="37" t="s">
        <v>13</v>
      </c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30.0" hidden="1" customHeight="1">
      <c r="A993" s="22">
        <v>103701.0</v>
      </c>
      <c r="B993" s="22" t="s">
        <v>2971</v>
      </c>
      <c r="C993" s="22" t="s">
        <v>2972</v>
      </c>
      <c r="D993" s="22" t="s">
        <v>2973</v>
      </c>
      <c r="E993" s="23">
        <v>45628.0</v>
      </c>
      <c r="F993" s="22" t="s">
        <v>12</v>
      </c>
      <c r="G993" s="35" t="s">
        <v>13</v>
      </c>
      <c r="H993" s="35" t="s">
        <v>1903</v>
      </c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30.0" hidden="1" customHeight="1">
      <c r="A994" s="22">
        <v>3333.0</v>
      </c>
      <c r="B994" s="22" t="s">
        <v>992</v>
      </c>
      <c r="C994" s="22" t="s">
        <v>2974</v>
      </c>
      <c r="D994" s="22" t="s">
        <v>2975</v>
      </c>
      <c r="E994" s="23">
        <v>45628.0</v>
      </c>
      <c r="F994" s="22" t="s">
        <v>12</v>
      </c>
      <c r="G994" s="35" t="s">
        <v>13</v>
      </c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30.0" hidden="1" customHeight="1">
      <c r="A995" s="22">
        <v>3333.0</v>
      </c>
      <c r="B995" s="22" t="s">
        <v>992</v>
      </c>
      <c r="C995" s="22" t="s">
        <v>2976</v>
      </c>
      <c r="D995" s="22" t="s">
        <v>2977</v>
      </c>
      <c r="E995" s="23">
        <v>45628.0</v>
      </c>
      <c r="F995" s="22" t="s">
        <v>12</v>
      </c>
      <c r="G995" s="37" t="s">
        <v>13</v>
      </c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30.0" hidden="1" customHeight="1">
      <c r="A996" s="22">
        <v>269101.0</v>
      </c>
      <c r="B996" s="22" t="s">
        <v>2978</v>
      </c>
      <c r="C996" s="22" t="s">
        <v>2979</v>
      </c>
      <c r="D996" s="22" t="s">
        <v>2980</v>
      </c>
      <c r="E996" s="23">
        <v>45628.0</v>
      </c>
      <c r="F996" s="22" t="s">
        <v>12</v>
      </c>
      <c r="G996" s="35" t="s">
        <v>13</v>
      </c>
      <c r="H996" s="35" t="s">
        <v>1556</v>
      </c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60.0" hidden="1" customHeight="1">
      <c r="A997" s="22">
        <v>30836.0</v>
      </c>
      <c r="B997" s="22" t="s">
        <v>2981</v>
      </c>
      <c r="C997" s="22" t="s">
        <v>2982</v>
      </c>
      <c r="D997" s="22" t="s">
        <v>2983</v>
      </c>
      <c r="E997" s="23">
        <v>45629.0</v>
      </c>
      <c r="F997" s="22" t="s">
        <v>12</v>
      </c>
      <c r="G997" s="35" t="s">
        <v>13</v>
      </c>
      <c r="H997" s="35" t="s">
        <v>1903</v>
      </c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30.0" hidden="1" customHeight="1">
      <c r="A998" s="22">
        <v>261001.0</v>
      </c>
      <c r="B998" s="22" t="s">
        <v>2984</v>
      </c>
      <c r="C998" s="22" t="s">
        <v>2985</v>
      </c>
      <c r="D998" s="22" t="s">
        <v>2986</v>
      </c>
      <c r="E998" s="23">
        <v>45629.0</v>
      </c>
      <c r="F998" s="22" t="s">
        <v>12</v>
      </c>
      <c r="G998" s="35" t="s">
        <v>13</v>
      </c>
      <c r="H998" s="35" t="s">
        <v>1897</v>
      </c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30.0" hidden="1" customHeight="1">
      <c r="A999" s="22">
        <v>469801.0</v>
      </c>
      <c r="B999" s="22" t="s">
        <v>2987</v>
      </c>
      <c r="C999" s="22" t="s">
        <v>2988</v>
      </c>
      <c r="D999" s="22" t="s">
        <v>2989</v>
      </c>
      <c r="E999" s="23">
        <v>45629.0</v>
      </c>
      <c r="F999" s="22" t="s">
        <v>12</v>
      </c>
      <c r="G999" s="35" t="s">
        <v>2990</v>
      </c>
      <c r="H999" s="35" t="s">
        <v>1522</v>
      </c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30.0" hidden="1" customHeight="1">
      <c r="A1000" s="22">
        <v>44006.0</v>
      </c>
      <c r="B1000" s="22" t="s">
        <v>2991</v>
      </c>
      <c r="C1000" s="22" t="s">
        <v>2992</v>
      </c>
      <c r="D1000" s="22" t="s">
        <v>2993</v>
      </c>
      <c r="E1000" s="22"/>
      <c r="F1000" s="22" t="s">
        <v>12</v>
      </c>
      <c r="G1000" s="35" t="s">
        <v>13</v>
      </c>
      <c r="H1000" s="35" t="s">
        <v>1556</v>
      </c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  <row r="1001" ht="30.0" hidden="1" customHeight="1">
      <c r="A1001" s="22">
        <v>376701.0</v>
      </c>
      <c r="B1001" s="22" t="s">
        <v>2520</v>
      </c>
      <c r="C1001" s="22" t="s">
        <v>2994</v>
      </c>
      <c r="D1001" s="22" t="s">
        <v>2522</v>
      </c>
      <c r="E1001" s="23">
        <v>45629.0</v>
      </c>
      <c r="F1001" s="22" t="s">
        <v>12</v>
      </c>
      <c r="G1001" s="35" t="s">
        <v>13</v>
      </c>
      <c r="H1001" s="35" t="s">
        <v>1522</v>
      </c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</row>
    <row r="1002" hidden="1">
      <c r="A1002" s="22">
        <v>50601.0</v>
      </c>
      <c r="B1002" s="22" t="s">
        <v>2995</v>
      </c>
      <c r="C1002" s="22" t="s">
        <v>2996</v>
      </c>
      <c r="D1002" s="22" t="s">
        <v>2997</v>
      </c>
      <c r="E1002" s="33">
        <v>45629.0</v>
      </c>
      <c r="F1002" s="22" t="s">
        <v>12</v>
      </c>
      <c r="G1002" s="35" t="s">
        <v>103</v>
      </c>
      <c r="H1002" s="35" t="s">
        <v>1522</v>
      </c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</row>
    <row r="1003" ht="30.0" hidden="1" customHeight="1">
      <c r="A1003" s="22">
        <v>420901.0</v>
      </c>
      <c r="B1003" s="22" t="s">
        <v>2998</v>
      </c>
      <c r="C1003" s="22" t="s">
        <v>2999</v>
      </c>
      <c r="D1003" s="22" t="s">
        <v>3000</v>
      </c>
      <c r="E1003" s="33">
        <v>45629.0</v>
      </c>
      <c r="F1003" s="22" t="s">
        <v>12</v>
      </c>
      <c r="G1003" s="35" t="s">
        <v>13</v>
      </c>
      <c r="H1003" s="35" t="s">
        <v>1522</v>
      </c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</row>
    <row r="1004" ht="30.0" hidden="1" customHeight="1">
      <c r="A1004" s="22">
        <v>471601.0</v>
      </c>
      <c r="B1004" s="22" t="s">
        <v>3001</v>
      </c>
      <c r="C1004" s="22" t="s">
        <v>3002</v>
      </c>
      <c r="D1004" s="22" t="s">
        <v>3003</v>
      </c>
      <c r="E1004" s="33">
        <v>45629.0</v>
      </c>
      <c r="F1004" s="22" t="s">
        <v>12</v>
      </c>
      <c r="G1004" s="35" t="s">
        <v>13</v>
      </c>
      <c r="H1004" s="35" t="s">
        <v>1903</v>
      </c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</row>
    <row r="1005" ht="30.0" hidden="1" customHeight="1">
      <c r="A1005" s="22">
        <v>471701.0</v>
      </c>
      <c r="B1005" s="22" t="s">
        <v>3004</v>
      </c>
      <c r="C1005" s="22" t="s">
        <v>3005</v>
      </c>
      <c r="D1005" s="22" t="s">
        <v>3006</v>
      </c>
      <c r="E1005" s="33">
        <v>45629.0</v>
      </c>
      <c r="F1005" s="22" t="s">
        <v>12</v>
      </c>
      <c r="G1005" s="35" t="s">
        <v>13</v>
      </c>
      <c r="H1005" s="35" t="s">
        <v>1903</v>
      </c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</row>
    <row r="1006" ht="30.0" hidden="1" customHeight="1">
      <c r="A1006" s="22">
        <v>467701.0</v>
      </c>
      <c r="B1006" s="22" t="s">
        <v>3007</v>
      </c>
      <c r="C1006" s="22" t="s">
        <v>3008</v>
      </c>
      <c r="D1006" s="22" t="s">
        <v>3009</v>
      </c>
      <c r="E1006" s="33">
        <v>45629.0</v>
      </c>
      <c r="F1006" s="22" t="s">
        <v>12</v>
      </c>
      <c r="G1006" s="35" t="s">
        <v>13</v>
      </c>
      <c r="H1006" s="35" t="s">
        <v>1903</v>
      </c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</row>
    <row r="1007" ht="30.0" hidden="1" customHeight="1">
      <c r="A1007" s="22">
        <v>8834.0</v>
      </c>
      <c r="B1007" s="22" t="s">
        <v>2566</v>
      </c>
      <c r="C1007" s="22" t="s">
        <v>3010</v>
      </c>
      <c r="D1007" s="22" t="s">
        <v>3011</v>
      </c>
      <c r="E1007" s="33">
        <v>45629.0</v>
      </c>
      <c r="F1007" s="22" t="s">
        <v>12</v>
      </c>
      <c r="G1007" s="35" t="s">
        <v>13</v>
      </c>
      <c r="H1007" s="35" t="s">
        <v>1522</v>
      </c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</row>
    <row r="1008" ht="30.0" hidden="1" customHeight="1">
      <c r="A1008" s="22">
        <v>473401.0</v>
      </c>
      <c r="B1008" s="22" t="s">
        <v>3012</v>
      </c>
      <c r="C1008" s="22" t="s">
        <v>3013</v>
      </c>
      <c r="D1008" s="22" t="s">
        <v>3014</v>
      </c>
      <c r="E1008" s="33">
        <v>45630.0</v>
      </c>
      <c r="F1008" s="22" t="s">
        <v>12</v>
      </c>
      <c r="G1008" s="35" t="s">
        <v>13</v>
      </c>
      <c r="H1008" s="35" t="s">
        <v>1556</v>
      </c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</row>
    <row r="1009" ht="30.0" hidden="1" customHeight="1">
      <c r="A1009" s="22">
        <v>5679.0</v>
      </c>
      <c r="B1009" s="22" t="s">
        <v>3015</v>
      </c>
      <c r="C1009" s="22" t="s">
        <v>3016</v>
      </c>
      <c r="D1009" s="22" t="s">
        <v>3017</v>
      </c>
      <c r="E1009" s="33">
        <v>45630.0</v>
      </c>
      <c r="F1009" s="22" t="s">
        <v>12</v>
      </c>
      <c r="G1009" s="35" t="s">
        <v>13</v>
      </c>
      <c r="H1009" s="35" t="s">
        <v>1556</v>
      </c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</row>
    <row r="1010" ht="30.0" hidden="1" customHeight="1">
      <c r="A1010" s="22">
        <v>436201.0</v>
      </c>
      <c r="B1010" s="22" t="s">
        <v>2807</v>
      </c>
      <c r="C1010" s="22" t="s">
        <v>3018</v>
      </c>
      <c r="D1010" s="22" t="s">
        <v>3019</v>
      </c>
      <c r="E1010" s="33">
        <v>45631.0</v>
      </c>
      <c r="F1010" s="22" t="s">
        <v>12</v>
      </c>
      <c r="G1010" s="35" t="s">
        <v>13</v>
      </c>
      <c r="H1010" s="35" t="s">
        <v>1556</v>
      </c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</row>
    <row r="1011" ht="54.0" hidden="1" customHeight="1">
      <c r="A1011" s="22">
        <v>476301.0</v>
      </c>
      <c r="B1011" s="22" t="s">
        <v>3020</v>
      </c>
      <c r="C1011" s="22" t="s">
        <v>3021</v>
      </c>
      <c r="D1011" s="22" t="s">
        <v>3022</v>
      </c>
      <c r="E1011" s="33">
        <v>45631.0</v>
      </c>
      <c r="F1011" s="22" t="s">
        <v>12</v>
      </c>
      <c r="G1011" s="35" t="s">
        <v>13</v>
      </c>
      <c r="H1011" s="35" t="s">
        <v>1903</v>
      </c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</row>
    <row r="1012" hidden="1">
      <c r="A1012" s="22">
        <v>261401.0</v>
      </c>
      <c r="B1012" s="22" t="s">
        <v>2507</v>
      </c>
      <c r="C1012" s="22" t="s">
        <v>3023</v>
      </c>
      <c r="D1012" s="22" t="s">
        <v>3024</v>
      </c>
      <c r="E1012" s="33">
        <v>45631.0</v>
      </c>
      <c r="F1012" s="22" t="s">
        <v>12</v>
      </c>
      <c r="G1012" s="35" t="s">
        <v>13</v>
      </c>
      <c r="H1012" s="35" t="s">
        <v>1566</v>
      </c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</row>
    <row r="1013" ht="30.0" hidden="1" customHeight="1">
      <c r="A1013" s="22">
        <v>476701.0</v>
      </c>
      <c r="B1013" s="22" t="s">
        <v>3025</v>
      </c>
      <c r="C1013" s="22" t="s">
        <v>3026</v>
      </c>
      <c r="D1013" s="22" t="s">
        <v>3027</v>
      </c>
      <c r="E1013" s="33">
        <v>45631.0</v>
      </c>
      <c r="F1013" s="22" t="s">
        <v>12</v>
      </c>
      <c r="G1013" s="35" t="s">
        <v>13</v>
      </c>
      <c r="H1013" s="35" t="s">
        <v>1566</v>
      </c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</row>
    <row r="1014" ht="30.0" hidden="1" customHeight="1">
      <c r="A1014" s="22">
        <v>39903.0</v>
      </c>
      <c r="B1014" s="22" t="s">
        <v>3028</v>
      </c>
      <c r="C1014" s="22" t="s">
        <v>3029</v>
      </c>
      <c r="D1014" s="22" t="s">
        <v>3030</v>
      </c>
      <c r="E1014" s="33">
        <v>45632.0</v>
      </c>
      <c r="F1014" s="22" t="s">
        <v>12</v>
      </c>
      <c r="G1014" s="35" t="s">
        <v>13</v>
      </c>
      <c r="H1014" s="35" t="s">
        <v>1556</v>
      </c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</row>
    <row r="1015" ht="30.0" hidden="1" customHeight="1">
      <c r="A1015" s="22">
        <v>332501.0</v>
      </c>
      <c r="B1015" s="22" t="s">
        <v>3031</v>
      </c>
      <c r="C1015" s="22" t="s">
        <v>3032</v>
      </c>
      <c r="D1015" s="22" t="s">
        <v>3033</v>
      </c>
      <c r="E1015" s="33">
        <v>45632.0</v>
      </c>
      <c r="F1015" s="22" t="s">
        <v>12</v>
      </c>
      <c r="G1015" s="38" t="s">
        <v>13</v>
      </c>
      <c r="H1015" s="35" t="s">
        <v>1556</v>
      </c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</row>
    <row r="1016" ht="30.0" hidden="1" customHeight="1">
      <c r="A1016" s="22">
        <v>478001.0</v>
      </c>
      <c r="B1016" s="22" t="s">
        <v>3034</v>
      </c>
      <c r="C1016" s="22" t="s">
        <v>3035</v>
      </c>
      <c r="D1016" s="22" t="s">
        <v>3036</v>
      </c>
      <c r="E1016" s="33">
        <v>45632.0</v>
      </c>
      <c r="F1016" s="22" t="s">
        <v>12</v>
      </c>
      <c r="G1016" s="35" t="s">
        <v>13</v>
      </c>
      <c r="H1016" s="35" t="s">
        <v>1903</v>
      </c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</row>
    <row r="1017" ht="30.0" hidden="1" customHeight="1">
      <c r="A1017" s="22">
        <v>478501.0</v>
      </c>
      <c r="B1017" s="22" t="s">
        <v>3037</v>
      </c>
      <c r="C1017" s="22" t="s">
        <v>3038</v>
      </c>
      <c r="D1017" s="22" t="s">
        <v>3039</v>
      </c>
      <c r="E1017" s="33">
        <v>45632.0</v>
      </c>
      <c r="F1017" s="22" t="s">
        <v>12</v>
      </c>
      <c r="G1017" s="35" t="s">
        <v>13</v>
      </c>
      <c r="H1017" s="35" t="s">
        <v>1556</v>
      </c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</row>
    <row r="1018" ht="30.0" hidden="1" customHeight="1">
      <c r="A1018" s="22">
        <v>354201.0</v>
      </c>
      <c r="B1018" s="22" t="s">
        <v>2445</v>
      </c>
      <c r="C1018" s="22" t="s">
        <v>3040</v>
      </c>
      <c r="D1018" s="22" t="s">
        <v>3041</v>
      </c>
      <c r="E1018" s="33">
        <v>45633.0</v>
      </c>
      <c r="F1018" s="22" t="s">
        <v>12</v>
      </c>
      <c r="G1018" s="35" t="s">
        <v>13</v>
      </c>
      <c r="H1018" s="35" t="s">
        <v>1556</v>
      </c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</row>
    <row r="1019" ht="30.0" hidden="1" customHeight="1">
      <c r="A1019" s="22">
        <v>480501.0</v>
      </c>
      <c r="B1019" s="22" t="s">
        <v>3042</v>
      </c>
      <c r="C1019" s="22" t="s">
        <v>3043</v>
      </c>
      <c r="D1019" s="22" t="s">
        <v>3044</v>
      </c>
      <c r="E1019" s="33">
        <v>45635.0</v>
      </c>
      <c r="F1019" s="22" t="s">
        <v>12</v>
      </c>
      <c r="G1019" s="35" t="s">
        <v>13</v>
      </c>
      <c r="H1019" s="35" t="s">
        <v>1556</v>
      </c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</row>
    <row r="1020" ht="30.0" hidden="1" customHeight="1">
      <c r="A1020" s="22">
        <v>480601.0</v>
      </c>
      <c r="B1020" s="22" t="s">
        <v>3045</v>
      </c>
      <c r="C1020" s="22" t="s">
        <v>3046</v>
      </c>
      <c r="D1020" s="22" t="s">
        <v>3047</v>
      </c>
      <c r="E1020" s="33">
        <v>45635.0</v>
      </c>
      <c r="F1020" s="22" t="s">
        <v>12</v>
      </c>
      <c r="G1020" s="35" t="s">
        <v>13</v>
      </c>
      <c r="H1020" s="35" t="s">
        <v>1556</v>
      </c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</row>
    <row r="1021" ht="30.0" hidden="1" customHeight="1">
      <c r="A1021" s="22">
        <v>63701.0</v>
      </c>
      <c r="B1021" s="22" t="s">
        <v>3048</v>
      </c>
      <c r="C1021" s="22" t="s">
        <v>3049</v>
      </c>
      <c r="D1021" s="22" t="s">
        <v>3050</v>
      </c>
      <c r="E1021" s="33">
        <v>45635.0</v>
      </c>
      <c r="F1021" s="22" t="s">
        <v>12</v>
      </c>
      <c r="G1021" s="35" t="s">
        <v>13</v>
      </c>
      <c r="H1021" s="35" t="s">
        <v>1556</v>
      </c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</row>
    <row r="1022" ht="30.0" hidden="1" customHeight="1">
      <c r="A1022" s="22">
        <v>34567.0</v>
      </c>
      <c r="B1022" s="22" t="s">
        <v>3051</v>
      </c>
      <c r="C1022" s="22" t="s">
        <v>3052</v>
      </c>
      <c r="D1022" s="22" t="s">
        <v>53</v>
      </c>
      <c r="E1022" s="33">
        <v>45636.0</v>
      </c>
      <c r="F1022" s="22" t="s">
        <v>12</v>
      </c>
      <c r="G1022" s="35" t="s">
        <v>13</v>
      </c>
      <c r="H1022" s="35" t="s">
        <v>1566</v>
      </c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</row>
    <row r="1023" ht="30.0" hidden="1" customHeight="1">
      <c r="A1023" s="22">
        <v>373201.0</v>
      </c>
      <c r="B1023" s="22" t="s">
        <v>2473</v>
      </c>
      <c r="C1023" s="22" t="s">
        <v>3053</v>
      </c>
      <c r="D1023" s="22" t="s">
        <v>3054</v>
      </c>
      <c r="E1023" s="33">
        <v>45636.0</v>
      </c>
      <c r="F1023" s="22" t="s">
        <v>12</v>
      </c>
      <c r="G1023" s="35" t="s">
        <v>13</v>
      </c>
      <c r="H1023" s="35" t="s">
        <v>1566</v>
      </c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</row>
    <row r="1024" ht="30.0" hidden="1" customHeight="1">
      <c r="A1024" s="22">
        <v>483901.0</v>
      </c>
      <c r="B1024" s="22" t="s">
        <v>3055</v>
      </c>
      <c r="C1024" s="22" t="s">
        <v>3056</v>
      </c>
      <c r="D1024" s="22" t="s">
        <v>3057</v>
      </c>
      <c r="E1024" s="33">
        <v>45636.0</v>
      </c>
      <c r="F1024" s="22" t="s">
        <v>12</v>
      </c>
      <c r="G1024" s="35" t="s">
        <v>13</v>
      </c>
      <c r="H1024" s="35" t="s">
        <v>1566</v>
      </c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</row>
    <row r="1025" ht="30.0" hidden="1" customHeight="1">
      <c r="A1025" s="22">
        <v>30726.0</v>
      </c>
      <c r="B1025" s="22" t="s">
        <v>1156</v>
      </c>
      <c r="C1025" s="22" t="s">
        <v>3058</v>
      </c>
      <c r="D1025" s="22" t="s">
        <v>3059</v>
      </c>
      <c r="E1025" s="33">
        <v>45637.0</v>
      </c>
      <c r="F1025" s="22" t="s">
        <v>12</v>
      </c>
      <c r="G1025" s="35" t="s">
        <v>13</v>
      </c>
      <c r="H1025" s="35" t="s">
        <v>1566</v>
      </c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</row>
    <row r="1026" ht="30.0" hidden="1" customHeight="1">
      <c r="A1026" s="22">
        <v>484701.0</v>
      </c>
      <c r="B1026" s="22" t="s">
        <v>3060</v>
      </c>
      <c r="C1026" s="22" t="s">
        <v>3061</v>
      </c>
      <c r="D1026" s="22" t="s">
        <v>3062</v>
      </c>
      <c r="E1026" s="33">
        <v>45637.0</v>
      </c>
      <c r="F1026" s="22" t="s">
        <v>12</v>
      </c>
      <c r="G1026" s="35" t="s">
        <v>13</v>
      </c>
      <c r="H1026" s="35" t="s">
        <v>1566</v>
      </c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</row>
    <row r="1027" ht="30.0" hidden="1" customHeight="1">
      <c r="A1027" s="22">
        <v>484601.0</v>
      </c>
      <c r="B1027" s="22" t="s">
        <v>3063</v>
      </c>
      <c r="C1027" s="22" t="s">
        <v>3064</v>
      </c>
      <c r="D1027" s="22" t="s">
        <v>3065</v>
      </c>
      <c r="E1027" s="33">
        <v>45637.0</v>
      </c>
      <c r="F1027" s="22" t="s">
        <v>12</v>
      </c>
      <c r="G1027" s="35" t="s">
        <v>13</v>
      </c>
      <c r="H1027" s="35" t="s">
        <v>1566</v>
      </c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</row>
    <row r="1028" ht="65.25" hidden="1" customHeight="1">
      <c r="A1028" s="22">
        <v>485301.0</v>
      </c>
      <c r="B1028" s="22" t="s">
        <v>3066</v>
      </c>
      <c r="C1028" s="22" t="s">
        <v>3067</v>
      </c>
      <c r="D1028" s="22" t="s">
        <v>3068</v>
      </c>
      <c r="E1028" s="33">
        <v>45637.0</v>
      </c>
      <c r="F1028" s="22" t="s">
        <v>12</v>
      </c>
      <c r="G1028" s="35" t="s">
        <v>13</v>
      </c>
      <c r="H1028" s="35" t="s">
        <v>1566</v>
      </c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</row>
    <row r="1029" ht="30.0" hidden="1" customHeight="1">
      <c r="A1029" s="22">
        <v>485801.0</v>
      </c>
      <c r="B1029" s="22" t="s">
        <v>3069</v>
      </c>
      <c r="C1029" s="22" t="s">
        <v>3070</v>
      </c>
      <c r="D1029" s="22" t="s">
        <v>3071</v>
      </c>
      <c r="E1029" s="33">
        <v>45637.0</v>
      </c>
      <c r="F1029" s="22" t="s">
        <v>12</v>
      </c>
      <c r="G1029" s="35" t="s">
        <v>13</v>
      </c>
      <c r="H1029" s="35" t="s">
        <v>1522</v>
      </c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</row>
    <row r="1030" ht="30.0" hidden="1" customHeight="1">
      <c r="A1030" s="22">
        <v>486001.0</v>
      </c>
      <c r="B1030" s="22" t="s">
        <v>3072</v>
      </c>
      <c r="C1030" s="22" t="s">
        <v>3073</v>
      </c>
      <c r="D1030" s="22" t="s">
        <v>3074</v>
      </c>
      <c r="E1030" s="33">
        <v>45637.0</v>
      </c>
      <c r="F1030" s="22" t="s">
        <v>12</v>
      </c>
      <c r="G1030" s="35" t="s">
        <v>13</v>
      </c>
      <c r="H1030" s="35" t="s">
        <v>1566</v>
      </c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</row>
    <row r="1031" ht="30.0" hidden="1" customHeight="1">
      <c r="A1031" s="22">
        <v>189201.0</v>
      </c>
      <c r="B1031" s="22" t="s">
        <v>3075</v>
      </c>
      <c r="C1031" s="22" t="s">
        <v>3076</v>
      </c>
      <c r="D1031" s="22" t="s">
        <v>3077</v>
      </c>
      <c r="E1031" s="33">
        <v>45638.0</v>
      </c>
      <c r="F1031" s="22" t="s">
        <v>12</v>
      </c>
      <c r="G1031" s="35" t="s">
        <v>13</v>
      </c>
      <c r="H1031" s="35" t="s">
        <v>1566</v>
      </c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</row>
    <row r="1032" ht="30.0" hidden="1" customHeight="1">
      <c r="A1032" s="22">
        <v>2646.0</v>
      </c>
      <c r="B1032" s="22" t="s">
        <v>2207</v>
      </c>
      <c r="C1032" s="22" t="s">
        <v>3078</v>
      </c>
      <c r="D1032" s="22" t="s">
        <v>3079</v>
      </c>
      <c r="E1032" s="33">
        <v>45638.0</v>
      </c>
      <c r="F1032" s="22" t="s">
        <v>12</v>
      </c>
      <c r="G1032" s="35" t="s">
        <v>13</v>
      </c>
      <c r="H1032" s="35" t="s">
        <v>1556</v>
      </c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</row>
    <row r="1033" ht="30.0" hidden="1" customHeight="1">
      <c r="A1033" s="22">
        <v>1361.0</v>
      </c>
      <c r="B1033" s="22" t="s">
        <v>3080</v>
      </c>
      <c r="C1033" s="22" t="s">
        <v>3081</v>
      </c>
      <c r="D1033" s="22" t="s">
        <v>3082</v>
      </c>
      <c r="E1033" s="33">
        <v>45638.0</v>
      </c>
      <c r="F1033" s="22" t="s">
        <v>12</v>
      </c>
      <c r="G1033" s="35" t="s">
        <v>13</v>
      </c>
      <c r="H1033" s="35" t="s">
        <v>1556</v>
      </c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</row>
    <row r="1034" ht="30.0" hidden="1" customHeight="1">
      <c r="A1034" s="22">
        <v>489001.0</v>
      </c>
      <c r="B1034" s="22" t="s">
        <v>3083</v>
      </c>
      <c r="C1034" s="22" t="s">
        <v>3084</v>
      </c>
      <c r="D1034" s="22" t="s">
        <v>3085</v>
      </c>
      <c r="E1034" s="33">
        <v>45639.0</v>
      </c>
      <c r="F1034" s="22" t="s">
        <v>12</v>
      </c>
      <c r="G1034" s="35" t="s">
        <v>13</v>
      </c>
      <c r="H1034" s="35" t="s">
        <v>1566</v>
      </c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</row>
    <row r="1035" ht="30.0" hidden="1" customHeight="1">
      <c r="A1035" s="22">
        <v>30236.0</v>
      </c>
      <c r="B1035" s="22" t="s">
        <v>2633</v>
      </c>
      <c r="C1035" s="22" t="s">
        <v>785</v>
      </c>
      <c r="D1035" s="22" t="s">
        <v>3086</v>
      </c>
      <c r="E1035" s="33">
        <v>45639.0</v>
      </c>
      <c r="F1035" s="22" t="s">
        <v>12</v>
      </c>
      <c r="G1035" s="35" t="s">
        <v>13</v>
      </c>
      <c r="H1035" s="35" t="s">
        <v>1522</v>
      </c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  <c r="V1035" s="24"/>
      <c r="W1035" s="24"/>
      <c r="X1035" s="24"/>
      <c r="Y1035" s="24"/>
      <c r="Z1035" s="24"/>
    </row>
    <row r="1036" ht="30.0" hidden="1" customHeight="1">
      <c r="A1036" s="22">
        <v>6555.0</v>
      </c>
      <c r="B1036" s="22" t="s">
        <v>9</v>
      </c>
      <c r="C1036" s="22" t="s">
        <v>3087</v>
      </c>
      <c r="D1036" s="22" t="s">
        <v>3088</v>
      </c>
      <c r="E1036" s="33">
        <v>45639.0</v>
      </c>
      <c r="F1036" s="22" t="s">
        <v>12</v>
      </c>
      <c r="G1036" s="35" t="s">
        <v>13</v>
      </c>
      <c r="H1036" s="35" t="s">
        <v>2400</v>
      </c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  <c r="V1036" s="24"/>
      <c r="W1036" s="24"/>
      <c r="X1036" s="24"/>
      <c r="Y1036" s="24"/>
      <c r="Z1036" s="24"/>
    </row>
    <row r="1037" ht="30.0" hidden="1" customHeight="1">
      <c r="A1037" s="22">
        <v>49701.0</v>
      </c>
      <c r="B1037" s="22" t="s">
        <v>3089</v>
      </c>
      <c r="C1037" s="22" t="s">
        <v>3090</v>
      </c>
      <c r="D1037" s="22" t="s">
        <v>3091</v>
      </c>
      <c r="E1037" s="33">
        <v>45640.0</v>
      </c>
      <c r="F1037" s="22" t="s">
        <v>12</v>
      </c>
      <c r="G1037" s="35" t="s">
        <v>13</v>
      </c>
      <c r="H1037" s="35" t="s">
        <v>3092</v>
      </c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</row>
    <row r="1038" ht="30.0" hidden="1" customHeight="1">
      <c r="A1038" s="22">
        <v>495201.0</v>
      </c>
      <c r="B1038" s="22" t="s">
        <v>3093</v>
      </c>
      <c r="C1038" s="22" t="s">
        <v>3094</v>
      </c>
      <c r="D1038" s="22" t="s">
        <v>3095</v>
      </c>
      <c r="E1038" s="33">
        <v>45642.0</v>
      </c>
      <c r="F1038" s="22" t="s">
        <v>12</v>
      </c>
      <c r="G1038" s="35" t="s">
        <v>13</v>
      </c>
      <c r="H1038" s="35" t="s">
        <v>1556</v>
      </c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  <c r="V1038" s="24"/>
      <c r="W1038" s="24"/>
      <c r="X1038" s="24"/>
      <c r="Y1038" s="24"/>
      <c r="Z1038" s="24"/>
    </row>
    <row r="1039" ht="30.0" hidden="1" customHeight="1">
      <c r="A1039" s="22">
        <v>496201.0</v>
      </c>
      <c r="B1039" s="22" t="s">
        <v>3096</v>
      </c>
      <c r="C1039" s="22" t="s">
        <v>3097</v>
      </c>
      <c r="D1039" s="22" t="s">
        <v>3098</v>
      </c>
      <c r="E1039" s="33">
        <v>45642.0</v>
      </c>
      <c r="F1039" s="22" t="s">
        <v>12</v>
      </c>
      <c r="G1039" s="35" t="s">
        <v>13</v>
      </c>
      <c r="H1039" s="35" t="s">
        <v>1556</v>
      </c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  <c r="V1039" s="24"/>
      <c r="W1039" s="24"/>
      <c r="X1039" s="24"/>
      <c r="Y1039" s="24"/>
      <c r="Z1039" s="24"/>
    </row>
    <row r="1040" ht="30.0" hidden="1" customHeight="1">
      <c r="A1040" s="22">
        <v>496301.0</v>
      </c>
      <c r="B1040" s="22" t="s">
        <v>3099</v>
      </c>
      <c r="C1040" s="22" t="s">
        <v>3100</v>
      </c>
      <c r="D1040" s="22" t="s">
        <v>3101</v>
      </c>
      <c r="E1040" s="33">
        <v>45642.0</v>
      </c>
      <c r="F1040" s="22" t="s">
        <v>12</v>
      </c>
      <c r="G1040" s="35" t="s">
        <v>13</v>
      </c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  <c r="V1040" s="24"/>
      <c r="W1040" s="24"/>
      <c r="X1040" s="24"/>
      <c r="Y1040" s="24"/>
      <c r="Z1040" s="24"/>
    </row>
    <row r="1041" ht="40.5" hidden="1" customHeight="1">
      <c r="A1041" s="22">
        <v>403101.0</v>
      </c>
      <c r="B1041" s="22" t="s">
        <v>3102</v>
      </c>
      <c r="C1041" s="22" t="s">
        <v>3103</v>
      </c>
      <c r="D1041" s="22" t="s">
        <v>3104</v>
      </c>
      <c r="E1041" s="33">
        <v>45643.0</v>
      </c>
      <c r="F1041" s="22" t="s">
        <v>12</v>
      </c>
      <c r="G1041" s="35" t="s">
        <v>13</v>
      </c>
      <c r="H1041" s="35" t="s">
        <v>1556</v>
      </c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  <c r="V1041" s="24"/>
      <c r="W1041" s="24"/>
      <c r="X1041" s="24"/>
      <c r="Y1041" s="24"/>
      <c r="Z1041" s="24"/>
    </row>
    <row r="1042" ht="30.0" hidden="1" customHeight="1">
      <c r="A1042" s="22">
        <v>2202.0</v>
      </c>
      <c r="B1042" s="22" t="s">
        <v>3105</v>
      </c>
      <c r="C1042" s="22" t="s">
        <v>3106</v>
      </c>
      <c r="D1042" s="22" t="s">
        <v>3107</v>
      </c>
      <c r="E1042" s="33">
        <v>45643.0</v>
      </c>
      <c r="F1042" s="22" t="s">
        <v>12</v>
      </c>
      <c r="G1042" s="35" t="s">
        <v>13</v>
      </c>
      <c r="H1042" s="35" t="s">
        <v>1897</v>
      </c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  <c r="V1042" s="24"/>
      <c r="W1042" s="24"/>
      <c r="X1042" s="24"/>
      <c r="Y1042" s="24"/>
      <c r="Z1042" s="24"/>
    </row>
    <row r="1043" ht="58.5" hidden="1" customHeight="1">
      <c r="A1043" s="22">
        <v>498001.0</v>
      </c>
      <c r="B1043" s="22" t="s">
        <v>3108</v>
      </c>
      <c r="C1043" s="22" t="s">
        <v>3109</v>
      </c>
      <c r="D1043" s="22" t="s">
        <v>3110</v>
      </c>
      <c r="E1043" s="33">
        <v>45643.0</v>
      </c>
      <c r="F1043" s="22" t="s">
        <v>12</v>
      </c>
      <c r="G1043" s="35" t="s">
        <v>13</v>
      </c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</row>
    <row r="1044" ht="30.0" hidden="1" customHeight="1">
      <c r="A1044" s="22">
        <v>361.0</v>
      </c>
      <c r="B1044" s="22" t="s">
        <v>3111</v>
      </c>
      <c r="C1044" s="22" t="s">
        <v>3112</v>
      </c>
      <c r="D1044" s="22" t="s">
        <v>3113</v>
      </c>
      <c r="E1044" s="33">
        <v>45643.0</v>
      </c>
      <c r="F1044" s="22" t="s">
        <v>12</v>
      </c>
      <c r="G1044" s="35" t="s">
        <v>13</v>
      </c>
      <c r="H1044" s="35" t="s">
        <v>1556</v>
      </c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  <c r="V1044" s="24"/>
      <c r="W1044" s="24"/>
      <c r="X1044" s="24"/>
      <c r="Y1044" s="24"/>
      <c r="Z1044" s="24"/>
    </row>
    <row r="1045" ht="50.25" hidden="1" customHeight="1">
      <c r="A1045" s="22">
        <v>421201.0</v>
      </c>
      <c r="B1045" s="22" t="s">
        <v>3114</v>
      </c>
      <c r="C1045" s="22" t="s">
        <v>3115</v>
      </c>
      <c r="D1045" s="22" t="s">
        <v>3116</v>
      </c>
      <c r="E1045" s="33">
        <v>45644.0</v>
      </c>
      <c r="F1045" s="22" t="s">
        <v>12</v>
      </c>
      <c r="G1045" s="35" t="s">
        <v>13</v>
      </c>
      <c r="H1045" s="35" t="s">
        <v>1556</v>
      </c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  <c r="V1045" s="24"/>
      <c r="W1045" s="24"/>
      <c r="X1045" s="24"/>
      <c r="Y1045" s="24"/>
      <c r="Z1045" s="24"/>
    </row>
    <row r="1046" ht="30.0" hidden="1" customHeight="1">
      <c r="A1046" s="22">
        <v>160402.0</v>
      </c>
      <c r="B1046" s="22" t="s">
        <v>3117</v>
      </c>
      <c r="C1046" s="22" t="s">
        <v>3118</v>
      </c>
      <c r="D1046" s="22" t="s">
        <v>3119</v>
      </c>
      <c r="E1046" s="33">
        <v>45644.0</v>
      </c>
      <c r="F1046" s="22" t="s">
        <v>12</v>
      </c>
      <c r="G1046" s="35" t="s">
        <v>13</v>
      </c>
      <c r="H1046" s="35" t="s">
        <v>1556</v>
      </c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  <c r="V1046" s="24"/>
      <c r="W1046" s="24"/>
      <c r="X1046" s="24"/>
      <c r="Y1046" s="24"/>
      <c r="Z1046" s="24"/>
    </row>
    <row r="1047" ht="30.0" hidden="1" customHeight="1">
      <c r="A1047" s="22">
        <v>502401.0</v>
      </c>
      <c r="B1047" s="22" t="s">
        <v>3120</v>
      </c>
      <c r="C1047" s="22" t="s">
        <v>3121</v>
      </c>
      <c r="D1047" s="22" t="s">
        <v>3122</v>
      </c>
      <c r="E1047" s="33">
        <v>45644.0</v>
      </c>
      <c r="F1047" s="22" t="s">
        <v>12</v>
      </c>
      <c r="G1047" s="35" t="s">
        <v>13</v>
      </c>
      <c r="H1047" s="35" t="s">
        <v>1566</v>
      </c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  <c r="V1047" s="24"/>
      <c r="W1047" s="24"/>
      <c r="X1047" s="24"/>
      <c r="Y1047" s="24"/>
      <c r="Z1047" s="24"/>
    </row>
    <row r="1048" ht="30.0" hidden="1" customHeight="1">
      <c r="A1048" s="22">
        <v>8964.0</v>
      </c>
      <c r="B1048" s="22" t="s">
        <v>3123</v>
      </c>
      <c r="C1048" s="22" t="s">
        <v>3124</v>
      </c>
      <c r="D1048" s="22" t="s">
        <v>50</v>
      </c>
      <c r="E1048" s="33">
        <v>45644.0</v>
      </c>
      <c r="F1048" s="22" t="s">
        <v>12</v>
      </c>
      <c r="G1048" s="35" t="s">
        <v>13</v>
      </c>
      <c r="H1048" s="35" t="s">
        <v>1897</v>
      </c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</row>
    <row r="1049" ht="30.0" hidden="1" customHeight="1">
      <c r="A1049" s="22">
        <v>502701.0</v>
      </c>
      <c r="B1049" s="22" t="s">
        <v>3125</v>
      </c>
      <c r="C1049" s="22" t="s">
        <v>3126</v>
      </c>
      <c r="D1049" s="22" t="s">
        <v>3127</v>
      </c>
      <c r="E1049" s="33">
        <v>45644.0</v>
      </c>
      <c r="F1049" s="22" t="s">
        <v>12</v>
      </c>
      <c r="G1049" s="35" t="s">
        <v>13</v>
      </c>
      <c r="H1049" s="35" t="s">
        <v>1606</v>
      </c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  <c r="V1049" s="24"/>
      <c r="W1049" s="24"/>
      <c r="X1049" s="24"/>
      <c r="Y1049" s="24"/>
      <c r="Z1049" s="24"/>
    </row>
    <row r="1050" ht="30.0" hidden="1" customHeight="1">
      <c r="A1050" s="22">
        <v>503401.0</v>
      </c>
      <c r="B1050" s="22" t="s">
        <v>3128</v>
      </c>
      <c r="C1050" s="22" t="s">
        <v>3129</v>
      </c>
      <c r="D1050" s="22" t="s">
        <v>3130</v>
      </c>
      <c r="E1050" s="33">
        <v>45645.0</v>
      </c>
      <c r="F1050" s="22" t="s">
        <v>12</v>
      </c>
      <c r="G1050" s="35" t="s">
        <v>13</v>
      </c>
      <c r="H1050" s="35" t="s">
        <v>1556</v>
      </c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  <c r="V1050" s="24"/>
      <c r="W1050" s="24"/>
      <c r="X1050" s="24"/>
      <c r="Y1050" s="24"/>
      <c r="Z1050" s="24"/>
    </row>
    <row r="1051" ht="30.0" hidden="1" customHeight="1">
      <c r="A1051" s="22">
        <v>71701.0</v>
      </c>
      <c r="B1051" s="22" t="s">
        <v>3131</v>
      </c>
      <c r="C1051" s="22" t="s">
        <v>3132</v>
      </c>
      <c r="D1051" s="22" t="s">
        <v>3133</v>
      </c>
      <c r="E1051" s="33">
        <v>45645.0</v>
      </c>
      <c r="F1051" s="22" t="s">
        <v>12</v>
      </c>
      <c r="G1051" s="35" t="s">
        <v>13</v>
      </c>
      <c r="H1051" s="35" t="s">
        <v>1606</v>
      </c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  <c r="V1051" s="24"/>
      <c r="W1051" s="24"/>
      <c r="X1051" s="24"/>
      <c r="Y1051" s="24"/>
      <c r="Z1051" s="24"/>
    </row>
    <row r="1052" ht="30.0" hidden="1" customHeight="1">
      <c r="A1052" s="22">
        <v>503601.0</v>
      </c>
      <c r="B1052" s="22" t="s">
        <v>3134</v>
      </c>
      <c r="C1052" s="22" t="s">
        <v>3135</v>
      </c>
      <c r="D1052" s="22" t="s">
        <v>3136</v>
      </c>
      <c r="E1052" s="33">
        <v>45645.0</v>
      </c>
      <c r="F1052" s="22" t="s">
        <v>12</v>
      </c>
      <c r="G1052" s="35" t="s">
        <v>13</v>
      </c>
      <c r="H1052" s="35" t="s">
        <v>1556</v>
      </c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  <c r="V1052" s="24"/>
      <c r="W1052" s="24"/>
      <c r="X1052" s="24"/>
      <c r="Y1052" s="24"/>
      <c r="Z1052" s="24"/>
    </row>
    <row r="1053" ht="30.0" hidden="1" customHeight="1">
      <c r="A1053" s="22">
        <v>508301.0</v>
      </c>
      <c r="B1053" s="22" t="s">
        <v>3137</v>
      </c>
      <c r="C1053" s="22" t="s">
        <v>3138</v>
      </c>
      <c r="D1053" s="22" t="s">
        <v>3139</v>
      </c>
      <c r="E1053" s="33">
        <v>45646.0</v>
      </c>
      <c r="F1053" s="22" t="s">
        <v>12</v>
      </c>
      <c r="G1053" s="35" t="s">
        <v>13</v>
      </c>
      <c r="H1053" s="35" t="s">
        <v>1566</v>
      </c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</row>
    <row r="1054" ht="42.0" hidden="1" customHeight="1">
      <c r="A1054" s="22">
        <v>509001.0</v>
      </c>
      <c r="B1054" s="22" t="s">
        <v>3140</v>
      </c>
      <c r="C1054" s="22" t="s">
        <v>3141</v>
      </c>
      <c r="D1054" s="22" t="s">
        <v>3142</v>
      </c>
      <c r="E1054" s="33">
        <v>45647.0</v>
      </c>
      <c r="F1054" s="22" t="s">
        <v>12</v>
      </c>
      <c r="G1054" s="35" t="s">
        <v>13</v>
      </c>
      <c r="H1054" s="35" t="s">
        <v>1566</v>
      </c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  <c r="V1054" s="24"/>
      <c r="W1054" s="24"/>
      <c r="X1054" s="24"/>
      <c r="Y1054" s="24"/>
      <c r="Z1054" s="24"/>
    </row>
    <row r="1055" ht="30.0" hidden="1" customHeight="1">
      <c r="A1055" s="22">
        <v>509601.0</v>
      </c>
      <c r="B1055" s="22" t="s">
        <v>3143</v>
      </c>
      <c r="C1055" s="22" t="s">
        <v>3144</v>
      </c>
      <c r="D1055" s="22" t="s">
        <v>3145</v>
      </c>
      <c r="E1055" s="33" t="s">
        <v>3146</v>
      </c>
      <c r="F1055" s="22" t="s">
        <v>12</v>
      </c>
      <c r="G1055" s="35" t="s">
        <v>13</v>
      </c>
      <c r="H1055" s="35" t="s">
        <v>1566</v>
      </c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  <c r="V1055" s="24"/>
      <c r="W1055" s="24"/>
      <c r="X1055" s="24"/>
      <c r="Y1055" s="24"/>
      <c r="Z1055" s="24"/>
    </row>
    <row r="1056" ht="49.5" hidden="1" customHeight="1">
      <c r="A1056" s="22">
        <v>384701.0</v>
      </c>
      <c r="B1056" s="22" t="s">
        <v>3147</v>
      </c>
      <c r="C1056" s="22" t="s">
        <v>3148</v>
      </c>
      <c r="D1056" s="22" t="s">
        <v>3149</v>
      </c>
      <c r="E1056" s="33">
        <v>45649.0</v>
      </c>
      <c r="F1056" s="22" t="s">
        <v>12</v>
      </c>
      <c r="G1056" s="35" t="s">
        <v>13</v>
      </c>
      <c r="H1056" s="35" t="s">
        <v>1566</v>
      </c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  <c r="V1056" s="24"/>
      <c r="W1056" s="24"/>
      <c r="X1056" s="24"/>
      <c r="Y1056" s="24"/>
      <c r="Z1056" s="24"/>
    </row>
    <row r="1057" ht="52.5" hidden="1" customHeight="1">
      <c r="A1057" s="7">
        <v>289601.0</v>
      </c>
      <c r="B1057" s="7" t="s">
        <v>3150</v>
      </c>
      <c r="C1057" s="7" t="s">
        <v>3151</v>
      </c>
      <c r="D1057" s="7" t="s">
        <v>3152</v>
      </c>
      <c r="E1057" s="8">
        <v>45649.0</v>
      </c>
      <c r="F1057" s="7" t="s">
        <v>12</v>
      </c>
      <c r="G1057" s="13" t="s">
        <v>13</v>
      </c>
    </row>
    <row r="1058" ht="43.5" hidden="1" customHeight="1">
      <c r="A1058" s="7">
        <v>4046.0</v>
      </c>
      <c r="B1058" s="7" t="s">
        <v>3153</v>
      </c>
      <c r="C1058" s="7" t="s">
        <v>3154</v>
      </c>
      <c r="D1058" s="7" t="s">
        <v>3155</v>
      </c>
      <c r="E1058" s="8">
        <v>45649.0</v>
      </c>
      <c r="F1058" s="7" t="s">
        <v>12</v>
      </c>
      <c r="G1058" s="13" t="s">
        <v>13</v>
      </c>
    </row>
    <row r="1059" hidden="1">
      <c r="A1059" s="22">
        <v>353201.0</v>
      </c>
      <c r="B1059" s="22" t="s">
        <v>3156</v>
      </c>
      <c r="C1059" s="22" t="s">
        <v>3157</v>
      </c>
      <c r="D1059" s="22" t="s">
        <v>3158</v>
      </c>
      <c r="E1059" s="33">
        <v>45649.0</v>
      </c>
      <c r="F1059" s="22" t="s">
        <v>12</v>
      </c>
      <c r="G1059" s="35" t="s">
        <v>13</v>
      </c>
      <c r="H1059" s="35" t="s">
        <v>1566</v>
      </c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  <c r="V1059" s="24"/>
      <c r="W1059" s="24"/>
      <c r="X1059" s="24"/>
      <c r="Y1059" s="24"/>
      <c r="Z1059" s="24"/>
    </row>
    <row r="1060" hidden="1">
      <c r="A1060" s="22">
        <v>216901.0</v>
      </c>
      <c r="B1060" s="22" t="s">
        <v>3159</v>
      </c>
      <c r="C1060" s="22" t="s">
        <v>3160</v>
      </c>
      <c r="D1060" s="22" t="s">
        <v>3161</v>
      </c>
      <c r="E1060" s="33">
        <v>45650.0</v>
      </c>
      <c r="F1060" s="22" t="s">
        <v>12</v>
      </c>
      <c r="G1060" s="35" t="s">
        <v>13</v>
      </c>
      <c r="H1060" s="35" t="s">
        <v>2461</v>
      </c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  <c r="V1060" s="24"/>
      <c r="W1060" s="24"/>
      <c r="X1060" s="24"/>
      <c r="Y1060" s="24"/>
      <c r="Z1060" s="24"/>
    </row>
    <row r="1061" ht="56.25" hidden="1" customHeight="1">
      <c r="A1061" s="7">
        <v>39405.0</v>
      </c>
      <c r="B1061" s="7" t="s">
        <v>3162</v>
      </c>
      <c r="C1061" s="7" t="s">
        <v>3163</v>
      </c>
      <c r="D1061" s="7" t="s">
        <v>3164</v>
      </c>
      <c r="E1061" s="8">
        <v>45652.0</v>
      </c>
      <c r="F1061" s="7" t="s">
        <v>12</v>
      </c>
      <c r="G1061" s="13" t="s">
        <v>13</v>
      </c>
    </row>
    <row r="1062" ht="62.25" hidden="1" customHeight="1">
      <c r="A1062" s="22">
        <v>34288.0</v>
      </c>
      <c r="B1062" s="22" t="s">
        <v>2825</v>
      </c>
      <c r="C1062" s="22" t="s">
        <v>3165</v>
      </c>
      <c r="D1062" s="22" t="s">
        <v>3166</v>
      </c>
      <c r="E1062" s="33">
        <v>45652.0</v>
      </c>
      <c r="F1062" s="22" t="s">
        <v>12</v>
      </c>
      <c r="G1062" s="35" t="s">
        <v>13</v>
      </c>
      <c r="H1062" s="35">
        <v>1720.0</v>
      </c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  <c r="V1062" s="24"/>
      <c r="W1062" s="24"/>
      <c r="X1062" s="24"/>
      <c r="Y1062" s="24"/>
      <c r="Z1062" s="24"/>
    </row>
    <row r="1063" ht="30.0" hidden="1" customHeight="1">
      <c r="A1063" s="7">
        <v>98901.0</v>
      </c>
      <c r="B1063" s="7" t="s">
        <v>3167</v>
      </c>
      <c r="C1063" s="7" t="s">
        <v>3168</v>
      </c>
      <c r="D1063" s="7" t="s">
        <v>3169</v>
      </c>
      <c r="E1063" s="8">
        <v>45652.0</v>
      </c>
      <c r="F1063" s="7" t="s">
        <v>12</v>
      </c>
      <c r="G1063" s="13" t="s">
        <v>13</v>
      </c>
      <c r="H1063" s="13" t="s">
        <v>1566</v>
      </c>
    </row>
    <row r="1064" ht="30.0" hidden="1" customHeight="1">
      <c r="A1064" s="7">
        <v>302002.0</v>
      </c>
      <c r="B1064" s="7" t="s">
        <v>3170</v>
      </c>
      <c r="C1064" s="7" t="s">
        <v>3171</v>
      </c>
      <c r="D1064" s="7" t="s">
        <v>3172</v>
      </c>
      <c r="E1064" s="8">
        <v>45647.0</v>
      </c>
      <c r="F1064" s="7" t="s">
        <v>12</v>
      </c>
      <c r="G1064" s="13" t="s">
        <v>13</v>
      </c>
      <c r="H1064" s="13" t="s">
        <v>1566</v>
      </c>
    </row>
    <row r="1065" ht="30.0" hidden="1" customHeight="1">
      <c r="A1065" s="7">
        <v>515401.0</v>
      </c>
      <c r="B1065" s="7" t="s">
        <v>3173</v>
      </c>
      <c r="C1065" s="7" t="s">
        <v>3174</v>
      </c>
      <c r="D1065" s="7" t="s">
        <v>3175</v>
      </c>
      <c r="E1065" s="8">
        <v>45653.0</v>
      </c>
      <c r="F1065" s="7" t="s">
        <v>12</v>
      </c>
      <c r="G1065" s="13" t="s">
        <v>13</v>
      </c>
      <c r="H1065" s="13" t="s">
        <v>1566</v>
      </c>
    </row>
    <row r="1066" ht="30.0" hidden="1" customHeight="1">
      <c r="A1066" s="22">
        <v>35094.0</v>
      </c>
      <c r="B1066" s="22" t="s">
        <v>3176</v>
      </c>
      <c r="C1066" s="22" t="s">
        <v>3177</v>
      </c>
      <c r="D1066" s="22" t="s">
        <v>3178</v>
      </c>
      <c r="E1066" s="33">
        <v>45653.0</v>
      </c>
      <c r="F1066" s="22" t="s">
        <v>12</v>
      </c>
      <c r="G1066" s="35" t="s">
        <v>13</v>
      </c>
      <c r="H1066" s="35" t="s">
        <v>1606</v>
      </c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  <c r="V1066" s="24"/>
      <c r="W1066" s="24"/>
      <c r="X1066" s="24"/>
      <c r="Y1066" s="24"/>
      <c r="Z1066" s="24"/>
    </row>
    <row r="1067" ht="83.25" hidden="1" customHeight="1">
      <c r="A1067" s="22">
        <v>30236.0</v>
      </c>
      <c r="B1067" s="22" t="s">
        <v>2633</v>
      </c>
      <c r="C1067" s="22" t="s">
        <v>3179</v>
      </c>
      <c r="D1067" s="22" t="s">
        <v>3180</v>
      </c>
      <c r="E1067" s="33"/>
      <c r="F1067" s="22" t="s">
        <v>12</v>
      </c>
      <c r="G1067" s="35" t="s">
        <v>13</v>
      </c>
      <c r="H1067" s="35" t="s">
        <v>1566</v>
      </c>
      <c r="I1067" s="24"/>
      <c r="J1067" s="24"/>
      <c r="K1067" s="24"/>
      <c r="L1067" s="24"/>
      <c r="M1067" s="24"/>
      <c r="N1067" s="24"/>
      <c r="O1067" s="24"/>
      <c r="P1067" s="24"/>
      <c r="Q1067" s="24"/>
      <c r="R1067" s="24"/>
      <c r="S1067" s="24"/>
      <c r="T1067" s="24"/>
      <c r="U1067" s="24"/>
      <c r="V1067" s="24"/>
      <c r="W1067" s="24"/>
      <c r="X1067" s="24"/>
      <c r="Y1067" s="24"/>
      <c r="Z1067" s="24"/>
    </row>
    <row r="1068" ht="30.0" hidden="1" customHeight="1">
      <c r="A1068" s="22">
        <v>518201.0</v>
      </c>
      <c r="B1068" s="22" t="s">
        <v>3181</v>
      </c>
      <c r="C1068" s="22" t="s">
        <v>3182</v>
      </c>
      <c r="D1068" s="22" t="s">
        <v>3183</v>
      </c>
      <c r="E1068" s="33">
        <v>45654.0</v>
      </c>
      <c r="F1068" s="22" t="s">
        <v>12</v>
      </c>
      <c r="G1068" s="35" t="s">
        <v>13</v>
      </c>
      <c r="H1068" s="35" t="s">
        <v>1566</v>
      </c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</row>
    <row r="1069" ht="30.0" hidden="1" customHeight="1">
      <c r="A1069" s="22">
        <v>60002.0</v>
      </c>
      <c r="B1069" s="22" t="s">
        <v>3184</v>
      </c>
      <c r="C1069" s="22" t="s">
        <v>3185</v>
      </c>
      <c r="D1069" s="22" t="s">
        <v>3186</v>
      </c>
      <c r="E1069" s="33">
        <v>45654.0</v>
      </c>
      <c r="F1069" s="22" t="s">
        <v>12</v>
      </c>
      <c r="G1069" s="35" t="s">
        <v>13</v>
      </c>
      <c r="H1069" s="35" t="s">
        <v>1522</v>
      </c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  <c r="V1069" s="24"/>
      <c r="W1069" s="24"/>
      <c r="X1069" s="24"/>
      <c r="Y1069" s="24"/>
      <c r="Z1069" s="24"/>
    </row>
    <row r="1070" ht="30.0" hidden="1" customHeight="1">
      <c r="A1070" s="22">
        <v>721.0</v>
      </c>
      <c r="B1070" s="22" t="s">
        <v>3187</v>
      </c>
      <c r="C1070" s="22" t="s">
        <v>3188</v>
      </c>
      <c r="D1070" s="22" t="s">
        <v>3189</v>
      </c>
      <c r="E1070" s="33">
        <v>45656.0</v>
      </c>
      <c r="F1070" s="22" t="s">
        <v>12</v>
      </c>
      <c r="G1070" s="35" t="s">
        <v>13</v>
      </c>
      <c r="H1070" s="35" t="s">
        <v>1556</v>
      </c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  <c r="V1070" s="24"/>
      <c r="W1070" s="24"/>
      <c r="X1070" s="24"/>
      <c r="Y1070" s="24"/>
      <c r="Z1070" s="24"/>
    </row>
    <row r="1071" ht="30.0" hidden="1" customHeight="1">
      <c r="A1071" s="22">
        <v>35375.0</v>
      </c>
      <c r="B1071" s="22" t="s">
        <v>3190</v>
      </c>
      <c r="C1071" s="22" t="s">
        <v>3191</v>
      </c>
      <c r="D1071" s="22" t="s">
        <v>3192</v>
      </c>
      <c r="E1071" s="33">
        <v>45656.0</v>
      </c>
      <c r="F1071" s="22" t="s">
        <v>12</v>
      </c>
      <c r="G1071" s="35" t="s">
        <v>13</v>
      </c>
      <c r="H1071" s="35" t="s">
        <v>1903</v>
      </c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  <c r="V1071" s="24"/>
      <c r="W1071" s="24"/>
      <c r="X1071" s="24"/>
      <c r="Y1071" s="24"/>
      <c r="Z1071" s="24"/>
    </row>
    <row r="1072" ht="30.0" hidden="1" customHeight="1">
      <c r="A1072" s="22">
        <v>522101.0</v>
      </c>
      <c r="B1072" s="22" t="s">
        <v>3193</v>
      </c>
      <c r="C1072" s="22" t="s">
        <v>3194</v>
      </c>
      <c r="D1072" s="22" t="s">
        <v>3195</v>
      </c>
      <c r="E1072" s="33">
        <v>45656.0</v>
      </c>
      <c r="F1072" s="22" t="s">
        <v>12</v>
      </c>
      <c r="G1072" s="35" t="s">
        <v>13</v>
      </c>
      <c r="H1072" s="35" t="s">
        <v>1556</v>
      </c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  <c r="V1072" s="24"/>
      <c r="W1072" s="24"/>
      <c r="X1072" s="24"/>
      <c r="Y1072" s="24"/>
      <c r="Z1072" s="24"/>
    </row>
    <row r="1073" ht="30.0" hidden="1" customHeight="1">
      <c r="A1073" s="22">
        <v>514201.0</v>
      </c>
      <c r="B1073" s="22" t="s">
        <v>3196</v>
      </c>
      <c r="C1073" s="22" t="s">
        <v>3197</v>
      </c>
      <c r="D1073" s="22" t="s">
        <v>3198</v>
      </c>
      <c r="E1073" s="33">
        <v>45656.0</v>
      </c>
      <c r="F1073" s="22" t="s">
        <v>12</v>
      </c>
      <c r="G1073" s="35" t="s">
        <v>13</v>
      </c>
      <c r="H1073" s="35" t="s">
        <v>3199</v>
      </c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  <c r="V1073" s="24"/>
      <c r="W1073" s="24"/>
      <c r="X1073" s="24"/>
      <c r="Y1073" s="24"/>
      <c r="Z1073" s="24"/>
    </row>
    <row r="1074" ht="30.0" hidden="1" customHeight="1">
      <c r="A1074" s="22">
        <v>6555.0</v>
      </c>
      <c r="B1074" s="22" t="s">
        <v>9</v>
      </c>
      <c r="C1074" s="22" t="s">
        <v>3200</v>
      </c>
      <c r="D1074" s="39" t="s">
        <v>3201</v>
      </c>
      <c r="E1074" s="33">
        <v>45659.0</v>
      </c>
      <c r="F1074" s="22" t="s">
        <v>12</v>
      </c>
      <c r="G1074" s="35" t="s">
        <v>2990</v>
      </c>
      <c r="H1074" s="35" t="s">
        <v>1522</v>
      </c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  <c r="V1074" s="24"/>
      <c r="W1074" s="24"/>
      <c r="X1074" s="24"/>
      <c r="Y1074" s="24"/>
      <c r="Z1074" s="24"/>
    </row>
    <row r="1075" ht="30.0" hidden="1" customHeight="1">
      <c r="A1075" s="22"/>
      <c r="B1075" s="22" t="s">
        <v>3202</v>
      </c>
      <c r="C1075" s="22" t="s">
        <v>3203</v>
      </c>
      <c r="D1075" s="22" t="s">
        <v>3204</v>
      </c>
      <c r="E1075" s="33">
        <v>45293.0</v>
      </c>
      <c r="F1075" s="22" t="s">
        <v>12</v>
      </c>
      <c r="G1075" s="35" t="s">
        <v>13</v>
      </c>
      <c r="H1075" s="35" t="s">
        <v>1903</v>
      </c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  <c r="V1075" s="24"/>
      <c r="W1075" s="24"/>
      <c r="X1075" s="24"/>
      <c r="Y1075" s="24"/>
      <c r="Z1075" s="24"/>
    </row>
    <row r="1076" ht="30.0" hidden="1" customHeight="1">
      <c r="A1076" s="7">
        <v>380401.0</v>
      </c>
      <c r="B1076" s="7" t="s">
        <v>2476</v>
      </c>
      <c r="C1076" s="7" t="s">
        <v>3205</v>
      </c>
      <c r="D1076" s="7" t="s">
        <v>3206</v>
      </c>
      <c r="E1076" s="8">
        <v>45659.0</v>
      </c>
      <c r="F1076" s="7" t="s">
        <v>12</v>
      </c>
      <c r="G1076" s="13" t="s">
        <v>13</v>
      </c>
    </row>
    <row r="1077" ht="30.0" hidden="1" customHeight="1">
      <c r="A1077" s="22">
        <v>340101.0</v>
      </c>
      <c r="B1077" s="22" t="s">
        <v>3207</v>
      </c>
      <c r="C1077" s="22" t="s">
        <v>3208</v>
      </c>
      <c r="D1077" s="22" t="s">
        <v>3209</v>
      </c>
      <c r="E1077" s="33">
        <v>45659.0</v>
      </c>
      <c r="F1077" s="22" t="s">
        <v>12</v>
      </c>
      <c r="G1077" s="35" t="s">
        <v>13</v>
      </c>
      <c r="H1077" s="35" t="s">
        <v>1522</v>
      </c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  <c r="V1077" s="24"/>
      <c r="W1077" s="24"/>
      <c r="X1077" s="24"/>
      <c r="Y1077" s="24"/>
      <c r="Z1077" s="24"/>
    </row>
    <row r="1078" ht="30.0" hidden="1" customHeight="1">
      <c r="A1078" s="22">
        <v>373201.0</v>
      </c>
      <c r="B1078" s="22" t="s">
        <v>2473</v>
      </c>
      <c r="C1078" s="22" t="s">
        <v>3210</v>
      </c>
      <c r="D1078" s="22" t="s">
        <v>3211</v>
      </c>
      <c r="E1078" s="33">
        <v>45660.0</v>
      </c>
      <c r="F1078" s="22" t="s">
        <v>12</v>
      </c>
      <c r="G1078" s="35" t="s">
        <v>13</v>
      </c>
      <c r="H1078" s="35" t="s">
        <v>1556</v>
      </c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  <c r="V1078" s="24"/>
      <c r="W1078" s="24"/>
      <c r="X1078" s="24"/>
      <c r="Y1078" s="24"/>
      <c r="Z1078" s="24"/>
    </row>
    <row r="1079" ht="30.0" hidden="1" customHeight="1">
      <c r="A1079" s="7">
        <v>40.0</v>
      </c>
      <c r="B1079" s="7" t="s">
        <v>205</v>
      </c>
      <c r="C1079" s="7" t="s">
        <v>3212</v>
      </c>
      <c r="D1079" s="7" t="s">
        <v>3213</v>
      </c>
      <c r="E1079" s="8">
        <v>45660.0</v>
      </c>
      <c r="F1079" s="7" t="s">
        <v>12</v>
      </c>
      <c r="G1079" s="13" t="s">
        <v>13</v>
      </c>
    </row>
    <row r="1080" ht="30.0" hidden="1" customHeight="1">
      <c r="A1080" s="22">
        <v>3306401.0</v>
      </c>
      <c r="B1080" s="22" t="s">
        <v>3214</v>
      </c>
      <c r="C1080" s="22" t="s">
        <v>3215</v>
      </c>
      <c r="D1080" s="22" t="s">
        <v>3216</v>
      </c>
      <c r="E1080" s="33">
        <v>45660.0</v>
      </c>
      <c r="F1080" s="22" t="s">
        <v>12</v>
      </c>
      <c r="G1080" s="35" t="s">
        <v>13</v>
      </c>
      <c r="H1080" s="35" t="s">
        <v>1522</v>
      </c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  <c r="V1080" s="24"/>
      <c r="W1080" s="24"/>
      <c r="X1080" s="24"/>
      <c r="Y1080" s="24"/>
      <c r="Z1080" s="24"/>
    </row>
    <row r="1081" ht="30.0" hidden="1" customHeight="1">
      <c r="A1081" s="22">
        <v>455001.0</v>
      </c>
      <c r="B1081" s="22" t="s">
        <v>3217</v>
      </c>
      <c r="C1081" s="22" t="s">
        <v>3218</v>
      </c>
      <c r="D1081" s="22" t="s">
        <v>3219</v>
      </c>
      <c r="E1081" s="33">
        <v>45660.0</v>
      </c>
      <c r="F1081" s="22" t="s">
        <v>12</v>
      </c>
      <c r="G1081" s="35" t="s">
        <v>13</v>
      </c>
      <c r="H1081" s="35" t="s">
        <v>1566</v>
      </c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  <c r="Z1081" s="24"/>
    </row>
    <row r="1082" ht="50.25" hidden="1" customHeight="1">
      <c r="A1082" s="22">
        <v>128202.0</v>
      </c>
      <c r="B1082" s="22" t="s">
        <v>3220</v>
      </c>
      <c r="C1082" s="22" t="s">
        <v>3221</v>
      </c>
      <c r="D1082" s="22" t="s">
        <v>3222</v>
      </c>
      <c r="E1082" s="33">
        <v>45660.0</v>
      </c>
      <c r="F1082" s="22" t="s">
        <v>12</v>
      </c>
      <c r="G1082" s="35" t="s">
        <v>13</v>
      </c>
      <c r="H1082" s="35" t="s">
        <v>1556</v>
      </c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  <c r="V1082" s="24"/>
      <c r="W1082" s="24"/>
      <c r="X1082" s="24"/>
      <c r="Y1082" s="24"/>
      <c r="Z1082" s="24"/>
    </row>
    <row r="1083" ht="46.5" hidden="1" customHeight="1">
      <c r="A1083" s="22">
        <v>30836.0</v>
      </c>
      <c r="B1083" s="22" t="s">
        <v>2981</v>
      </c>
      <c r="C1083" s="22" t="s">
        <v>2982</v>
      </c>
      <c r="D1083" s="22" t="s">
        <v>3223</v>
      </c>
      <c r="E1083" s="33">
        <v>45660.0</v>
      </c>
      <c r="F1083" s="22" t="s">
        <v>12</v>
      </c>
      <c r="G1083" s="35" t="s">
        <v>13</v>
      </c>
      <c r="H1083" s="35" t="s">
        <v>1556</v>
      </c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  <c r="V1083" s="24"/>
      <c r="W1083" s="24"/>
      <c r="X1083" s="24"/>
      <c r="Y1083" s="24"/>
      <c r="Z1083" s="24"/>
    </row>
    <row r="1084" ht="43.5" hidden="1" customHeight="1">
      <c r="A1084" s="22">
        <v>33473.0</v>
      </c>
      <c r="B1084" s="22" t="s">
        <v>3224</v>
      </c>
      <c r="C1084" s="22" t="s">
        <v>3225</v>
      </c>
      <c r="D1084" s="22" t="s">
        <v>3226</v>
      </c>
      <c r="E1084" s="33">
        <v>45660.0</v>
      </c>
      <c r="F1084" s="22" t="s">
        <v>12</v>
      </c>
      <c r="G1084" s="35" t="s">
        <v>13</v>
      </c>
      <c r="H1084" s="35" t="s">
        <v>1903</v>
      </c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  <c r="V1084" s="24"/>
      <c r="W1084" s="24"/>
      <c r="X1084" s="24"/>
      <c r="Y1084" s="24"/>
      <c r="Z1084" s="24"/>
    </row>
    <row r="1085" ht="30.0" hidden="1" customHeight="1">
      <c r="A1085" s="22">
        <v>117301.0</v>
      </c>
      <c r="B1085" s="22" t="s">
        <v>3227</v>
      </c>
      <c r="C1085" s="22" t="s">
        <v>3228</v>
      </c>
      <c r="D1085" s="22" t="s">
        <v>3229</v>
      </c>
      <c r="E1085" s="33">
        <v>45660.0</v>
      </c>
      <c r="F1085" s="22" t="s">
        <v>12</v>
      </c>
      <c r="G1085" s="35" t="s">
        <v>13</v>
      </c>
      <c r="H1085" s="35" t="s">
        <v>1903</v>
      </c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</row>
    <row r="1086" ht="30.0" hidden="1" customHeight="1">
      <c r="A1086" s="22">
        <v>329101.0</v>
      </c>
      <c r="B1086" s="22" t="s">
        <v>2939</v>
      </c>
      <c r="C1086" s="22" t="s">
        <v>3230</v>
      </c>
      <c r="D1086" s="22" t="s">
        <v>3231</v>
      </c>
      <c r="E1086" s="33">
        <v>45295.0</v>
      </c>
      <c r="F1086" s="22" t="s">
        <v>12</v>
      </c>
      <c r="G1086" s="35" t="s">
        <v>13</v>
      </c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  <c r="V1086" s="24"/>
      <c r="W1086" s="24"/>
      <c r="X1086" s="24"/>
      <c r="Y1086" s="24"/>
      <c r="Z1086" s="24"/>
    </row>
    <row r="1087" ht="30.0" hidden="1" customHeight="1">
      <c r="A1087" s="22">
        <v>198101.0</v>
      </c>
      <c r="B1087" s="22" t="s">
        <v>3232</v>
      </c>
      <c r="C1087" s="22" t="s">
        <v>3233</v>
      </c>
      <c r="D1087" s="22" t="s">
        <v>3234</v>
      </c>
      <c r="E1087" s="33">
        <v>45661.0</v>
      </c>
      <c r="F1087" s="22" t="s">
        <v>12</v>
      </c>
      <c r="G1087" s="35" t="s">
        <v>13</v>
      </c>
      <c r="H1087" s="35" t="s">
        <v>1903</v>
      </c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  <c r="V1087" s="24"/>
      <c r="W1087" s="24"/>
      <c r="X1087" s="24"/>
      <c r="Y1087" s="24"/>
      <c r="Z1087" s="24"/>
    </row>
    <row r="1088" ht="30.0" hidden="1" customHeight="1">
      <c r="A1088" s="22">
        <v>4423.0</v>
      </c>
      <c r="B1088" s="22" t="s">
        <v>162</v>
      </c>
      <c r="C1088" s="22" t="s">
        <v>3235</v>
      </c>
      <c r="D1088" s="22" t="s">
        <v>3236</v>
      </c>
      <c r="E1088" s="33">
        <v>45663.0</v>
      </c>
      <c r="F1088" s="22" t="s">
        <v>12</v>
      </c>
      <c r="G1088" s="35" t="s">
        <v>13</v>
      </c>
      <c r="H1088" s="35" t="s">
        <v>1903</v>
      </c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  <c r="V1088" s="24"/>
      <c r="W1088" s="24"/>
      <c r="X1088" s="24"/>
      <c r="Y1088" s="24"/>
      <c r="Z1088" s="24"/>
    </row>
    <row r="1089" ht="30.0" hidden="1" customHeight="1">
      <c r="A1089" s="22">
        <v>246401.0</v>
      </c>
      <c r="B1089" s="22" t="s">
        <v>3237</v>
      </c>
      <c r="C1089" s="22" t="s">
        <v>3238</v>
      </c>
      <c r="D1089" s="22" t="s">
        <v>3239</v>
      </c>
      <c r="E1089" s="33">
        <v>45664.0</v>
      </c>
      <c r="F1089" s="22" t="s">
        <v>12</v>
      </c>
      <c r="G1089" s="35" t="s">
        <v>13</v>
      </c>
      <c r="H1089" s="35" t="s">
        <v>1566</v>
      </c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  <c r="V1089" s="24"/>
      <c r="W1089" s="24"/>
      <c r="X1089" s="24"/>
      <c r="Y1089" s="24"/>
      <c r="Z1089" s="24"/>
    </row>
    <row r="1090" ht="53.25" hidden="1" customHeight="1">
      <c r="A1090" s="22">
        <v>530401.0</v>
      </c>
      <c r="B1090" s="22" t="s">
        <v>3240</v>
      </c>
      <c r="C1090" s="22" t="s">
        <v>3241</v>
      </c>
      <c r="D1090" s="22" t="s">
        <v>3242</v>
      </c>
      <c r="E1090" s="33">
        <v>45664.0</v>
      </c>
      <c r="F1090" s="22" t="s">
        <v>12</v>
      </c>
      <c r="G1090" s="35" t="s">
        <v>103</v>
      </c>
      <c r="H1090" s="35" t="s">
        <v>1566</v>
      </c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  <c r="V1090" s="24"/>
      <c r="W1090" s="24"/>
      <c r="X1090" s="24"/>
      <c r="Y1090" s="24"/>
      <c r="Z1090" s="24"/>
    </row>
    <row r="1091" ht="30.0" hidden="1" customHeight="1">
      <c r="A1091" s="22">
        <v>30726.0</v>
      </c>
      <c r="B1091" s="22" t="s">
        <v>1156</v>
      </c>
      <c r="C1091" s="22" t="s">
        <v>3243</v>
      </c>
      <c r="D1091" s="22" t="s">
        <v>3244</v>
      </c>
      <c r="E1091" s="33">
        <v>45664.0</v>
      </c>
      <c r="F1091" s="22" t="s">
        <v>12</v>
      </c>
      <c r="G1091" s="35" t="s">
        <v>13</v>
      </c>
      <c r="H1091" s="35" t="s">
        <v>1566</v>
      </c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  <c r="V1091" s="24"/>
      <c r="W1091" s="24"/>
      <c r="X1091" s="24"/>
      <c r="Y1091" s="24"/>
      <c r="Z1091" s="24"/>
    </row>
    <row r="1092" ht="30.0" hidden="1" customHeight="1">
      <c r="A1092" s="22">
        <v>30726.0</v>
      </c>
      <c r="B1092" s="22" t="s">
        <v>1156</v>
      </c>
      <c r="C1092" s="22" t="s">
        <v>3245</v>
      </c>
      <c r="D1092" s="22" t="s">
        <v>3246</v>
      </c>
      <c r="E1092" s="33">
        <v>45664.0</v>
      </c>
      <c r="F1092" s="22" t="s">
        <v>12</v>
      </c>
      <c r="G1092" s="35" t="s">
        <v>13</v>
      </c>
      <c r="H1092" s="35" t="s">
        <v>1566</v>
      </c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</row>
    <row r="1093" ht="50.25" hidden="1" customHeight="1">
      <c r="A1093" s="22">
        <v>531201.0</v>
      </c>
      <c r="B1093" s="22" t="s">
        <v>3247</v>
      </c>
      <c r="C1093" s="22" t="s">
        <v>3248</v>
      </c>
      <c r="D1093" s="22" t="s">
        <v>3249</v>
      </c>
      <c r="E1093" s="33">
        <v>45664.0</v>
      </c>
      <c r="F1093" s="22" t="s">
        <v>12</v>
      </c>
      <c r="G1093" s="35" t="s">
        <v>13</v>
      </c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  <c r="V1093" s="24"/>
      <c r="W1093" s="24"/>
      <c r="X1093" s="24"/>
      <c r="Y1093" s="24"/>
      <c r="Z1093" s="24"/>
    </row>
    <row r="1094" ht="30.0" hidden="1" customHeight="1">
      <c r="A1094" s="22">
        <v>36480.0</v>
      </c>
      <c r="B1094" s="22" t="s">
        <v>3250</v>
      </c>
      <c r="C1094" s="22" t="s">
        <v>3251</v>
      </c>
      <c r="D1094" s="22" t="s">
        <v>3252</v>
      </c>
      <c r="E1094" s="33">
        <v>45665.0</v>
      </c>
      <c r="F1094" s="22" t="s">
        <v>12</v>
      </c>
      <c r="G1094" s="35" t="s">
        <v>13</v>
      </c>
      <c r="H1094" s="35" t="s">
        <v>1903</v>
      </c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  <c r="V1094" s="24"/>
      <c r="W1094" s="24"/>
      <c r="X1094" s="24"/>
      <c r="Y1094" s="24"/>
      <c r="Z1094" s="24"/>
    </row>
    <row r="1095" ht="57.0" hidden="1" customHeight="1">
      <c r="A1095" s="22">
        <v>85204.0</v>
      </c>
      <c r="B1095" s="22" t="s">
        <v>3253</v>
      </c>
      <c r="C1095" s="22" t="s">
        <v>3254</v>
      </c>
      <c r="D1095" s="22" t="s">
        <v>3255</v>
      </c>
      <c r="E1095" s="33">
        <v>45665.0</v>
      </c>
      <c r="F1095" s="22" t="s">
        <v>12</v>
      </c>
      <c r="G1095" s="35" t="s">
        <v>13</v>
      </c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  <c r="V1095" s="24"/>
      <c r="W1095" s="24"/>
      <c r="X1095" s="24"/>
      <c r="Y1095" s="24"/>
      <c r="Z1095" s="24"/>
    </row>
    <row r="1096" ht="30.0" hidden="1" customHeight="1">
      <c r="A1096" s="22">
        <v>531901.0</v>
      </c>
      <c r="B1096" s="22" t="s">
        <v>3256</v>
      </c>
      <c r="C1096" s="22" t="s">
        <v>3257</v>
      </c>
      <c r="D1096" s="22" t="s">
        <v>3258</v>
      </c>
      <c r="E1096" s="33">
        <v>45665.0</v>
      </c>
      <c r="F1096" s="22" t="s">
        <v>12</v>
      </c>
      <c r="G1096" s="35" t="s">
        <v>13</v>
      </c>
      <c r="H1096" s="35" t="s">
        <v>1522</v>
      </c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  <c r="V1096" s="24"/>
      <c r="W1096" s="24"/>
      <c r="X1096" s="24"/>
      <c r="Y1096" s="24"/>
      <c r="Z1096" s="24"/>
    </row>
    <row r="1097" ht="30.0" hidden="1" customHeight="1">
      <c r="A1097" s="22">
        <v>261401.0</v>
      </c>
      <c r="B1097" s="22" t="s">
        <v>2507</v>
      </c>
      <c r="C1097" s="22" t="s">
        <v>3259</v>
      </c>
      <c r="D1097" s="22" t="s">
        <v>3260</v>
      </c>
      <c r="E1097" s="33">
        <v>45665.0</v>
      </c>
      <c r="F1097" s="22" t="s">
        <v>12</v>
      </c>
      <c r="G1097" s="35" t="s">
        <v>13</v>
      </c>
      <c r="H1097" s="35" t="s">
        <v>1556</v>
      </c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  <c r="V1097" s="24"/>
      <c r="W1097" s="24"/>
      <c r="X1097" s="24"/>
      <c r="Y1097" s="24"/>
      <c r="Z1097" s="24"/>
    </row>
    <row r="1098" ht="30.0" hidden="1" customHeight="1">
      <c r="A1098" s="22">
        <v>6555.0</v>
      </c>
      <c r="B1098" s="22" t="s">
        <v>9</v>
      </c>
      <c r="C1098" s="22" t="s">
        <v>3261</v>
      </c>
      <c r="D1098" s="22" t="s">
        <v>3262</v>
      </c>
      <c r="E1098" s="33">
        <v>45665.0</v>
      </c>
      <c r="F1098" s="22" t="s">
        <v>12</v>
      </c>
      <c r="G1098" s="35" t="s">
        <v>13</v>
      </c>
      <c r="H1098" s="35" t="s">
        <v>1903</v>
      </c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</row>
    <row r="1099" ht="30.0" hidden="1" customHeight="1">
      <c r="A1099" s="22">
        <v>512801.0</v>
      </c>
      <c r="B1099" s="22" t="s">
        <v>3263</v>
      </c>
      <c r="C1099" s="22" t="s">
        <v>3264</v>
      </c>
      <c r="D1099" s="22" t="s">
        <v>3265</v>
      </c>
      <c r="E1099" s="33">
        <v>45665.0</v>
      </c>
      <c r="F1099" s="22" t="s">
        <v>12</v>
      </c>
      <c r="G1099" s="35" t="s">
        <v>13</v>
      </c>
      <c r="H1099" s="35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  <c r="V1099" s="24"/>
      <c r="W1099" s="24"/>
      <c r="X1099" s="24"/>
      <c r="Y1099" s="24"/>
      <c r="Z1099" s="24"/>
    </row>
    <row r="1100" ht="57.75" hidden="1" customHeight="1">
      <c r="A1100" s="22">
        <v>532801.0</v>
      </c>
      <c r="B1100" s="22" t="s">
        <v>3266</v>
      </c>
      <c r="C1100" s="22" t="s">
        <v>3267</v>
      </c>
      <c r="D1100" s="22" t="s">
        <v>3268</v>
      </c>
      <c r="E1100" s="33">
        <v>45665.0</v>
      </c>
      <c r="F1100" s="22" t="s">
        <v>12</v>
      </c>
      <c r="G1100" s="35" t="s">
        <v>13</v>
      </c>
      <c r="H1100" s="35" t="s">
        <v>1556</v>
      </c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  <c r="V1100" s="24"/>
      <c r="W1100" s="24"/>
      <c r="X1100" s="24"/>
      <c r="Y1100" s="24"/>
      <c r="Z1100" s="24"/>
    </row>
    <row r="1101" ht="60.0" hidden="1" customHeight="1">
      <c r="A1101" s="22">
        <v>533501.0</v>
      </c>
      <c r="B1101" s="22" t="s">
        <v>3269</v>
      </c>
      <c r="C1101" s="22" t="s">
        <v>3270</v>
      </c>
      <c r="D1101" s="22" t="s">
        <v>3271</v>
      </c>
      <c r="E1101" s="33">
        <v>45665.0</v>
      </c>
      <c r="F1101" s="22" t="s">
        <v>12</v>
      </c>
      <c r="G1101" s="35" t="s">
        <v>13</v>
      </c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  <c r="V1101" s="24"/>
      <c r="W1101" s="24"/>
      <c r="X1101" s="24"/>
      <c r="Y1101" s="24"/>
      <c r="Z1101" s="24"/>
    </row>
    <row r="1102" ht="30.0" hidden="1" customHeight="1">
      <c r="A1102" s="22">
        <v>532901.0</v>
      </c>
      <c r="B1102" s="22" t="s">
        <v>3272</v>
      </c>
      <c r="C1102" s="22" t="s">
        <v>3273</v>
      </c>
      <c r="D1102" s="22" t="s">
        <v>3274</v>
      </c>
      <c r="E1102" s="33">
        <v>45665.0</v>
      </c>
      <c r="F1102" s="22" t="s">
        <v>12</v>
      </c>
      <c r="G1102" s="35" t="s">
        <v>13</v>
      </c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  <c r="V1102" s="24"/>
      <c r="W1102" s="24"/>
      <c r="X1102" s="24"/>
      <c r="Y1102" s="24"/>
      <c r="Z1102" s="24"/>
    </row>
    <row r="1103" ht="63.0" hidden="1" customHeight="1">
      <c r="A1103" s="22">
        <v>30836.0</v>
      </c>
      <c r="B1103" s="22" t="s">
        <v>3275</v>
      </c>
      <c r="C1103" s="22" t="s">
        <v>2982</v>
      </c>
      <c r="D1103" s="22" t="s">
        <v>3276</v>
      </c>
      <c r="E1103" s="22" t="s">
        <v>5</v>
      </c>
      <c r="F1103" s="22" t="s">
        <v>12</v>
      </c>
      <c r="G1103" s="35" t="s">
        <v>13</v>
      </c>
      <c r="H1103" s="35" t="s">
        <v>1566</v>
      </c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</row>
    <row r="1104" ht="30.0" hidden="1" customHeight="1">
      <c r="A1104" s="22">
        <v>532701.0</v>
      </c>
      <c r="B1104" s="22" t="s">
        <v>3277</v>
      </c>
      <c r="C1104" s="22" t="s">
        <v>3278</v>
      </c>
      <c r="D1104" s="22" t="s">
        <v>3279</v>
      </c>
      <c r="E1104" s="33">
        <v>45666.0</v>
      </c>
      <c r="F1104" s="22" t="s">
        <v>12</v>
      </c>
      <c r="G1104" s="35" t="s">
        <v>13</v>
      </c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  <c r="V1104" s="24"/>
      <c r="W1104" s="24"/>
      <c r="X1104" s="24"/>
      <c r="Y1104" s="24"/>
      <c r="Z1104" s="24"/>
    </row>
    <row r="1105" ht="30.0" hidden="1" customHeight="1">
      <c r="A1105" s="22">
        <v>525901.0</v>
      </c>
      <c r="B1105" s="22" t="s">
        <v>3280</v>
      </c>
      <c r="C1105" s="22" t="s">
        <v>3281</v>
      </c>
      <c r="D1105" s="22" t="s">
        <v>3282</v>
      </c>
      <c r="E1105" s="33">
        <v>45666.0</v>
      </c>
      <c r="F1105" s="22" t="s">
        <v>12</v>
      </c>
      <c r="G1105" s="35" t="s">
        <v>13</v>
      </c>
      <c r="H1105" s="35" t="s">
        <v>1903</v>
      </c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  <c r="V1105" s="24"/>
      <c r="W1105" s="24"/>
      <c r="X1105" s="24"/>
      <c r="Y1105" s="24"/>
      <c r="Z1105" s="24"/>
    </row>
    <row r="1106" ht="78.75" hidden="1" customHeight="1">
      <c r="A1106" s="22">
        <v>2898.0</v>
      </c>
      <c r="B1106" s="22" t="s">
        <v>3283</v>
      </c>
      <c r="C1106" s="22" t="s">
        <v>3284</v>
      </c>
      <c r="D1106" s="22" t="s">
        <v>3285</v>
      </c>
      <c r="E1106" s="33">
        <v>45666.0</v>
      </c>
      <c r="F1106" s="22" t="s">
        <v>12</v>
      </c>
      <c r="G1106" s="35" t="s">
        <v>13</v>
      </c>
      <c r="H1106" s="35" t="s">
        <v>1903</v>
      </c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  <c r="V1106" s="24"/>
      <c r="W1106" s="24"/>
      <c r="X1106" s="24"/>
      <c r="Y1106" s="24"/>
      <c r="Z1106" s="24"/>
    </row>
    <row r="1107" ht="30.0" hidden="1" customHeight="1">
      <c r="A1107" s="22">
        <v>4343.0</v>
      </c>
      <c r="B1107" s="22" t="s">
        <v>3286</v>
      </c>
      <c r="C1107" s="22" t="s">
        <v>3287</v>
      </c>
      <c r="D1107" s="22" t="s">
        <v>3288</v>
      </c>
      <c r="E1107" s="33">
        <v>45666.0</v>
      </c>
      <c r="F1107" s="22" t="s">
        <v>12</v>
      </c>
      <c r="G1107" s="35" t="s">
        <v>13</v>
      </c>
      <c r="H1107" s="35" t="s">
        <v>1522</v>
      </c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  <c r="V1107" s="24"/>
      <c r="W1107" s="24"/>
      <c r="X1107" s="24"/>
      <c r="Y1107" s="24"/>
      <c r="Z1107" s="24"/>
    </row>
    <row r="1108" ht="30.0" hidden="1" customHeight="1">
      <c r="A1108" s="22">
        <v>535301.0</v>
      </c>
      <c r="B1108" s="22" t="s">
        <v>3289</v>
      </c>
      <c r="C1108" s="22" t="s">
        <v>3290</v>
      </c>
      <c r="D1108" s="22" t="s">
        <v>3291</v>
      </c>
      <c r="E1108" s="33">
        <v>45666.0</v>
      </c>
      <c r="F1108" s="22" t="s">
        <v>12</v>
      </c>
      <c r="G1108" s="35" t="s">
        <v>13</v>
      </c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  <c r="V1108" s="24"/>
      <c r="W1108" s="24"/>
      <c r="X1108" s="24"/>
      <c r="Y1108" s="24"/>
      <c r="Z1108" s="24"/>
    </row>
    <row r="1109" ht="59.25" hidden="1" customHeight="1">
      <c r="A1109" s="22">
        <v>30221.0</v>
      </c>
      <c r="B1109" s="22" t="s">
        <v>2801</v>
      </c>
      <c r="C1109" s="22" t="s">
        <v>3292</v>
      </c>
      <c r="D1109" s="22" t="s">
        <v>3293</v>
      </c>
      <c r="E1109" s="33">
        <v>45667.0</v>
      </c>
      <c r="F1109" s="22" t="s">
        <v>12</v>
      </c>
      <c r="G1109" s="35" t="s">
        <v>13</v>
      </c>
      <c r="H1109" s="35" t="s">
        <v>1970</v>
      </c>
      <c r="I1109" s="24"/>
      <c r="J1109" s="24"/>
      <c r="K1109" s="24"/>
      <c r="L1109" s="24"/>
      <c r="M1109" s="24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</row>
    <row r="1110" ht="51.75" hidden="1" customHeight="1">
      <c r="A1110" s="22">
        <v>404601.0</v>
      </c>
      <c r="B1110" s="22" t="s">
        <v>3294</v>
      </c>
      <c r="C1110" s="22" t="s">
        <v>3295</v>
      </c>
      <c r="D1110" s="22" t="s">
        <v>3296</v>
      </c>
      <c r="E1110" s="22" t="s">
        <v>3297</v>
      </c>
      <c r="F1110" s="22" t="s">
        <v>12</v>
      </c>
      <c r="G1110" s="35" t="s">
        <v>13</v>
      </c>
      <c r="H1110" s="35" t="s">
        <v>1903</v>
      </c>
      <c r="I1110" s="24"/>
      <c r="J1110" s="24"/>
      <c r="K1110" s="24"/>
      <c r="L1110" s="24"/>
      <c r="M1110" s="24"/>
      <c r="N1110" s="24"/>
      <c r="O1110" s="24"/>
      <c r="P1110" s="24"/>
      <c r="Q1110" s="24"/>
      <c r="R1110" s="24"/>
      <c r="S1110" s="24"/>
      <c r="T1110" s="24"/>
      <c r="U1110" s="24"/>
      <c r="V1110" s="24"/>
      <c r="W1110" s="24"/>
      <c r="X1110" s="24"/>
      <c r="Y1110" s="24"/>
      <c r="Z1110" s="24"/>
    </row>
    <row r="1111" ht="30.0" hidden="1" customHeight="1">
      <c r="A1111" s="22">
        <v>160301.0</v>
      </c>
      <c r="B1111" s="22" t="s">
        <v>3298</v>
      </c>
      <c r="C1111" s="22" t="s">
        <v>3299</v>
      </c>
      <c r="D1111" s="22" t="s">
        <v>3300</v>
      </c>
      <c r="E1111" s="33">
        <v>45670.0</v>
      </c>
      <c r="F1111" s="22" t="s">
        <v>12</v>
      </c>
      <c r="G1111" s="35" t="s">
        <v>13</v>
      </c>
      <c r="H1111" s="35" t="s">
        <v>1903</v>
      </c>
      <c r="I1111" s="24"/>
      <c r="J1111" s="24"/>
      <c r="K1111" s="24"/>
      <c r="L1111" s="24"/>
      <c r="M1111" s="24"/>
      <c r="N1111" s="24"/>
      <c r="O1111" s="24"/>
      <c r="P1111" s="24"/>
      <c r="Q1111" s="24"/>
      <c r="R1111" s="24"/>
      <c r="S1111" s="24"/>
      <c r="T1111" s="24"/>
      <c r="U1111" s="24"/>
      <c r="V1111" s="24"/>
      <c r="W1111" s="24"/>
      <c r="X1111" s="24"/>
      <c r="Y1111" s="24"/>
      <c r="Z1111" s="24"/>
    </row>
    <row r="1112" ht="30.0" hidden="1" customHeight="1">
      <c r="A1112" s="22">
        <v>3886.0</v>
      </c>
      <c r="B1112" s="22" t="s">
        <v>3301</v>
      </c>
      <c r="C1112" s="22" t="s">
        <v>3302</v>
      </c>
      <c r="D1112" s="22" t="s">
        <v>3303</v>
      </c>
      <c r="E1112" s="33">
        <v>45667.0</v>
      </c>
      <c r="F1112" s="22" t="s">
        <v>12</v>
      </c>
      <c r="G1112" s="35" t="s">
        <v>13</v>
      </c>
      <c r="H1112" s="35" t="s">
        <v>1903</v>
      </c>
      <c r="I1112" s="24"/>
      <c r="J1112" s="24"/>
      <c r="K1112" s="24"/>
      <c r="L1112" s="24"/>
      <c r="M1112" s="24"/>
      <c r="N1112" s="24"/>
      <c r="O1112" s="24"/>
      <c r="P1112" s="24"/>
      <c r="Q1112" s="24"/>
      <c r="R1112" s="24"/>
      <c r="S1112" s="24"/>
      <c r="T1112" s="24"/>
      <c r="U1112" s="24"/>
      <c r="V1112" s="24"/>
      <c r="W1112" s="24"/>
      <c r="X1112" s="24"/>
      <c r="Y1112" s="24"/>
      <c r="Z1112" s="24"/>
    </row>
    <row r="1113" ht="30.0" hidden="1" customHeight="1">
      <c r="A1113" s="22">
        <v>540401.0</v>
      </c>
      <c r="B1113" s="22" t="s">
        <v>3304</v>
      </c>
      <c r="C1113" s="22" t="s">
        <v>3305</v>
      </c>
      <c r="D1113" s="22" t="s">
        <v>3306</v>
      </c>
      <c r="E1113" s="33">
        <v>45670.0</v>
      </c>
      <c r="F1113" s="22" t="s">
        <v>12</v>
      </c>
      <c r="G1113" s="35" t="s">
        <v>13</v>
      </c>
      <c r="H1113" s="35" t="s">
        <v>1903</v>
      </c>
      <c r="I1113" s="24"/>
      <c r="J1113" s="24"/>
      <c r="K1113" s="24"/>
      <c r="L1113" s="24"/>
      <c r="M1113" s="24"/>
      <c r="N1113" s="24"/>
      <c r="O1113" s="24"/>
      <c r="P1113" s="24"/>
      <c r="Q1113" s="24"/>
      <c r="R1113" s="24"/>
      <c r="S1113" s="24"/>
      <c r="T1113" s="24"/>
      <c r="U1113" s="24"/>
      <c r="V1113" s="24"/>
      <c r="W1113" s="24"/>
      <c r="X1113" s="24"/>
      <c r="Y1113" s="24"/>
      <c r="Z1113" s="24"/>
    </row>
    <row r="1114" ht="30.0" hidden="1" customHeight="1">
      <c r="A1114" s="22">
        <v>261401.0</v>
      </c>
      <c r="B1114" s="22" t="s">
        <v>2507</v>
      </c>
      <c r="C1114" s="22" t="s">
        <v>3307</v>
      </c>
      <c r="D1114" s="22" t="s">
        <v>2814</v>
      </c>
      <c r="E1114" s="33">
        <v>45671.0</v>
      </c>
      <c r="F1114" s="22" t="s">
        <v>12</v>
      </c>
      <c r="G1114" s="35" t="s">
        <v>13</v>
      </c>
      <c r="H1114" s="35" t="s">
        <v>1970</v>
      </c>
      <c r="I1114" s="24"/>
      <c r="J1114" s="24"/>
      <c r="K1114" s="24"/>
      <c r="L1114" s="24"/>
      <c r="M1114" s="24"/>
      <c r="N1114" s="24"/>
      <c r="O1114" s="24"/>
      <c r="P1114" s="24"/>
      <c r="Q1114" s="24"/>
      <c r="R1114" s="24"/>
      <c r="S1114" s="24"/>
      <c r="T1114" s="24"/>
      <c r="U1114" s="24"/>
      <c r="V1114" s="24"/>
      <c r="W1114" s="24"/>
      <c r="X1114" s="24"/>
      <c r="Y1114" s="24"/>
      <c r="Z1114" s="24"/>
    </row>
    <row r="1115" ht="30.0" hidden="1" customHeight="1">
      <c r="A1115" s="22">
        <v>33767.0</v>
      </c>
      <c r="B1115" s="22" t="s">
        <v>3308</v>
      </c>
      <c r="C1115" s="22" t="s">
        <v>3309</v>
      </c>
      <c r="D1115" s="22" t="s">
        <v>3310</v>
      </c>
      <c r="E1115" s="33">
        <v>45671.0</v>
      </c>
      <c r="F1115" s="22" t="s">
        <v>12</v>
      </c>
      <c r="G1115" s="35" t="s">
        <v>13</v>
      </c>
      <c r="H1115" s="35" t="s">
        <v>1556</v>
      </c>
      <c r="I1115" s="24"/>
      <c r="J1115" s="24"/>
      <c r="K1115" s="24"/>
      <c r="L1115" s="24"/>
      <c r="M1115" s="24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</row>
    <row r="1116" ht="30.0" hidden="1" customHeight="1">
      <c r="A1116" s="22">
        <v>333402.0</v>
      </c>
      <c r="B1116" s="22" t="s">
        <v>3311</v>
      </c>
      <c r="C1116" s="22" t="s">
        <v>3312</v>
      </c>
      <c r="D1116" s="22" t="s">
        <v>3313</v>
      </c>
      <c r="E1116" s="33">
        <v>45672.0</v>
      </c>
      <c r="F1116" s="22" t="s">
        <v>12</v>
      </c>
      <c r="G1116" s="35" t="s">
        <v>13</v>
      </c>
      <c r="H1116" s="35" t="s">
        <v>1903</v>
      </c>
      <c r="I1116" s="24"/>
      <c r="J1116" s="24"/>
      <c r="K1116" s="24"/>
      <c r="L1116" s="24"/>
      <c r="M1116" s="24"/>
      <c r="N1116" s="24"/>
      <c r="O1116" s="24"/>
      <c r="P1116" s="24"/>
      <c r="Q1116" s="24"/>
      <c r="R1116" s="24"/>
      <c r="S1116" s="24"/>
      <c r="T1116" s="24"/>
      <c r="U1116" s="24"/>
      <c r="V1116" s="24"/>
      <c r="W1116" s="24"/>
      <c r="X1116" s="24"/>
      <c r="Y1116" s="24"/>
      <c r="Z1116" s="24"/>
    </row>
    <row r="1117" ht="30.0" hidden="1" customHeight="1">
      <c r="A1117" s="22">
        <v>2898.0</v>
      </c>
      <c r="B1117" s="22" t="s">
        <v>3283</v>
      </c>
      <c r="C1117" s="22" t="s">
        <v>3314</v>
      </c>
      <c r="D1117" s="22" t="s">
        <v>3315</v>
      </c>
      <c r="E1117" s="33">
        <v>45672.0</v>
      </c>
      <c r="F1117" s="22" t="s">
        <v>12</v>
      </c>
      <c r="G1117" s="35" t="s">
        <v>13</v>
      </c>
      <c r="H1117" s="35" t="s">
        <v>1970</v>
      </c>
      <c r="I1117" s="24"/>
      <c r="J1117" s="24"/>
      <c r="K1117" s="24"/>
      <c r="L1117" s="24"/>
      <c r="M1117" s="24"/>
      <c r="N1117" s="24"/>
      <c r="O1117" s="24"/>
      <c r="P1117" s="24"/>
      <c r="Q1117" s="24"/>
      <c r="R1117" s="24"/>
      <c r="S1117" s="24"/>
      <c r="T1117" s="24"/>
      <c r="U1117" s="24"/>
      <c r="V1117" s="24"/>
      <c r="W1117" s="24"/>
      <c r="X1117" s="24"/>
      <c r="Y1117" s="24"/>
      <c r="Z1117" s="24"/>
    </row>
    <row r="1118" ht="30.0" hidden="1" customHeight="1">
      <c r="A1118" s="22">
        <v>205301.0</v>
      </c>
      <c r="B1118" s="22" t="s">
        <v>3316</v>
      </c>
      <c r="C1118" s="22" t="s">
        <v>3317</v>
      </c>
      <c r="D1118" s="22" t="s">
        <v>3318</v>
      </c>
      <c r="E1118" s="33">
        <v>45672.0</v>
      </c>
      <c r="F1118" s="22" t="s">
        <v>12</v>
      </c>
      <c r="G1118" s="35" t="s">
        <v>13</v>
      </c>
      <c r="H1118" s="35" t="s">
        <v>1556</v>
      </c>
      <c r="I1118" s="24"/>
      <c r="J1118" s="24"/>
      <c r="K1118" s="24"/>
      <c r="L1118" s="24"/>
      <c r="M1118" s="24"/>
      <c r="N1118" s="24"/>
      <c r="O1118" s="24"/>
      <c r="P1118" s="24"/>
      <c r="Q1118" s="24"/>
      <c r="R1118" s="24"/>
      <c r="S1118" s="24"/>
      <c r="T1118" s="24"/>
      <c r="U1118" s="24"/>
      <c r="V1118" s="24"/>
      <c r="W1118" s="24"/>
      <c r="X1118" s="24"/>
      <c r="Y1118" s="24"/>
      <c r="Z1118" s="24"/>
    </row>
    <row r="1119" ht="30.0" hidden="1" customHeight="1">
      <c r="A1119" s="22">
        <v>37407.0</v>
      </c>
      <c r="B1119" s="22" t="s">
        <v>3319</v>
      </c>
      <c r="C1119" s="22" t="s">
        <v>3320</v>
      </c>
      <c r="D1119" s="22" t="s">
        <v>3321</v>
      </c>
      <c r="E1119" s="33"/>
      <c r="F1119" s="22" t="s">
        <v>12</v>
      </c>
      <c r="G1119" s="35" t="s">
        <v>13</v>
      </c>
      <c r="H1119" s="24"/>
      <c r="I1119" s="24"/>
      <c r="J1119" s="24"/>
      <c r="K1119" s="24"/>
      <c r="L1119" s="24"/>
      <c r="M1119" s="24"/>
      <c r="N1119" s="24"/>
      <c r="O1119" s="24"/>
      <c r="P1119" s="24"/>
      <c r="Q1119" s="24"/>
      <c r="R1119" s="24"/>
      <c r="S1119" s="24"/>
      <c r="T1119" s="24"/>
      <c r="U1119" s="24"/>
      <c r="V1119" s="24"/>
      <c r="W1119" s="24"/>
      <c r="X1119" s="24"/>
      <c r="Y1119" s="24"/>
      <c r="Z1119" s="24"/>
    </row>
    <row r="1120" ht="30.0" hidden="1" customHeight="1">
      <c r="A1120" s="22">
        <v>545501.0</v>
      </c>
      <c r="B1120" s="22" t="s">
        <v>3322</v>
      </c>
      <c r="C1120" s="22" t="s">
        <v>3323</v>
      </c>
      <c r="D1120" s="22" t="s">
        <v>3324</v>
      </c>
      <c r="E1120" s="33">
        <v>45672.0</v>
      </c>
      <c r="F1120" s="22" t="s">
        <v>12</v>
      </c>
      <c r="G1120" s="35" t="s">
        <v>13</v>
      </c>
      <c r="H1120" s="24"/>
      <c r="I1120" s="24"/>
      <c r="J1120" s="24"/>
      <c r="K1120" s="24"/>
      <c r="L1120" s="24"/>
      <c r="M1120" s="24"/>
      <c r="N1120" s="24"/>
      <c r="O1120" s="24"/>
      <c r="P1120" s="24"/>
      <c r="Q1120" s="24"/>
      <c r="R1120" s="24"/>
      <c r="S1120" s="24"/>
      <c r="T1120" s="24"/>
      <c r="U1120" s="24"/>
      <c r="V1120" s="24"/>
      <c r="W1120" s="24"/>
      <c r="X1120" s="24"/>
      <c r="Y1120" s="24"/>
      <c r="Z1120" s="24"/>
    </row>
    <row r="1121" ht="30.0" hidden="1" customHeight="1">
      <c r="A1121" s="22">
        <v>530401.0</v>
      </c>
      <c r="B1121" s="22" t="s">
        <v>3240</v>
      </c>
      <c r="C1121" s="22" t="s">
        <v>3325</v>
      </c>
      <c r="D1121" s="22" t="s">
        <v>3326</v>
      </c>
      <c r="E1121" s="33">
        <v>45672.0</v>
      </c>
      <c r="F1121" s="22" t="s">
        <v>12</v>
      </c>
      <c r="G1121" s="35" t="s">
        <v>13</v>
      </c>
      <c r="H1121" s="24"/>
      <c r="I1121" s="24"/>
      <c r="J1121" s="24"/>
      <c r="K1121" s="24"/>
      <c r="L1121" s="24"/>
      <c r="M1121" s="24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</row>
    <row r="1122" ht="53.25" hidden="1" customHeight="1">
      <c r="A1122" s="22">
        <v>164206.0</v>
      </c>
      <c r="B1122" s="22" t="s">
        <v>3327</v>
      </c>
      <c r="C1122" s="22" t="s">
        <v>3328</v>
      </c>
      <c r="D1122" s="22" t="s">
        <v>3329</v>
      </c>
      <c r="E1122" s="23">
        <v>45673.0</v>
      </c>
      <c r="F1122" s="22" t="s">
        <v>12</v>
      </c>
      <c r="G1122" s="35" t="s">
        <v>13</v>
      </c>
      <c r="H1122" s="35" t="s">
        <v>1903</v>
      </c>
      <c r="I1122" s="24"/>
      <c r="J1122" s="24"/>
      <c r="K1122" s="24"/>
      <c r="L1122" s="24"/>
      <c r="M1122" s="24"/>
      <c r="N1122" s="24"/>
      <c r="O1122" s="24"/>
      <c r="P1122" s="24"/>
      <c r="Q1122" s="24"/>
      <c r="R1122" s="24"/>
      <c r="S1122" s="24"/>
      <c r="T1122" s="24"/>
      <c r="U1122" s="24"/>
      <c r="V1122" s="24"/>
      <c r="W1122" s="24"/>
      <c r="X1122" s="24"/>
      <c r="Y1122" s="24"/>
      <c r="Z1122" s="24"/>
    </row>
    <row r="1123" ht="30.0" hidden="1" customHeight="1">
      <c r="A1123" s="22">
        <v>128202.0</v>
      </c>
      <c r="B1123" s="22" t="s">
        <v>3220</v>
      </c>
      <c r="C1123" s="22" t="s">
        <v>3330</v>
      </c>
      <c r="D1123" s="22" t="s">
        <v>3331</v>
      </c>
      <c r="E1123" s="33">
        <v>45673.0</v>
      </c>
      <c r="F1123" s="22" t="s">
        <v>12</v>
      </c>
      <c r="G1123" s="35" t="s">
        <v>13</v>
      </c>
      <c r="H1123" s="35" t="s">
        <v>1903</v>
      </c>
      <c r="I1123" s="24"/>
      <c r="J1123" s="24"/>
      <c r="K1123" s="24"/>
      <c r="L1123" s="24"/>
      <c r="M1123" s="24"/>
      <c r="N1123" s="24"/>
      <c r="O1123" s="24"/>
      <c r="P1123" s="24"/>
      <c r="Q1123" s="24"/>
      <c r="R1123" s="24"/>
      <c r="S1123" s="24"/>
      <c r="T1123" s="24"/>
      <c r="U1123" s="24"/>
      <c r="V1123" s="24"/>
      <c r="W1123" s="24"/>
      <c r="X1123" s="24"/>
      <c r="Y1123" s="24"/>
      <c r="Z1123" s="24"/>
    </row>
    <row r="1124" ht="30.0" hidden="1" customHeight="1">
      <c r="A1124" s="22">
        <v>123902.0</v>
      </c>
      <c r="B1124" s="22" t="s">
        <v>3332</v>
      </c>
      <c r="C1124" s="22" t="s">
        <v>3333</v>
      </c>
      <c r="D1124" s="22" t="s">
        <v>3334</v>
      </c>
      <c r="E1124" s="33">
        <v>45674.0</v>
      </c>
      <c r="F1124" s="22" t="s">
        <v>12</v>
      </c>
      <c r="G1124" s="35" t="s">
        <v>13</v>
      </c>
      <c r="H1124" s="35" t="s">
        <v>1903</v>
      </c>
      <c r="I1124" s="24"/>
      <c r="J1124" s="24"/>
      <c r="K1124" s="24"/>
      <c r="L1124" s="24"/>
      <c r="M1124" s="24"/>
      <c r="N1124" s="24"/>
      <c r="O1124" s="24"/>
      <c r="P1124" s="24"/>
      <c r="Q1124" s="24"/>
      <c r="R1124" s="24"/>
      <c r="S1124" s="24"/>
      <c r="T1124" s="24"/>
      <c r="U1124" s="24"/>
      <c r="V1124" s="24"/>
      <c r="W1124" s="24"/>
      <c r="X1124" s="24"/>
      <c r="Y1124" s="24"/>
      <c r="Z1124" s="24"/>
    </row>
    <row r="1125" ht="30.0" hidden="1" customHeight="1">
      <c r="A1125" s="22">
        <v>2898.0</v>
      </c>
      <c r="B1125" s="22" t="s">
        <v>3283</v>
      </c>
      <c r="C1125" s="22" t="s">
        <v>3335</v>
      </c>
      <c r="D1125" s="22" t="s">
        <v>3336</v>
      </c>
      <c r="E1125" s="33">
        <v>45674.0</v>
      </c>
      <c r="F1125" s="22" t="s">
        <v>12</v>
      </c>
      <c r="G1125" s="35" t="s">
        <v>13</v>
      </c>
      <c r="H1125" s="35" t="s">
        <v>1903</v>
      </c>
      <c r="I1125" s="24"/>
      <c r="J1125" s="24"/>
      <c r="K1125" s="24"/>
      <c r="L1125" s="24"/>
      <c r="M1125" s="24"/>
      <c r="N1125" s="24"/>
      <c r="O1125" s="24"/>
      <c r="P1125" s="24"/>
      <c r="Q1125" s="24"/>
      <c r="R1125" s="24"/>
      <c r="S1125" s="24"/>
      <c r="T1125" s="24"/>
      <c r="U1125" s="24"/>
      <c r="V1125" s="24"/>
      <c r="W1125" s="24"/>
      <c r="X1125" s="24"/>
      <c r="Y1125" s="24"/>
      <c r="Z1125" s="24"/>
    </row>
    <row r="1126" ht="57.0" hidden="1" customHeight="1">
      <c r="A1126" s="22">
        <v>55401.0</v>
      </c>
      <c r="B1126" s="35" t="s">
        <v>3337</v>
      </c>
      <c r="C1126" s="22" t="s">
        <v>3338</v>
      </c>
      <c r="D1126" s="22" t="s">
        <v>3339</v>
      </c>
      <c r="E1126" s="33">
        <v>45674.0</v>
      </c>
      <c r="F1126" s="22" t="s">
        <v>12</v>
      </c>
      <c r="G1126" s="35" t="s">
        <v>13</v>
      </c>
      <c r="H1126" s="35" t="s">
        <v>1556</v>
      </c>
      <c r="I1126" s="24"/>
      <c r="J1126" s="24"/>
      <c r="K1126" s="24"/>
      <c r="L1126" s="24"/>
      <c r="M1126" s="24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</row>
    <row r="1127" ht="30.0" hidden="1" customHeight="1">
      <c r="A1127" s="22">
        <v>550201.0</v>
      </c>
      <c r="B1127" s="22" t="s">
        <v>3340</v>
      </c>
      <c r="C1127" s="22" t="s">
        <v>3341</v>
      </c>
      <c r="D1127" s="22" t="s">
        <v>3342</v>
      </c>
      <c r="E1127" s="33">
        <v>45674.0</v>
      </c>
      <c r="F1127" s="22" t="s">
        <v>12</v>
      </c>
      <c r="G1127" s="35" t="s">
        <v>13</v>
      </c>
      <c r="H1127" s="35" t="s">
        <v>1556</v>
      </c>
      <c r="I1127" s="24"/>
      <c r="J1127" s="24"/>
      <c r="K1127" s="24"/>
      <c r="L1127" s="24"/>
      <c r="M1127" s="24"/>
      <c r="N1127" s="24"/>
      <c r="O1127" s="24"/>
      <c r="P1127" s="24"/>
      <c r="Q1127" s="24"/>
      <c r="R1127" s="24"/>
      <c r="S1127" s="24"/>
      <c r="T1127" s="24"/>
      <c r="U1127" s="24"/>
      <c r="V1127" s="24"/>
      <c r="W1127" s="24"/>
      <c r="X1127" s="24"/>
      <c r="Y1127" s="24"/>
      <c r="Z1127" s="24"/>
    </row>
    <row r="1128" ht="30.0" hidden="1" customHeight="1">
      <c r="A1128" s="22">
        <v>545201.0</v>
      </c>
      <c r="B1128" s="22" t="s">
        <v>3343</v>
      </c>
      <c r="C1128" s="22" t="s">
        <v>3344</v>
      </c>
      <c r="D1128" s="22" t="s">
        <v>3345</v>
      </c>
      <c r="E1128" s="33">
        <v>45672.0</v>
      </c>
      <c r="F1128" s="22" t="s">
        <v>12</v>
      </c>
      <c r="G1128" s="35" t="s">
        <v>13</v>
      </c>
      <c r="H1128" s="35" t="s">
        <v>1864</v>
      </c>
      <c r="I1128" s="24"/>
      <c r="J1128" s="24"/>
      <c r="K1128" s="24"/>
      <c r="L1128" s="24"/>
      <c r="M1128" s="24"/>
      <c r="N1128" s="24"/>
      <c r="O1128" s="24"/>
      <c r="P1128" s="24"/>
      <c r="Q1128" s="24"/>
      <c r="R1128" s="24"/>
      <c r="S1128" s="24"/>
      <c r="T1128" s="24"/>
      <c r="U1128" s="24"/>
      <c r="V1128" s="24"/>
      <c r="W1128" s="24"/>
      <c r="X1128" s="24"/>
      <c r="Y1128" s="24"/>
      <c r="Z1128" s="24"/>
    </row>
    <row r="1129" ht="30.0" hidden="1" customHeight="1">
      <c r="A1129" s="22">
        <v>246202.0</v>
      </c>
      <c r="B1129" s="22" t="s">
        <v>3346</v>
      </c>
      <c r="C1129" s="22" t="s">
        <v>3347</v>
      </c>
      <c r="D1129" s="22" t="s">
        <v>3348</v>
      </c>
      <c r="E1129" s="33">
        <v>45674.0</v>
      </c>
      <c r="F1129" s="22" t="s">
        <v>12</v>
      </c>
      <c r="G1129" s="35" t="s">
        <v>13</v>
      </c>
      <c r="H1129" s="35" t="s">
        <v>1522</v>
      </c>
      <c r="I1129" s="24"/>
      <c r="J1129" s="24"/>
      <c r="K1129" s="24"/>
      <c r="L1129" s="24"/>
      <c r="M1129" s="24"/>
      <c r="N1129" s="24"/>
      <c r="O1129" s="24"/>
      <c r="P1129" s="24"/>
      <c r="Q1129" s="24"/>
      <c r="R1129" s="24"/>
      <c r="S1129" s="24"/>
      <c r="T1129" s="24"/>
      <c r="U1129" s="24"/>
      <c r="V1129" s="24"/>
      <c r="W1129" s="24"/>
      <c r="X1129" s="24"/>
      <c r="Y1129" s="24"/>
      <c r="Z1129" s="24"/>
    </row>
    <row r="1130" hidden="1">
      <c r="A1130" s="22">
        <v>551301.0</v>
      </c>
      <c r="B1130" s="22" t="s">
        <v>3349</v>
      </c>
      <c r="C1130" s="22" t="s">
        <v>3350</v>
      </c>
      <c r="D1130" s="22" t="s">
        <v>3351</v>
      </c>
      <c r="E1130" s="33">
        <v>45674.0</v>
      </c>
      <c r="F1130" s="22" t="s">
        <v>12</v>
      </c>
      <c r="G1130" s="35" t="s">
        <v>13</v>
      </c>
      <c r="H1130" s="35" t="s">
        <v>1606</v>
      </c>
      <c r="I1130" s="24"/>
      <c r="J1130" s="24"/>
      <c r="K1130" s="24"/>
      <c r="L1130" s="24"/>
      <c r="M1130" s="24"/>
      <c r="N1130" s="24"/>
      <c r="O1130" s="24"/>
      <c r="P1130" s="24"/>
      <c r="Q1130" s="24"/>
      <c r="R1130" s="24"/>
      <c r="S1130" s="24"/>
      <c r="T1130" s="24"/>
      <c r="U1130" s="24"/>
      <c r="V1130" s="24"/>
      <c r="W1130" s="24"/>
      <c r="X1130" s="24"/>
      <c r="Y1130" s="24"/>
      <c r="Z1130" s="24"/>
    </row>
    <row r="1131" ht="30.0" hidden="1" customHeight="1">
      <c r="A1131" s="22">
        <v>521801.0</v>
      </c>
      <c r="B1131" s="22" t="s">
        <v>3352</v>
      </c>
      <c r="C1131" s="22" t="s">
        <v>3353</v>
      </c>
      <c r="D1131" s="22" t="s">
        <v>3354</v>
      </c>
      <c r="E1131" s="33"/>
      <c r="F1131" s="22" t="s">
        <v>12</v>
      </c>
      <c r="G1131" s="35" t="s">
        <v>13</v>
      </c>
      <c r="H1131" s="35" t="s">
        <v>1864</v>
      </c>
      <c r="I1131" s="24"/>
      <c r="J1131" s="24"/>
      <c r="K1131" s="24"/>
      <c r="L1131" s="24"/>
      <c r="M1131" s="24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</row>
    <row r="1132" ht="30.0" hidden="1" customHeight="1">
      <c r="A1132" s="22">
        <v>30726.0</v>
      </c>
      <c r="B1132" s="22" t="s">
        <v>1156</v>
      </c>
      <c r="C1132" s="22" t="s">
        <v>3245</v>
      </c>
      <c r="D1132" s="22" t="s">
        <v>3355</v>
      </c>
      <c r="E1132" s="33"/>
      <c r="F1132" s="22" t="s">
        <v>12</v>
      </c>
      <c r="G1132" s="35" t="s">
        <v>13</v>
      </c>
      <c r="H1132" s="35" t="s">
        <v>3356</v>
      </c>
      <c r="I1132" s="24"/>
      <c r="J1132" s="24"/>
      <c r="K1132" s="24"/>
      <c r="L1132" s="24"/>
      <c r="M1132" s="24"/>
      <c r="N1132" s="24"/>
      <c r="O1132" s="24"/>
      <c r="P1132" s="24"/>
      <c r="Q1132" s="24"/>
      <c r="R1132" s="24"/>
      <c r="S1132" s="24"/>
      <c r="T1132" s="24"/>
      <c r="U1132" s="24"/>
      <c r="V1132" s="24"/>
      <c r="W1132" s="24"/>
      <c r="X1132" s="24"/>
      <c r="Y1132" s="24"/>
      <c r="Z1132" s="24"/>
    </row>
    <row r="1133" ht="30.0" hidden="1" customHeight="1">
      <c r="A1133" s="22">
        <v>552901.0</v>
      </c>
      <c r="B1133" s="22" t="s">
        <v>3357</v>
      </c>
      <c r="C1133" s="22" t="s">
        <v>3358</v>
      </c>
      <c r="D1133" s="22" t="s">
        <v>3359</v>
      </c>
      <c r="E1133" s="33">
        <v>45675.0</v>
      </c>
      <c r="F1133" s="22" t="s">
        <v>12</v>
      </c>
      <c r="G1133" s="35" t="s">
        <v>13</v>
      </c>
      <c r="H1133" s="35" t="s">
        <v>1606</v>
      </c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  <c r="S1133" s="24"/>
      <c r="T1133" s="24"/>
      <c r="U1133" s="24"/>
      <c r="V1133" s="24"/>
      <c r="W1133" s="24"/>
      <c r="X1133" s="24"/>
      <c r="Y1133" s="24"/>
      <c r="Z1133" s="24"/>
    </row>
    <row r="1134" ht="30.0" hidden="1" customHeight="1">
      <c r="A1134" s="22">
        <v>433201.0</v>
      </c>
      <c r="B1134" s="22" t="s">
        <v>2791</v>
      </c>
      <c r="C1134" s="22" t="s">
        <v>3360</v>
      </c>
      <c r="D1134" s="22" t="s">
        <v>3361</v>
      </c>
      <c r="E1134" s="33">
        <v>45677.0</v>
      </c>
      <c r="F1134" s="22" t="s">
        <v>12</v>
      </c>
      <c r="G1134" s="35" t="s">
        <v>13</v>
      </c>
      <c r="H1134" s="35" t="s">
        <v>1522</v>
      </c>
      <c r="I1134" s="24"/>
      <c r="J1134" s="24"/>
      <c r="K1134" s="24"/>
      <c r="L1134" s="24"/>
      <c r="M1134" s="24"/>
      <c r="N1134" s="24"/>
      <c r="O1134" s="24"/>
      <c r="P1134" s="24"/>
      <c r="Q1134" s="24"/>
      <c r="R1134" s="24"/>
      <c r="S1134" s="24"/>
      <c r="T1134" s="24"/>
      <c r="U1134" s="24"/>
      <c r="V1134" s="24"/>
      <c r="W1134" s="24"/>
      <c r="X1134" s="24"/>
      <c r="Y1134" s="24"/>
      <c r="Z1134" s="24"/>
    </row>
    <row r="1135" ht="54.75" hidden="1" customHeight="1">
      <c r="A1135" s="22">
        <v>555301.0</v>
      </c>
      <c r="B1135" s="22" t="s">
        <v>3362</v>
      </c>
      <c r="C1135" s="22" t="s">
        <v>3363</v>
      </c>
      <c r="D1135" s="22" t="s">
        <v>3364</v>
      </c>
      <c r="E1135" s="33">
        <v>45677.0</v>
      </c>
      <c r="F1135" s="22" t="s">
        <v>12</v>
      </c>
      <c r="G1135" s="35" t="s">
        <v>13</v>
      </c>
      <c r="H1135" s="35" t="s">
        <v>1522</v>
      </c>
      <c r="I1135" s="24"/>
      <c r="J1135" s="24"/>
      <c r="K1135" s="24"/>
      <c r="L1135" s="24"/>
      <c r="M1135" s="24"/>
      <c r="N1135" s="24"/>
      <c r="O1135" s="24"/>
      <c r="P1135" s="24"/>
      <c r="Q1135" s="24"/>
      <c r="R1135" s="24"/>
      <c r="S1135" s="24"/>
      <c r="T1135" s="24"/>
      <c r="U1135" s="24"/>
      <c r="V1135" s="24"/>
      <c r="W1135" s="24"/>
      <c r="X1135" s="24"/>
      <c r="Y1135" s="24"/>
      <c r="Z1135" s="24"/>
    </row>
    <row r="1136" hidden="1">
      <c r="A1136" s="22">
        <v>556701.0</v>
      </c>
      <c r="B1136" s="22" t="s">
        <v>3365</v>
      </c>
      <c r="C1136" s="22" t="s">
        <v>3366</v>
      </c>
      <c r="D1136" s="22" t="s">
        <v>3367</v>
      </c>
      <c r="E1136" s="33">
        <v>45678.0</v>
      </c>
      <c r="F1136" s="22" t="s">
        <v>12</v>
      </c>
      <c r="G1136" s="35" t="s">
        <v>13</v>
      </c>
      <c r="H1136" s="35" t="s">
        <v>1522</v>
      </c>
      <c r="I1136" s="24"/>
      <c r="J1136" s="24"/>
      <c r="K1136" s="24"/>
      <c r="L1136" s="24"/>
      <c r="M1136" s="24"/>
      <c r="N1136" s="24"/>
      <c r="O1136" s="24"/>
      <c r="P1136" s="24"/>
      <c r="Q1136" s="24"/>
      <c r="R1136" s="24"/>
      <c r="S1136" s="24"/>
      <c r="T1136" s="24"/>
      <c r="U1136" s="24"/>
      <c r="V1136" s="24"/>
      <c r="W1136" s="24"/>
      <c r="X1136" s="24"/>
      <c r="Y1136" s="24"/>
      <c r="Z1136" s="24"/>
    </row>
    <row r="1137" ht="30.0" hidden="1" customHeight="1">
      <c r="A1137" s="22">
        <v>556201.0</v>
      </c>
      <c r="B1137" s="22" t="s">
        <v>3368</v>
      </c>
      <c r="C1137" s="22" t="s">
        <v>3369</v>
      </c>
      <c r="D1137" s="22" t="s">
        <v>3370</v>
      </c>
      <c r="E1137" s="33">
        <v>45678.0</v>
      </c>
      <c r="F1137" s="22" t="s">
        <v>12</v>
      </c>
      <c r="G1137" s="35" t="s">
        <v>13</v>
      </c>
      <c r="H1137" s="35" t="s">
        <v>1522</v>
      </c>
      <c r="I1137" s="24"/>
      <c r="J1137" s="24"/>
      <c r="K1137" s="24"/>
      <c r="L1137" s="24"/>
      <c r="M1137" s="24"/>
      <c r="N1137" s="24"/>
      <c r="O1137" s="24"/>
      <c r="P1137" s="24"/>
      <c r="Q1137" s="24"/>
      <c r="R1137" s="24"/>
      <c r="S1137" s="24"/>
      <c r="T1137" s="24"/>
      <c r="U1137" s="24"/>
      <c r="V1137" s="24"/>
      <c r="W1137" s="24"/>
      <c r="X1137" s="24"/>
      <c r="Y1137" s="24"/>
      <c r="Z1137" s="24"/>
    </row>
    <row r="1138" ht="30.0" hidden="1" customHeight="1">
      <c r="A1138" s="22">
        <v>430001.0</v>
      </c>
      <c r="B1138" s="22" t="s">
        <v>3371</v>
      </c>
      <c r="C1138" s="22" t="s">
        <v>3372</v>
      </c>
      <c r="D1138" s="22" t="s">
        <v>3373</v>
      </c>
      <c r="E1138" s="33">
        <v>45966.0</v>
      </c>
      <c r="F1138" s="22" t="s">
        <v>12</v>
      </c>
      <c r="G1138" s="35" t="s">
        <v>13</v>
      </c>
      <c r="H1138" s="35" t="s">
        <v>1903</v>
      </c>
      <c r="I1138" s="24"/>
      <c r="J1138" s="24"/>
      <c r="K1138" s="24"/>
      <c r="L1138" s="24"/>
      <c r="M1138" s="24"/>
      <c r="N1138" s="24"/>
      <c r="O1138" s="24"/>
      <c r="P1138" s="24"/>
      <c r="Q1138" s="24"/>
      <c r="R1138" s="24"/>
      <c r="S1138" s="24"/>
      <c r="T1138" s="24"/>
      <c r="U1138" s="24"/>
      <c r="V1138" s="24"/>
      <c r="W1138" s="24"/>
      <c r="X1138" s="24"/>
      <c r="Y1138" s="24"/>
      <c r="Z1138" s="24"/>
    </row>
    <row r="1139" ht="30.0" hidden="1" customHeight="1">
      <c r="A1139" s="22">
        <v>1433205.0</v>
      </c>
      <c r="B1139" s="22" t="s">
        <v>2427</v>
      </c>
      <c r="C1139" s="22" t="s">
        <v>3374</v>
      </c>
      <c r="D1139" s="22" t="s">
        <v>3375</v>
      </c>
      <c r="E1139" s="33">
        <v>45967.0</v>
      </c>
      <c r="F1139" s="22" t="s">
        <v>12</v>
      </c>
      <c r="G1139" s="35" t="s">
        <v>13</v>
      </c>
      <c r="H1139" s="35" t="s">
        <v>1903</v>
      </c>
      <c r="I1139" s="24"/>
      <c r="J1139" s="24"/>
      <c r="K1139" s="24"/>
      <c r="L1139" s="24"/>
      <c r="M1139" s="24"/>
      <c r="N1139" s="24"/>
      <c r="O1139" s="24"/>
      <c r="P1139" s="24"/>
      <c r="Q1139" s="24"/>
      <c r="R1139" s="24"/>
      <c r="S1139" s="24"/>
      <c r="T1139" s="24"/>
      <c r="U1139" s="24"/>
      <c r="V1139" s="24"/>
      <c r="W1139" s="24"/>
      <c r="X1139" s="24"/>
      <c r="Y1139" s="24"/>
      <c r="Z1139" s="24"/>
    </row>
    <row r="1140" ht="30.0" hidden="1" customHeight="1">
      <c r="A1140" s="22">
        <v>261401.0</v>
      </c>
      <c r="B1140" s="22" t="s">
        <v>2507</v>
      </c>
      <c r="C1140" s="22" t="s">
        <v>3376</v>
      </c>
      <c r="D1140" s="22" t="s">
        <v>3377</v>
      </c>
      <c r="E1140" s="33">
        <v>45679.0</v>
      </c>
      <c r="F1140" s="22" t="s">
        <v>12</v>
      </c>
      <c r="G1140" s="35" t="s">
        <v>13</v>
      </c>
      <c r="H1140" s="35" t="s">
        <v>1903</v>
      </c>
      <c r="I1140" s="24"/>
      <c r="J1140" s="24"/>
      <c r="K1140" s="24"/>
      <c r="L1140" s="24"/>
      <c r="M1140" s="24"/>
      <c r="N1140" s="24"/>
      <c r="O1140" s="24"/>
      <c r="P1140" s="24"/>
      <c r="Q1140" s="24"/>
      <c r="R1140" s="24"/>
      <c r="S1140" s="24"/>
      <c r="T1140" s="24"/>
      <c r="U1140" s="24"/>
      <c r="V1140" s="24"/>
      <c r="W1140" s="24"/>
      <c r="X1140" s="24"/>
      <c r="Y1140" s="24"/>
      <c r="Z1140" s="24"/>
    </row>
    <row r="1141" ht="30.0" hidden="1" customHeight="1">
      <c r="A1141" s="22">
        <v>558901.0</v>
      </c>
      <c r="B1141" s="22" t="s">
        <v>3378</v>
      </c>
      <c r="C1141" s="22" t="s">
        <v>3379</v>
      </c>
      <c r="D1141" s="22" t="s">
        <v>3380</v>
      </c>
      <c r="E1141" s="33">
        <v>45679.0</v>
      </c>
      <c r="F1141" s="22" t="s">
        <v>12</v>
      </c>
      <c r="G1141" s="35" t="s">
        <v>13</v>
      </c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  <c r="Z1141" s="24"/>
    </row>
    <row r="1142" ht="30.0" hidden="1" customHeight="1">
      <c r="A1142" s="22">
        <v>559901.0</v>
      </c>
      <c r="B1142" s="22" t="s">
        <v>3381</v>
      </c>
      <c r="C1142" s="22" t="s">
        <v>3382</v>
      </c>
      <c r="D1142" s="22" t="s">
        <v>3383</v>
      </c>
      <c r="E1142" s="33">
        <v>45680.0</v>
      </c>
      <c r="F1142" s="22" t="s">
        <v>12</v>
      </c>
      <c r="G1142" s="35" t="s">
        <v>13</v>
      </c>
      <c r="H1142" s="35" t="s">
        <v>1903</v>
      </c>
      <c r="I1142" s="24"/>
      <c r="J1142" s="24"/>
      <c r="K1142" s="24"/>
      <c r="L1142" s="24"/>
      <c r="M1142" s="24"/>
      <c r="N1142" s="24"/>
      <c r="O1142" s="24"/>
      <c r="P1142" s="24"/>
      <c r="Q1142" s="24"/>
      <c r="R1142" s="24"/>
      <c r="S1142" s="24"/>
      <c r="T1142" s="24"/>
      <c r="U1142" s="24"/>
      <c r="V1142" s="24"/>
      <c r="W1142" s="24"/>
      <c r="X1142" s="24"/>
      <c r="Y1142" s="24"/>
      <c r="Z1142" s="24"/>
    </row>
    <row r="1143" ht="30.0" hidden="1" customHeight="1">
      <c r="A1143" s="22">
        <v>527701.0</v>
      </c>
      <c r="B1143" s="22" t="s">
        <v>3384</v>
      </c>
      <c r="C1143" s="22" t="s">
        <v>3385</v>
      </c>
      <c r="D1143" s="22" t="s">
        <v>3386</v>
      </c>
      <c r="E1143" s="33">
        <v>45680.0</v>
      </c>
      <c r="F1143" s="22" t="s">
        <v>12</v>
      </c>
      <c r="G1143" s="35" t="s">
        <v>13</v>
      </c>
      <c r="H1143" s="35" t="s">
        <v>1903</v>
      </c>
      <c r="I1143" s="24"/>
      <c r="J1143" s="24"/>
      <c r="K1143" s="24"/>
      <c r="L1143" s="24"/>
      <c r="M1143" s="24"/>
      <c r="N1143" s="24"/>
      <c r="O1143" s="24"/>
      <c r="P1143" s="24"/>
      <c r="Q1143" s="24"/>
      <c r="R1143" s="24"/>
      <c r="S1143" s="24"/>
      <c r="T1143" s="24"/>
      <c r="U1143" s="24"/>
      <c r="V1143" s="24"/>
      <c r="W1143" s="24"/>
      <c r="X1143" s="24"/>
      <c r="Y1143" s="24"/>
      <c r="Z1143" s="24"/>
    </row>
    <row r="1144" ht="61.5" hidden="1" customHeight="1">
      <c r="A1144" s="22">
        <v>561401.0</v>
      </c>
      <c r="B1144" s="22" t="s">
        <v>3387</v>
      </c>
      <c r="C1144" s="22" t="s">
        <v>3388</v>
      </c>
      <c r="D1144" s="22" t="s">
        <v>3389</v>
      </c>
      <c r="E1144" s="33">
        <v>45681.0</v>
      </c>
      <c r="F1144" s="22" t="s">
        <v>12</v>
      </c>
      <c r="G1144" s="35" t="s">
        <v>13</v>
      </c>
      <c r="H1144" s="35" t="s">
        <v>1903</v>
      </c>
      <c r="I1144" s="24"/>
      <c r="J1144" s="24"/>
      <c r="K1144" s="24"/>
      <c r="L1144" s="24"/>
      <c r="M1144" s="24"/>
      <c r="N1144" s="24"/>
      <c r="O1144" s="24"/>
      <c r="P1144" s="24"/>
      <c r="Q1144" s="24"/>
      <c r="R1144" s="24"/>
      <c r="S1144" s="24"/>
      <c r="T1144" s="24"/>
      <c r="U1144" s="24"/>
      <c r="V1144" s="24"/>
      <c r="W1144" s="24"/>
      <c r="X1144" s="24"/>
      <c r="Y1144" s="24"/>
      <c r="Z1144" s="24"/>
    </row>
    <row r="1145" ht="70.5" hidden="1" customHeight="1">
      <c r="A1145" s="22">
        <v>164206.0</v>
      </c>
      <c r="B1145" s="22" t="s">
        <v>3327</v>
      </c>
      <c r="C1145" s="22" t="s">
        <v>3390</v>
      </c>
      <c r="D1145" s="22" t="s">
        <v>3391</v>
      </c>
      <c r="E1145" s="33">
        <v>45681.0</v>
      </c>
      <c r="F1145" s="22" t="s">
        <v>12</v>
      </c>
      <c r="G1145" s="35" t="s">
        <v>13</v>
      </c>
      <c r="H1145" s="35" t="s">
        <v>1556</v>
      </c>
      <c r="I1145" s="24"/>
      <c r="J1145" s="24"/>
      <c r="K1145" s="24"/>
      <c r="L1145" s="24"/>
      <c r="M1145" s="24"/>
      <c r="N1145" s="24"/>
      <c r="O1145" s="24"/>
      <c r="P1145" s="24"/>
      <c r="Q1145" s="24"/>
      <c r="R1145" s="24"/>
      <c r="S1145" s="24"/>
      <c r="T1145" s="24"/>
      <c r="U1145" s="24"/>
      <c r="V1145" s="24"/>
      <c r="W1145" s="24"/>
      <c r="X1145" s="24"/>
      <c r="Y1145" s="24"/>
      <c r="Z1145" s="24"/>
    </row>
    <row r="1146" ht="59.25" hidden="1" customHeight="1">
      <c r="A1146" s="22">
        <v>30836.0</v>
      </c>
      <c r="B1146" s="22" t="s">
        <v>2981</v>
      </c>
      <c r="C1146" s="22" t="s">
        <v>2982</v>
      </c>
      <c r="D1146" s="22" t="s">
        <v>3392</v>
      </c>
      <c r="E1146" s="33"/>
      <c r="F1146" s="22" t="s">
        <v>12</v>
      </c>
      <c r="G1146" s="35" t="s">
        <v>13</v>
      </c>
      <c r="H1146" s="35" t="s">
        <v>1903</v>
      </c>
      <c r="I1146" s="24"/>
      <c r="J1146" s="24"/>
      <c r="K1146" s="24"/>
      <c r="L1146" s="24"/>
      <c r="M1146" s="24"/>
      <c r="N1146" s="24"/>
      <c r="O1146" s="24"/>
      <c r="P1146" s="24"/>
      <c r="Q1146" s="24"/>
      <c r="R1146" s="24"/>
      <c r="S1146" s="24"/>
      <c r="T1146" s="24"/>
      <c r="U1146" s="24"/>
      <c r="V1146" s="24"/>
      <c r="W1146" s="24"/>
      <c r="X1146" s="24"/>
      <c r="Y1146" s="24"/>
      <c r="Z1146" s="24"/>
    </row>
    <row r="1147" ht="30.0" hidden="1" customHeight="1">
      <c r="A1147" s="22">
        <v>561501.0</v>
      </c>
      <c r="B1147" s="22" t="s">
        <v>3393</v>
      </c>
      <c r="C1147" s="22" t="s">
        <v>3394</v>
      </c>
      <c r="D1147" s="22" t="s">
        <v>3395</v>
      </c>
      <c r="E1147" s="33">
        <v>45681.0</v>
      </c>
      <c r="F1147" s="22" t="s">
        <v>12</v>
      </c>
      <c r="G1147" s="35" t="s">
        <v>13</v>
      </c>
      <c r="H1147" s="35" t="s">
        <v>1903</v>
      </c>
      <c r="I1147" s="24"/>
      <c r="J1147" s="24"/>
      <c r="K1147" s="24"/>
      <c r="L1147" s="24"/>
      <c r="M1147" s="24"/>
      <c r="N1147" s="24"/>
      <c r="O1147" s="24"/>
      <c r="P1147" s="24"/>
      <c r="Q1147" s="24"/>
      <c r="R1147" s="24"/>
      <c r="S1147" s="24"/>
      <c r="T1147" s="24"/>
      <c r="U1147" s="24"/>
      <c r="V1147" s="24"/>
      <c r="W1147" s="24"/>
      <c r="X1147" s="24"/>
      <c r="Y1147" s="24"/>
      <c r="Z1147" s="24"/>
    </row>
    <row r="1148" ht="30.0" hidden="1" customHeight="1">
      <c r="A1148" s="22">
        <v>6555.0</v>
      </c>
      <c r="B1148" s="22" t="s">
        <v>9</v>
      </c>
      <c r="C1148" s="22" t="s">
        <v>3396</v>
      </c>
      <c r="D1148" s="22" t="s">
        <v>3397</v>
      </c>
      <c r="E1148" s="33">
        <v>45681.0</v>
      </c>
      <c r="F1148" s="22" t="s">
        <v>12</v>
      </c>
      <c r="G1148" s="35" t="s">
        <v>13</v>
      </c>
      <c r="H1148" s="35" t="s">
        <v>1903</v>
      </c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</row>
    <row r="1149" ht="30.0" hidden="1" customHeight="1">
      <c r="A1149" s="22">
        <v>564301.0</v>
      </c>
      <c r="B1149" s="22" t="s">
        <v>3398</v>
      </c>
      <c r="C1149" s="22" t="s">
        <v>3399</v>
      </c>
      <c r="D1149" s="22" t="s">
        <v>3400</v>
      </c>
      <c r="E1149" s="33">
        <v>45684.0</v>
      </c>
      <c r="F1149" s="22" t="s">
        <v>12</v>
      </c>
      <c r="G1149" s="35" t="s">
        <v>13</v>
      </c>
      <c r="H1149" s="24"/>
      <c r="I1149" s="24"/>
      <c r="J1149" s="24"/>
      <c r="K1149" s="24"/>
      <c r="L1149" s="24"/>
      <c r="M1149" s="24"/>
      <c r="N1149" s="24"/>
      <c r="O1149" s="24"/>
      <c r="P1149" s="24"/>
      <c r="Q1149" s="24"/>
      <c r="R1149" s="24"/>
      <c r="S1149" s="24"/>
      <c r="T1149" s="24"/>
      <c r="U1149" s="24"/>
      <c r="V1149" s="24"/>
      <c r="W1149" s="24"/>
      <c r="X1149" s="24"/>
      <c r="Y1149" s="24"/>
      <c r="Z1149" s="24"/>
    </row>
    <row r="1150" ht="30.0" hidden="1" customHeight="1">
      <c r="A1150" s="22">
        <v>549901.0</v>
      </c>
      <c r="B1150" s="22" t="s">
        <v>3401</v>
      </c>
      <c r="C1150" s="22" t="s">
        <v>3402</v>
      </c>
      <c r="D1150" s="22" t="s">
        <v>3403</v>
      </c>
      <c r="E1150" s="33">
        <v>45684.0</v>
      </c>
      <c r="F1150" s="22" t="s">
        <v>12</v>
      </c>
      <c r="G1150" s="35" t="s">
        <v>13</v>
      </c>
      <c r="H1150" s="35" t="s">
        <v>1522</v>
      </c>
      <c r="I1150" s="24"/>
      <c r="J1150" s="24"/>
      <c r="K1150" s="24"/>
      <c r="L1150" s="24"/>
      <c r="M1150" s="24"/>
      <c r="N1150" s="24"/>
      <c r="O1150" s="24"/>
      <c r="P1150" s="24"/>
      <c r="Q1150" s="24"/>
      <c r="R1150" s="24"/>
      <c r="S1150" s="24"/>
      <c r="T1150" s="24"/>
      <c r="U1150" s="24"/>
      <c r="V1150" s="24"/>
      <c r="W1150" s="24"/>
      <c r="X1150" s="24"/>
      <c r="Y1150" s="24"/>
      <c r="Z1150" s="24"/>
    </row>
    <row r="1151" ht="30.0" hidden="1" customHeight="1">
      <c r="A1151" s="22">
        <v>564201.0</v>
      </c>
      <c r="B1151" s="22" t="s">
        <v>3404</v>
      </c>
      <c r="C1151" s="22" t="s">
        <v>3405</v>
      </c>
      <c r="D1151" s="22" t="s">
        <v>3406</v>
      </c>
      <c r="E1151" s="33">
        <v>45684.0</v>
      </c>
      <c r="F1151" s="22" t="s">
        <v>12</v>
      </c>
      <c r="G1151" s="35" t="s">
        <v>13</v>
      </c>
      <c r="H1151" s="35" t="s">
        <v>1903</v>
      </c>
      <c r="I1151" s="24"/>
      <c r="J1151" s="24"/>
      <c r="K1151" s="24"/>
      <c r="L1151" s="24"/>
      <c r="M1151" s="24"/>
      <c r="N1151" s="24"/>
      <c r="O1151" s="24"/>
      <c r="P1151" s="24"/>
      <c r="Q1151" s="24"/>
      <c r="R1151" s="24"/>
      <c r="S1151" s="24"/>
      <c r="T1151" s="24"/>
      <c r="U1151" s="24"/>
      <c r="V1151" s="24"/>
      <c r="W1151" s="24"/>
      <c r="X1151" s="24"/>
      <c r="Y1151" s="24"/>
      <c r="Z1151" s="24"/>
    </row>
    <row r="1152" ht="30.0" hidden="1" customHeight="1">
      <c r="A1152" s="22">
        <v>559901.0</v>
      </c>
      <c r="B1152" s="22" t="s">
        <v>3381</v>
      </c>
      <c r="C1152" s="22" t="s">
        <v>3407</v>
      </c>
      <c r="D1152" s="22" t="s">
        <v>3383</v>
      </c>
      <c r="E1152" s="33">
        <v>45684.0</v>
      </c>
      <c r="F1152" s="22" t="s">
        <v>12</v>
      </c>
      <c r="G1152" s="35" t="s">
        <v>13</v>
      </c>
      <c r="H1152" s="35" t="s">
        <v>1903</v>
      </c>
      <c r="I1152" s="24"/>
      <c r="J1152" s="24"/>
      <c r="K1152" s="24"/>
      <c r="L1152" s="24"/>
      <c r="M1152" s="24"/>
      <c r="N1152" s="24"/>
      <c r="O1152" s="24"/>
      <c r="P1152" s="24"/>
      <c r="Q1152" s="24"/>
      <c r="R1152" s="24"/>
      <c r="S1152" s="24"/>
      <c r="T1152" s="24"/>
      <c r="U1152" s="24"/>
      <c r="V1152" s="24"/>
      <c r="W1152" s="24"/>
      <c r="X1152" s="24"/>
      <c r="Y1152" s="24"/>
      <c r="Z1152" s="24"/>
    </row>
    <row r="1153" ht="30.0" hidden="1" customHeight="1">
      <c r="A1153" s="22">
        <v>53604.0</v>
      </c>
      <c r="B1153" s="22" t="s">
        <v>3408</v>
      </c>
      <c r="C1153" s="22" t="s">
        <v>3409</v>
      </c>
      <c r="D1153" s="22" t="s">
        <v>3410</v>
      </c>
      <c r="E1153" s="33">
        <v>45684.0</v>
      </c>
      <c r="F1153" s="22" t="s">
        <v>12</v>
      </c>
      <c r="G1153" s="35" t="s">
        <v>13</v>
      </c>
      <c r="H1153" s="35" t="s">
        <v>1522</v>
      </c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</row>
    <row r="1154" ht="30.0" hidden="1" customHeight="1">
      <c r="A1154" s="22">
        <v>566501.0</v>
      </c>
      <c r="B1154" s="22" t="s">
        <v>3411</v>
      </c>
      <c r="C1154" s="22" t="s">
        <v>3412</v>
      </c>
      <c r="D1154" s="22" t="s">
        <v>3413</v>
      </c>
      <c r="E1154" s="33">
        <v>45685.0</v>
      </c>
      <c r="F1154" s="22" t="s">
        <v>12</v>
      </c>
      <c r="G1154" s="35" t="s">
        <v>13</v>
      </c>
      <c r="H1154" s="35" t="s">
        <v>1903</v>
      </c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  <c r="T1154" s="24"/>
      <c r="U1154" s="24"/>
      <c r="V1154" s="24"/>
      <c r="W1154" s="24"/>
      <c r="X1154" s="24"/>
      <c r="Y1154" s="24"/>
      <c r="Z1154" s="24"/>
    </row>
    <row r="1155" ht="30.0" hidden="1" customHeight="1">
      <c r="A1155" s="22">
        <v>80005.0</v>
      </c>
      <c r="B1155" s="22" t="s">
        <v>3414</v>
      </c>
      <c r="C1155" s="22" t="s">
        <v>3415</v>
      </c>
      <c r="D1155" s="22" t="s">
        <v>3416</v>
      </c>
      <c r="E1155" s="33">
        <v>45685.0</v>
      </c>
      <c r="F1155" s="22" t="s">
        <v>12</v>
      </c>
      <c r="G1155" s="35" t="s">
        <v>13</v>
      </c>
      <c r="H1155" s="35" t="s">
        <v>1897</v>
      </c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  <c r="T1155" s="24"/>
      <c r="U1155" s="24"/>
      <c r="V1155" s="24"/>
      <c r="W1155" s="24"/>
      <c r="X1155" s="24"/>
      <c r="Y1155" s="24"/>
      <c r="Z1155" s="24"/>
    </row>
    <row r="1156" ht="50.25" hidden="1" customHeight="1">
      <c r="A1156" s="22">
        <v>413002.0</v>
      </c>
      <c r="B1156" s="22" t="s">
        <v>3417</v>
      </c>
      <c r="C1156" s="22" t="s">
        <v>3418</v>
      </c>
      <c r="D1156" s="22" t="s">
        <v>5</v>
      </c>
      <c r="E1156" s="33">
        <v>45686.0</v>
      </c>
      <c r="F1156" s="22" t="s">
        <v>12</v>
      </c>
      <c r="G1156" s="35" t="s">
        <v>13</v>
      </c>
      <c r="H1156" s="35" t="s">
        <v>1556</v>
      </c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  <c r="T1156" s="24"/>
      <c r="U1156" s="24"/>
      <c r="V1156" s="24"/>
      <c r="W1156" s="24"/>
      <c r="X1156" s="24"/>
      <c r="Y1156" s="24"/>
      <c r="Z1156" s="24"/>
    </row>
    <row r="1157" ht="30.0" hidden="1" customHeight="1">
      <c r="A1157" s="22">
        <v>568101.0</v>
      </c>
      <c r="B1157" s="22" t="s">
        <v>3419</v>
      </c>
      <c r="C1157" s="22" t="s">
        <v>3420</v>
      </c>
      <c r="D1157" s="22" t="s">
        <v>3421</v>
      </c>
      <c r="E1157" s="33">
        <v>45686.0</v>
      </c>
      <c r="F1157" s="22" t="s">
        <v>12</v>
      </c>
      <c r="G1157" s="35" t="s">
        <v>13</v>
      </c>
      <c r="H1157" s="35" t="s">
        <v>1556</v>
      </c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  <c r="T1157" s="24"/>
      <c r="U1157" s="24"/>
      <c r="V1157" s="24"/>
      <c r="W1157" s="24"/>
      <c r="X1157" s="24"/>
      <c r="Y1157" s="24"/>
      <c r="Z1157" s="24"/>
    </row>
    <row r="1158" ht="30.0" hidden="1" customHeight="1">
      <c r="A1158" s="22">
        <v>568901.0</v>
      </c>
      <c r="B1158" s="22" t="s">
        <v>3422</v>
      </c>
      <c r="C1158" s="22" t="s">
        <v>3423</v>
      </c>
      <c r="D1158" s="22" t="s">
        <v>3424</v>
      </c>
      <c r="E1158" s="33">
        <v>45686.0</v>
      </c>
      <c r="F1158" s="22" t="s">
        <v>12</v>
      </c>
      <c r="G1158" s="35" t="s">
        <v>13</v>
      </c>
      <c r="H1158" s="35" t="s">
        <v>1903</v>
      </c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</row>
    <row r="1159" ht="46.5" hidden="1" customHeight="1">
      <c r="A1159" s="22">
        <v>352801.0</v>
      </c>
      <c r="B1159" s="22" t="s">
        <v>3425</v>
      </c>
      <c r="C1159" s="22" t="s">
        <v>3426</v>
      </c>
      <c r="D1159" s="22" t="s">
        <v>3427</v>
      </c>
      <c r="E1159" s="33">
        <v>45686.0</v>
      </c>
      <c r="F1159" s="22" t="s">
        <v>12</v>
      </c>
      <c r="G1159" s="35" t="s">
        <v>13</v>
      </c>
      <c r="H1159" s="35" t="s">
        <v>1566</v>
      </c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  <c r="T1159" s="24"/>
      <c r="U1159" s="24"/>
      <c r="V1159" s="24"/>
      <c r="W1159" s="24"/>
      <c r="X1159" s="24"/>
      <c r="Y1159" s="24"/>
      <c r="Z1159" s="24"/>
    </row>
    <row r="1160" ht="30.0" hidden="1" customHeight="1">
      <c r="A1160" s="22">
        <v>568801.0</v>
      </c>
      <c r="B1160" s="22" t="s">
        <v>3428</v>
      </c>
      <c r="C1160" s="22" t="s">
        <v>3429</v>
      </c>
      <c r="D1160" s="22" t="s">
        <v>3430</v>
      </c>
      <c r="E1160" s="33">
        <v>45686.0</v>
      </c>
      <c r="F1160" s="22" t="s">
        <v>12</v>
      </c>
      <c r="G1160" s="35" t="s">
        <v>13</v>
      </c>
      <c r="H1160" s="35" t="s">
        <v>2345</v>
      </c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  <c r="T1160" s="24"/>
      <c r="U1160" s="24"/>
      <c r="V1160" s="24"/>
      <c r="W1160" s="24"/>
      <c r="X1160" s="24"/>
      <c r="Y1160" s="24"/>
      <c r="Z1160" s="24"/>
    </row>
    <row r="1161" ht="57.75" hidden="1" customHeight="1">
      <c r="A1161" s="22">
        <v>30836.0</v>
      </c>
      <c r="B1161" s="22" t="s">
        <v>3431</v>
      </c>
      <c r="C1161" s="22" t="s">
        <v>3432</v>
      </c>
      <c r="D1161" s="22" t="s">
        <v>3433</v>
      </c>
      <c r="E1161" s="33">
        <v>45686.0</v>
      </c>
      <c r="F1161" s="22" t="s">
        <v>12</v>
      </c>
      <c r="G1161" s="35" t="s">
        <v>13</v>
      </c>
      <c r="H1161" s="35" t="s">
        <v>1903</v>
      </c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  <c r="T1161" s="24"/>
      <c r="U1161" s="24"/>
      <c r="V1161" s="24"/>
      <c r="W1161" s="24"/>
      <c r="X1161" s="24"/>
      <c r="Y1161" s="24"/>
      <c r="Z1161" s="24"/>
    </row>
    <row r="1162" ht="30.0" hidden="1" customHeight="1">
      <c r="A1162" s="22">
        <v>570601.0</v>
      </c>
      <c r="B1162" s="22" t="s">
        <v>3434</v>
      </c>
      <c r="C1162" s="22" t="s">
        <v>3435</v>
      </c>
      <c r="D1162" s="22" t="s">
        <v>3436</v>
      </c>
      <c r="E1162" s="33">
        <v>45687.0</v>
      </c>
      <c r="F1162" s="22" t="s">
        <v>12</v>
      </c>
      <c r="G1162" s="35" t="s">
        <v>13</v>
      </c>
      <c r="H1162" s="35" t="s">
        <v>1566</v>
      </c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  <c r="T1162" s="24"/>
      <c r="U1162" s="24"/>
      <c r="V1162" s="24"/>
      <c r="W1162" s="24"/>
      <c r="X1162" s="24"/>
      <c r="Y1162" s="24"/>
      <c r="Z1162" s="24"/>
    </row>
    <row r="1163" ht="50.25" hidden="1" customHeight="1">
      <c r="A1163" s="22">
        <v>570501.0</v>
      </c>
      <c r="B1163" s="22" t="s">
        <v>3437</v>
      </c>
      <c r="C1163" s="22" t="s">
        <v>3438</v>
      </c>
      <c r="D1163" s="22" t="s">
        <v>3439</v>
      </c>
      <c r="E1163" s="33">
        <v>45687.0</v>
      </c>
      <c r="F1163" s="22" t="s">
        <v>12</v>
      </c>
      <c r="G1163" s="35" t="s">
        <v>13</v>
      </c>
      <c r="H1163" s="35" t="s">
        <v>1566</v>
      </c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  <c r="T1163" s="24"/>
      <c r="U1163" s="24"/>
      <c r="V1163" s="24"/>
      <c r="W1163" s="24"/>
      <c r="X1163" s="24"/>
      <c r="Y1163" s="24"/>
      <c r="Z1163" s="24"/>
    </row>
    <row r="1164" ht="30.0" hidden="1" customHeight="1">
      <c r="A1164" s="22">
        <v>566001.0</v>
      </c>
      <c r="B1164" s="22" t="s">
        <v>3440</v>
      </c>
      <c r="C1164" s="22" t="s">
        <v>3441</v>
      </c>
      <c r="D1164" s="22" t="s">
        <v>3442</v>
      </c>
      <c r="E1164" s="33">
        <v>45687.0</v>
      </c>
      <c r="F1164" s="22" t="s">
        <v>12</v>
      </c>
      <c r="G1164" s="35" t="s">
        <v>13</v>
      </c>
      <c r="H1164" s="35" t="s">
        <v>1903</v>
      </c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  <c r="T1164" s="24"/>
      <c r="U1164" s="24"/>
      <c r="V1164" s="24"/>
      <c r="W1164" s="24"/>
      <c r="X1164" s="24"/>
      <c r="Y1164" s="24"/>
      <c r="Z1164" s="24"/>
    </row>
    <row r="1165" ht="30.0" hidden="1" customHeight="1">
      <c r="A1165" s="22">
        <v>3719801.0</v>
      </c>
      <c r="B1165" s="22" t="s">
        <v>286</v>
      </c>
      <c r="C1165" s="22" t="s">
        <v>3443</v>
      </c>
      <c r="D1165" s="22" t="s">
        <v>3444</v>
      </c>
      <c r="E1165" s="33">
        <v>45687.0</v>
      </c>
      <c r="F1165" s="22" t="s">
        <v>12</v>
      </c>
      <c r="G1165" s="35" t="s">
        <v>13</v>
      </c>
      <c r="H1165" s="35" t="s">
        <v>2255</v>
      </c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</row>
    <row r="1166" ht="30.0" hidden="1" customHeight="1">
      <c r="A1166" s="22">
        <v>571201.0</v>
      </c>
      <c r="B1166" s="22" t="s">
        <v>3445</v>
      </c>
      <c r="C1166" s="22" t="s">
        <v>3446</v>
      </c>
      <c r="D1166" s="22" t="s">
        <v>3447</v>
      </c>
      <c r="E1166" s="33">
        <v>45687.0</v>
      </c>
      <c r="F1166" s="22" t="s">
        <v>12</v>
      </c>
      <c r="G1166" s="35" t="s">
        <v>13</v>
      </c>
      <c r="H1166" s="35" t="s">
        <v>1522</v>
      </c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  <c r="T1166" s="24"/>
      <c r="U1166" s="24"/>
      <c r="V1166" s="24"/>
      <c r="W1166" s="24"/>
      <c r="X1166" s="24"/>
      <c r="Y1166" s="24"/>
      <c r="Z1166" s="24"/>
    </row>
    <row r="1167" ht="30.0" hidden="1" customHeight="1">
      <c r="A1167" s="22">
        <v>33767.0</v>
      </c>
      <c r="B1167" s="22" t="s">
        <v>3308</v>
      </c>
      <c r="C1167" s="22" t="s">
        <v>3448</v>
      </c>
      <c r="D1167" s="22" t="s">
        <v>3449</v>
      </c>
      <c r="E1167" s="33">
        <v>45688.0</v>
      </c>
      <c r="F1167" s="22" t="s">
        <v>12</v>
      </c>
      <c r="G1167" s="35" t="s">
        <v>13</v>
      </c>
      <c r="H1167" s="35" t="s">
        <v>1903</v>
      </c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</row>
    <row r="1168" ht="30.0" hidden="1" customHeight="1">
      <c r="A1168" s="22">
        <v>571901.0</v>
      </c>
      <c r="B1168" s="22" t="s">
        <v>3450</v>
      </c>
      <c r="C1168" s="22" t="s">
        <v>3451</v>
      </c>
      <c r="D1168" s="22" t="s">
        <v>3452</v>
      </c>
      <c r="E1168" s="33">
        <v>45688.0</v>
      </c>
      <c r="F1168" s="22" t="s">
        <v>12</v>
      </c>
      <c r="G1168" s="35" t="s">
        <v>13</v>
      </c>
      <c r="H1168" s="35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  <c r="T1168" s="24"/>
      <c r="U1168" s="24"/>
      <c r="V1168" s="24"/>
      <c r="W1168" s="24"/>
      <c r="X1168" s="24"/>
      <c r="Y1168" s="24"/>
      <c r="Z1168" s="24"/>
    </row>
    <row r="1169" ht="30.0" hidden="1" customHeight="1">
      <c r="A1169" s="22">
        <v>572301.0</v>
      </c>
      <c r="B1169" s="22" t="s">
        <v>3453</v>
      </c>
      <c r="C1169" s="22" t="s">
        <v>3454</v>
      </c>
      <c r="D1169" s="22" t="s">
        <v>3455</v>
      </c>
      <c r="E1169" s="33">
        <v>45688.0</v>
      </c>
      <c r="F1169" s="22" t="s">
        <v>12</v>
      </c>
      <c r="G1169" s="35" t="s">
        <v>13</v>
      </c>
      <c r="H1169" s="35" t="s">
        <v>1522</v>
      </c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  <c r="T1169" s="24"/>
      <c r="U1169" s="24"/>
      <c r="V1169" s="24"/>
      <c r="W1169" s="24"/>
      <c r="X1169" s="24"/>
      <c r="Y1169" s="24"/>
      <c r="Z1169" s="24"/>
    </row>
    <row r="1170" ht="30.0" hidden="1" customHeight="1">
      <c r="A1170" s="22">
        <v>572101.0</v>
      </c>
      <c r="B1170" s="22" t="s">
        <v>3456</v>
      </c>
      <c r="C1170" s="22" t="s">
        <v>3457</v>
      </c>
      <c r="D1170" s="22" t="s">
        <v>3458</v>
      </c>
      <c r="E1170" s="33">
        <v>45688.0</v>
      </c>
      <c r="F1170" s="22" t="s">
        <v>12</v>
      </c>
      <c r="G1170" s="35" t="s">
        <v>13</v>
      </c>
      <c r="H1170" s="35" t="s">
        <v>1903</v>
      </c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</row>
    <row r="1171" ht="51.0" hidden="1" customHeight="1">
      <c r="A1171" s="22">
        <v>30766.0</v>
      </c>
      <c r="B1171" s="22" t="s">
        <v>1574</v>
      </c>
      <c r="C1171" s="22" t="s">
        <v>3459</v>
      </c>
      <c r="D1171" s="22" t="s">
        <v>3460</v>
      </c>
      <c r="E1171" s="33">
        <v>45688.0</v>
      </c>
      <c r="F1171" s="22" t="s">
        <v>12</v>
      </c>
      <c r="G1171" s="35" t="s">
        <v>13</v>
      </c>
      <c r="H1171" s="35" t="s">
        <v>1903</v>
      </c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</row>
    <row r="1172" ht="30.0" hidden="1" customHeight="1">
      <c r="A1172" s="22">
        <v>571901.0</v>
      </c>
      <c r="B1172" s="22" t="s">
        <v>3461</v>
      </c>
      <c r="C1172" s="22" t="s">
        <v>3462</v>
      </c>
      <c r="D1172" s="22" t="s">
        <v>3463</v>
      </c>
      <c r="E1172" s="33">
        <v>45689.0</v>
      </c>
      <c r="F1172" s="22" t="s">
        <v>12</v>
      </c>
      <c r="G1172" s="35" t="s">
        <v>13</v>
      </c>
      <c r="H1172" s="35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  <c r="T1172" s="24"/>
      <c r="U1172" s="24"/>
      <c r="V1172" s="24"/>
      <c r="W1172" s="24"/>
      <c r="X1172" s="24"/>
      <c r="Y1172" s="24"/>
      <c r="Z1172" s="24"/>
    </row>
    <row r="1173" ht="45.75" hidden="1" customHeight="1">
      <c r="A1173" s="22">
        <v>561401.0</v>
      </c>
      <c r="B1173" s="22" t="s">
        <v>3387</v>
      </c>
      <c r="C1173" s="22" t="s">
        <v>3464</v>
      </c>
      <c r="D1173" s="22" t="s">
        <v>3465</v>
      </c>
      <c r="E1173" s="33">
        <v>45691.0</v>
      </c>
      <c r="F1173" s="22" t="s">
        <v>12</v>
      </c>
      <c r="G1173" s="35" t="s">
        <v>13</v>
      </c>
      <c r="H1173" s="35" t="s">
        <v>1522</v>
      </c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  <c r="T1173" s="24"/>
      <c r="U1173" s="24"/>
      <c r="V1173" s="24"/>
      <c r="W1173" s="24"/>
      <c r="X1173" s="24"/>
      <c r="Y1173" s="24"/>
      <c r="Z1173" s="24"/>
    </row>
    <row r="1174" ht="30.0" hidden="1" customHeight="1">
      <c r="A1174" s="22">
        <v>482801.0</v>
      </c>
      <c r="B1174" s="22" t="s">
        <v>3466</v>
      </c>
      <c r="C1174" s="22" t="s">
        <v>3467</v>
      </c>
      <c r="D1174" s="22" t="s">
        <v>2950</v>
      </c>
      <c r="E1174" s="33">
        <v>45691.0</v>
      </c>
      <c r="F1174" s="22" t="s">
        <v>12</v>
      </c>
      <c r="G1174" s="35" t="s">
        <v>13</v>
      </c>
      <c r="H1174" s="35" t="s">
        <v>3468</v>
      </c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  <c r="T1174" s="24"/>
      <c r="U1174" s="24"/>
      <c r="V1174" s="24"/>
      <c r="W1174" s="24"/>
      <c r="X1174" s="24"/>
      <c r="Y1174" s="24"/>
      <c r="Z1174" s="24"/>
    </row>
    <row r="1175" ht="30.0" hidden="1" customHeight="1">
      <c r="A1175" s="22">
        <v>575001.0</v>
      </c>
      <c r="B1175" s="22" t="s">
        <v>3469</v>
      </c>
      <c r="C1175" s="22" t="s">
        <v>3470</v>
      </c>
      <c r="D1175" s="22" t="s">
        <v>3471</v>
      </c>
      <c r="E1175" s="33">
        <v>45691.0</v>
      </c>
      <c r="F1175" s="22" t="s">
        <v>12</v>
      </c>
      <c r="G1175" s="35" t="s">
        <v>13</v>
      </c>
      <c r="H1175" s="35" t="s">
        <v>1556</v>
      </c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  <c r="T1175" s="24"/>
      <c r="U1175" s="24"/>
      <c r="V1175" s="24"/>
      <c r="W1175" s="24"/>
      <c r="X1175" s="24"/>
      <c r="Y1175" s="24"/>
      <c r="Z1175" s="24"/>
    </row>
    <row r="1176" ht="30.0" hidden="1" customHeight="1">
      <c r="A1176" s="22">
        <v>261401.0</v>
      </c>
      <c r="B1176" s="22" t="s">
        <v>3472</v>
      </c>
      <c r="C1176" s="22" t="s">
        <v>3473</v>
      </c>
      <c r="D1176" s="22" t="s">
        <v>2344</v>
      </c>
      <c r="E1176" s="33">
        <v>45692.0</v>
      </c>
      <c r="F1176" s="22" t="s">
        <v>12</v>
      </c>
      <c r="G1176" s="35" t="s">
        <v>13</v>
      </c>
      <c r="H1176" s="35" t="s">
        <v>3468</v>
      </c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</row>
    <row r="1177" ht="30.0" hidden="1" customHeight="1">
      <c r="A1177" s="22">
        <v>536301.0</v>
      </c>
      <c r="B1177" s="22" t="s">
        <v>3474</v>
      </c>
      <c r="C1177" s="22" t="s">
        <v>3475</v>
      </c>
      <c r="D1177" s="22" t="s">
        <v>3476</v>
      </c>
      <c r="E1177" s="33">
        <v>45692.0</v>
      </c>
      <c r="F1177" s="22" t="s">
        <v>12</v>
      </c>
      <c r="G1177" s="35" t="s">
        <v>13</v>
      </c>
      <c r="H1177" s="35" t="s">
        <v>3468</v>
      </c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  <c r="T1177" s="24"/>
      <c r="U1177" s="24"/>
      <c r="V1177" s="24"/>
      <c r="W1177" s="24"/>
      <c r="X1177" s="24"/>
      <c r="Y1177" s="24"/>
      <c r="Z1177" s="24"/>
    </row>
    <row r="1178" ht="30.0" hidden="1" customHeight="1">
      <c r="A1178" s="22">
        <v>4423.0</v>
      </c>
      <c r="B1178" s="22" t="s">
        <v>162</v>
      </c>
      <c r="C1178" s="22" t="s">
        <v>3477</v>
      </c>
      <c r="D1178" s="22" t="s">
        <v>3478</v>
      </c>
      <c r="E1178" s="33">
        <v>45693.0</v>
      </c>
      <c r="F1178" s="22" t="s">
        <v>12</v>
      </c>
      <c r="G1178" s="35" t="s">
        <v>13</v>
      </c>
      <c r="H1178" s="35" t="s">
        <v>3468</v>
      </c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  <c r="T1178" s="24"/>
      <c r="U1178" s="24"/>
      <c r="V1178" s="24"/>
      <c r="W1178" s="24"/>
      <c r="X1178" s="24"/>
      <c r="Y1178" s="24"/>
      <c r="Z1178" s="24"/>
    </row>
    <row r="1179" ht="30.0" hidden="1" customHeight="1">
      <c r="A1179" s="22">
        <v>30766.0</v>
      </c>
      <c r="B1179" s="22" t="s">
        <v>1574</v>
      </c>
      <c r="C1179" s="22" t="s">
        <v>3479</v>
      </c>
      <c r="D1179" s="22" t="s">
        <v>3480</v>
      </c>
      <c r="E1179" s="33"/>
      <c r="F1179" s="22" t="s">
        <v>12</v>
      </c>
      <c r="G1179" s="35" t="s">
        <v>13</v>
      </c>
      <c r="H1179" s="35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  <c r="T1179" s="24"/>
      <c r="U1179" s="24"/>
      <c r="V1179" s="24"/>
      <c r="W1179" s="24"/>
      <c r="X1179" s="24"/>
      <c r="Y1179" s="24"/>
      <c r="Z1179" s="24"/>
    </row>
    <row r="1180" ht="57.75" hidden="1" customHeight="1">
      <c r="A1180" s="22">
        <v>577201.0</v>
      </c>
      <c r="B1180" s="22" t="s">
        <v>3481</v>
      </c>
      <c r="C1180" s="22" t="s">
        <v>3482</v>
      </c>
      <c r="D1180" s="22" t="s">
        <v>3483</v>
      </c>
      <c r="E1180" s="33">
        <v>45693.0</v>
      </c>
      <c r="F1180" s="22" t="s">
        <v>12</v>
      </c>
      <c r="G1180" s="35" t="s">
        <v>13</v>
      </c>
      <c r="H1180" s="35" t="s">
        <v>1897</v>
      </c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  <c r="T1180" s="24"/>
      <c r="U1180" s="24"/>
      <c r="V1180" s="24"/>
      <c r="W1180" s="24"/>
      <c r="X1180" s="24"/>
      <c r="Y1180" s="24"/>
      <c r="Z1180" s="24"/>
    </row>
    <row r="1181" ht="30.0" hidden="1" customHeight="1">
      <c r="A1181" s="22">
        <v>46103.0</v>
      </c>
      <c r="B1181" s="22" t="s">
        <v>3484</v>
      </c>
      <c r="C1181" s="22" t="s">
        <v>3485</v>
      </c>
      <c r="D1181" s="22" t="s">
        <v>3486</v>
      </c>
      <c r="E1181" s="33">
        <v>45693.0</v>
      </c>
      <c r="F1181" s="22" t="s">
        <v>12</v>
      </c>
      <c r="G1181" s="35" t="s">
        <v>13</v>
      </c>
      <c r="H1181" s="35" t="s">
        <v>1897</v>
      </c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  <c r="T1181" s="24"/>
      <c r="U1181" s="24"/>
      <c r="V1181" s="24"/>
      <c r="W1181" s="24"/>
      <c r="X1181" s="24"/>
      <c r="Y1181" s="24"/>
      <c r="Z1181" s="24"/>
    </row>
    <row r="1182" ht="30.0" hidden="1" customHeight="1">
      <c r="A1182" s="40">
        <v>30766.0</v>
      </c>
      <c r="B1182" s="40" t="s">
        <v>1574</v>
      </c>
      <c r="C1182" s="40" t="s">
        <v>3487</v>
      </c>
      <c r="D1182" s="40" t="s">
        <v>3488</v>
      </c>
      <c r="E1182" s="41">
        <v>45693.0</v>
      </c>
      <c r="F1182" s="40" t="s">
        <v>12</v>
      </c>
      <c r="G1182" s="42" t="s">
        <v>13</v>
      </c>
      <c r="H1182" s="42"/>
      <c r="I1182" s="43"/>
      <c r="J1182" s="43"/>
      <c r="K1182" s="43"/>
      <c r="L1182" s="43"/>
      <c r="M1182" s="43"/>
      <c r="N1182" s="43"/>
      <c r="O1182" s="43"/>
      <c r="P1182" s="43"/>
      <c r="Q1182" s="43"/>
      <c r="R1182" s="43"/>
      <c r="S1182" s="43"/>
      <c r="T1182" s="43"/>
      <c r="U1182" s="43"/>
      <c r="V1182" s="43"/>
      <c r="W1182" s="43"/>
      <c r="X1182" s="43"/>
      <c r="Y1182" s="43"/>
      <c r="Z1182" s="43"/>
    </row>
    <row r="1183" ht="30.0" hidden="1" customHeight="1">
      <c r="A1183" s="22">
        <v>1280.0</v>
      </c>
      <c r="B1183" s="22" t="s">
        <v>197</v>
      </c>
      <c r="C1183" s="22" t="s">
        <v>3489</v>
      </c>
      <c r="D1183" s="22" t="s">
        <v>3490</v>
      </c>
      <c r="E1183" s="33">
        <v>45693.0</v>
      </c>
      <c r="F1183" s="22" t="s">
        <v>12</v>
      </c>
      <c r="G1183" s="35" t="s">
        <v>13</v>
      </c>
      <c r="H1183" s="35" t="s">
        <v>1897</v>
      </c>
      <c r="I1183" s="24"/>
      <c r="J1183" s="24"/>
      <c r="K1183" s="24"/>
      <c r="L1183" s="24"/>
      <c r="M1183" s="24"/>
      <c r="N1183" s="24"/>
      <c r="O1183" s="24"/>
      <c r="P1183" s="24"/>
      <c r="Q1183" s="24"/>
      <c r="R1183" s="24"/>
      <c r="S1183" s="24"/>
      <c r="T1183" s="24"/>
      <c r="U1183" s="24"/>
      <c r="V1183" s="24"/>
      <c r="W1183" s="24"/>
      <c r="X1183" s="24"/>
      <c r="Y1183" s="24"/>
      <c r="Z1183" s="24"/>
    </row>
    <row r="1184" ht="72.75" hidden="1" customHeight="1">
      <c r="A1184" s="22">
        <v>577301.0</v>
      </c>
      <c r="B1184" s="22" t="s">
        <v>3491</v>
      </c>
      <c r="C1184" s="22" t="s">
        <v>3492</v>
      </c>
      <c r="D1184" s="22" t="s">
        <v>3493</v>
      </c>
      <c r="E1184" s="33">
        <v>45693.0</v>
      </c>
      <c r="F1184" s="22" t="s">
        <v>12</v>
      </c>
      <c r="G1184" s="35" t="s">
        <v>13</v>
      </c>
      <c r="H1184" s="35" t="s">
        <v>1897</v>
      </c>
      <c r="I1184" s="24"/>
      <c r="J1184" s="24"/>
      <c r="K1184" s="24"/>
      <c r="L1184" s="24"/>
      <c r="M1184" s="24"/>
      <c r="N1184" s="24"/>
      <c r="O1184" s="24"/>
      <c r="P1184" s="24"/>
      <c r="Q1184" s="24"/>
      <c r="R1184" s="24"/>
      <c r="S1184" s="24"/>
      <c r="T1184" s="24"/>
      <c r="U1184" s="24"/>
      <c r="V1184" s="24"/>
      <c r="W1184" s="24"/>
      <c r="X1184" s="24"/>
      <c r="Y1184" s="24"/>
      <c r="Z1184" s="24"/>
    </row>
    <row r="1185" ht="30.0" hidden="1" customHeight="1">
      <c r="A1185" s="22">
        <v>4423.0</v>
      </c>
      <c r="B1185" s="22" t="s">
        <v>162</v>
      </c>
      <c r="C1185" s="22" t="s">
        <v>3494</v>
      </c>
      <c r="D1185" s="22" t="s">
        <v>3478</v>
      </c>
      <c r="E1185" s="33">
        <v>45694.0</v>
      </c>
      <c r="F1185" s="22" t="s">
        <v>12</v>
      </c>
      <c r="G1185" s="35" t="s">
        <v>13</v>
      </c>
      <c r="H1185" s="35" t="s">
        <v>1897</v>
      </c>
      <c r="I1185" s="24"/>
      <c r="J1185" s="24"/>
      <c r="K1185" s="24"/>
      <c r="L1185" s="24"/>
      <c r="M1185" s="24"/>
      <c r="N1185" s="24"/>
      <c r="O1185" s="24"/>
      <c r="P1185" s="24"/>
      <c r="Q1185" s="24"/>
      <c r="R1185" s="24"/>
      <c r="S1185" s="24"/>
      <c r="T1185" s="24"/>
      <c r="U1185" s="24"/>
      <c r="V1185" s="24"/>
      <c r="W1185" s="24"/>
      <c r="X1185" s="24"/>
      <c r="Y1185" s="24"/>
      <c r="Z1185" s="24"/>
    </row>
    <row r="1186" ht="30.0" hidden="1" customHeight="1">
      <c r="A1186" s="22">
        <v>370201.0</v>
      </c>
      <c r="B1186" s="22" t="s">
        <v>2424</v>
      </c>
      <c r="C1186" s="22" t="s">
        <v>3495</v>
      </c>
      <c r="D1186" s="22" t="s">
        <v>3496</v>
      </c>
      <c r="E1186" s="33">
        <v>45695.0</v>
      </c>
      <c r="F1186" s="22" t="s">
        <v>12</v>
      </c>
      <c r="G1186" s="35" t="s">
        <v>13</v>
      </c>
      <c r="H1186" s="35"/>
      <c r="I1186" s="24"/>
      <c r="J1186" s="24"/>
      <c r="K1186" s="24"/>
      <c r="L1186" s="24"/>
      <c r="M1186" s="24"/>
      <c r="N1186" s="24"/>
      <c r="O1186" s="24"/>
      <c r="P1186" s="24"/>
      <c r="Q1186" s="24"/>
      <c r="R1186" s="24"/>
      <c r="S1186" s="24"/>
      <c r="T1186" s="24"/>
      <c r="U1186" s="24"/>
      <c r="V1186" s="24"/>
      <c r="W1186" s="24"/>
      <c r="X1186" s="24"/>
      <c r="Y1186" s="24"/>
      <c r="Z1186" s="24"/>
    </row>
    <row r="1187" ht="30.0" hidden="1" customHeight="1">
      <c r="A1187" s="22">
        <v>3830801.0</v>
      </c>
      <c r="B1187" s="22" t="s">
        <v>3453</v>
      </c>
      <c r="C1187" s="22" t="s">
        <v>3497</v>
      </c>
      <c r="D1187" s="22" t="s">
        <v>3498</v>
      </c>
      <c r="E1187" s="33">
        <v>45695.0</v>
      </c>
      <c r="F1187" s="22" t="s">
        <v>12</v>
      </c>
      <c r="G1187" s="35" t="s">
        <v>103</v>
      </c>
      <c r="H1187" s="35" t="s">
        <v>3499</v>
      </c>
      <c r="I1187" s="24"/>
      <c r="J1187" s="24"/>
      <c r="K1187" s="24"/>
      <c r="L1187" s="24"/>
      <c r="M1187" s="24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</row>
    <row r="1188" ht="30.0" hidden="1" customHeight="1">
      <c r="A1188" s="22">
        <v>579301.0</v>
      </c>
      <c r="B1188" s="22" t="s">
        <v>3500</v>
      </c>
      <c r="C1188" s="22" t="s">
        <v>3501</v>
      </c>
      <c r="D1188" s="22" t="s">
        <v>3502</v>
      </c>
      <c r="E1188" s="33">
        <v>45695.0</v>
      </c>
      <c r="F1188" s="22" t="s">
        <v>12</v>
      </c>
      <c r="G1188" s="35" t="s">
        <v>103</v>
      </c>
      <c r="H1188" s="35" t="s">
        <v>3499</v>
      </c>
      <c r="I1188" s="24"/>
      <c r="J1188" s="24"/>
      <c r="K1188" s="24"/>
      <c r="L1188" s="24"/>
      <c r="M1188" s="24"/>
      <c r="N1188" s="24"/>
      <c r="O1188" s="24"/>
      <c r="P1188" s="24"/>
      <c r="Q1188" s="24"/>
      <c r="R1188" s="24"/>
      <c r="S1188" s="24"/>
      <c r="T1188" s="24"/>
      <c r="U1188" s="24"/>
      <c r="V1188" s="24"/>
      <c r="W1188" s="24"/>
      <c r="X1188" s="24"/>
      <c r="Y1188" s="24"/>
      <c r="Z1188" s="24"/>
    </row>
    <row r="1189" ht="30.0" hidden="1" customHeight="1">
      <c r="A1189" s="22">
        <v>37407.0</v>
      </c>
      <c r="B1189" s="22" t="s">
        <v>3319</v>
      </c>
      <c r="C1189" s="22" t="s">
        <v>3503</v>
      </c>
      <c r="D1189" s="22" t="s">
        <v>3504</v>
      </c>
      <c r="E1189" s="33">
        <v>45696.0</v>
      </c>
      <c r="F1189" s="22" t="s">
        <v>12</v>
      </c>
      <c r="G1189" s="35" t="s">
        <v>103</v>
      </c>
      <c r="H1189" s="35" t="s">
        <v>1522</v>
      </c>
      <c r="I1189" s="24"/>
      <c r="J1189" s="24"/>
      <c r="K1189" s="24"/>
      <c r="L1189" s="24"/>
      <c r="M1189" s="24"/>
      <c r="N1189" s="24"/>
      <c r="O1189" s="24"/>
      <c r="P1189" s="24"/>
      <c r="Q1189" s="24"/>
      <c r="R1189" s="24"/>
      <c r="S1189" s="24"/>
      <c r="T1189" s="24"/>
      <c r="U1189" s="24"/>
      <c r="V1189" s="24"/>
      <c r="W1189" s="24"/>
      <c r="X1189" s="24"/>
      <c r="Y1189" s="24"/>
      <c r="Z1189" s="24"/>
    </row>
    <row r="1190" ht="30.0" hidden="1" customHeight="1">
      <c r="A1190" s="22">
        <v>480501.0</v>
      </c>
      <c r="B1190" s="22" t="s">
        <v>3042</v>
      </c>
      <c r="C1190" s="22" t="s">
        <v>3505</v>
      </c>
      <c r="D1190" s="22" t="s">
        <v>3506</v>
      </c>
      <c r="E1190" s="33">
        <v>45698.0</v>
      </c>
      <c r="F1190" s="22" t="s">
        <v>12</v>
      </c>
      <c r="G1190" s="35" t="s">
        <v>103</v>
      </c>
      <c r="H1190" s="35" t="s">
        <v>3499</v>
      </c>
      <c r="I1190" s="24"/>
      <c r="J1190" s="24"/>
      <c r="K1190" s="24"/>
      <c r="L1190" s="24"/>
      <c r="M1190" s="24"/>
      <c r="N1190" s="24"/>
      <c r="O1190" s="24"/>
      <c r="P1190" s="24"/>
      <c r="Q1190" s="24"/>
      <c r="R1190" s="24"/>
      <c r="S1190" s="24"/>
      <c r="T1190" s="24"/>
      <c r="U1190" s="24"/>
      <c r="V1190" s="24"/>
      <c r="W1190" s="24"/>
      <c r="X1190" s="24"/>
      <c r="Y1190" s="24"/>
      <c r="Z1190" s="24"/>
    </row>
    <row r="1191" ht="30.0" hidden="1" customHeight="1">
      <c r="A1191" s="22">
        <v>582801.0</v>
      </c>
      <c r="B1191" s="22" t="s">
        <v>3507</v>
      </c>
      <c r="C1191" s="22" t="s">
        <v>3508</v>
      </c>
      <c r="D1191" s="22" t="s">
        <v>3509</v>
      </c>
      <c r="E1191" s="33">
        <v>45698.0</v>
      </c>
      <c r="F1191" s="22" t="s">
        <v>12</v>
      </c>
      <c r="G1191" s="35" t="s">
        <v>103</v>
      </c>
      <c r="H1191" s="35" t="s">
        <v>2820</v>
      </c>
      <c r="I1191" s="24"/>
      <c r="J1191" s="24"/>
      <c r="K1191" s="24"/>
      <c r="L1191" s="24"/>
      <c r="M1191" s="24"/>
      <c r="N1191" s="24"/>
      <c r="O1191" s="24"/>
      <c r="P1191" s="24"/>
      <c r="Q1191" s="24"/>
      <c r="R1191" s="24"/>
      <c r="S1191" s="24"/>
      <c r="T1191" s="24"/>
      <c r="U1191" s="24"/>
      <c r="V1191" s="24"/>
      <c r="W1191" s="24"/>
      <c r="X1191" s="24"/>
      <c r="Y1191" s="24"/>
      <c r="Z1191" s="24"/>
    </row>
    <row r="1192" ht="30.0" hidden="1" customHeight="1">
      <c r="A1192" s="22">
        <v>582701.0</v>
      </c>
      <c r="B1192" s="22" t="s">
        <v>3510</v>
      </c>
      <c r="C1192" s="22" t="s">
        <v>3511</v>
      </c>
      <c r="D1192" s="22" t="s">
        <v>3512</v>
      </c>
      <c r="E1192" s="33">
        <v>45698.0</v>
      </c>
      <c r="F1192" s="22" t="s">
        <v>12</v>
      </c>
      <c r="G1192" s="35" t="s">
        <v>103</v>
      </c>
      <c r="H1192" s="35"/>
      <c r="I1192" s="24"/>
      <c r="J1192" s="24"/>
      <c r="K1192" s="24"/>
      <c r="L1192" s="24"/>
      <c r="M1192" s="24"/>
      <c r="N1192" s="24"/>
      <c r="O1192" s="24"/>
      <c r="P1192" s="24"/>
      <c r="Q1192" s="24"/>
      <c r="R1192" s="24"/>
      <c r="S1192" s="24"/>
      <c r="T1192" s="24"/>
      <c r="U1192" s="24"/>
      <c r="V1192" s="24"/>
      <c r="W1192" s="24"/>
      <c r="X1192" s="24"/>
      <c r="Y1192" s="24"/>
      <c r="Z1192" s="24"/>
    </row>
    <row r="1193" ht="30.0" hidden="1" customHeight="1">
      <c r="A1193" s="22">
        <v>13.0</v>
      </c>
      <c r="B1193" s="22" t="s">
        <v>3513</v>
      </c>
      <c r="C1193" s="22" t="s">
        <v>3514</v>
      </c>
      <c r="D1193" s="22" t="s">
        <v>3515</v>
      </c>
      <c r="E1193" s="33">
        <v>45698.0</v>
      </c>
      <c r="F1193" s="22" t="s">
        <v>12</v>
      </c>
      <c r="G1193" s="35" t="s">
        <v>103</v>
      </c>
      <c r="H1193" s="35" t="s">
        <v>3468</v>
      </c>
      <c r="I1193" s="24"/>
      <c r="J1193" s="24"/>
      <c r="K1193" s="24"/>
      <c r="L1193" s="24"/>
      <c r="M1193" s="24"/>
      <c r="N1193" s="24"/>
      <c r="O1193" s="24"/>
      <c r="P1193" s="24"/>
      <c r="Q1193" s="24"/>
      <c r="R1193" s="24"/>
      <c r="S1193" s="24"/>
      <c r="T1193" s="24"/>
      <c r="U1193" s="24"/>
      <c r="V1193" s="24"/>
      <c r="W1193" s="24"/>
      <c r="X1193" s="24"/>
      <c r="Y1193" s="24"/>
      <c r="Z1193" s="24"/>
    </row>
    <row r="1194" ht="30.0" hidden="1" customHeight="1">
      <c r="A1194" s="22">
        <v>261401.0</v>
      </c>
      <c r="B1194" s="22" t="s">
        <v>3516</v>
      </c>
      <c r="C1194" s="22" t="s">
        <v>3517</v>
      </c>
      <c r="D1194" s="22" t="s">
        <v>2344</v>
      </c>
      <c r="E1194" s="33">
        <v>45698.0</v>
      </c>
      <c r="F1194" s="22" t="s">
        <v>12</v>
      </c>
      <c r="G1194" s="35" t="s">
        <v>103</v>
      </c>
      <c r="H1194" s="35"/>
      <c r="I1194" s="24"/>
      <c r="J1194" s="24"/>
      <c r="K1194" s="24"/>
      <c r="L1194" s="24"/>
      <c r="M1194" s="24"/>
      <c r="N1194" s="24"/>
      <c r="O1194" s="24"/>
      <c r="P1194" s="24"/>
      <c r="Q1194" s="24"/>
      <c r="R1194" s="24"/>
      <c r="S1194" s="24"/>
      <c r="T1194" s="24"/>
      <c r="U1194" s="24"/>
      <c r="V1194" s="24"/>
      <c r="W1194" s="24"/>
      <c r="X1194" s="24"/>
      <c r="Y1194" s="24"/>
      <c r="Z1194" s="24"/>
    </row>
    <row r="1195" ht="30.0" hidden="1" customHeight="1">
      <c r="A1195" s="22">
        <v>101101.0</v>
      </c>
      <c r="B1195" s="22" t="s">
        <v>3518</v>
      </c>
      <c r="C1195" s="22" t="s">
        <v>3519</v>
      </c>
      <c r="D1195" s="22" t="s">
        <v>3520</v>
      </c>
      <c r="E1195" s="33">
        <v>45698.0</v>
      </c>
      <c r="F1195" s="22" t="s">
        <v>12</v>
      </c>
      <c r="G1195" s="35" t="s">
        <v>103</v>
      </c>
      <c r="H1195" s="35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</row>
    <row r="1196" ht="51.75" hidden="1" customHeight="1">
      <c r="A1196" s="22">
        <v>66501.0</v>
      </c>
      <c r="B1196" s="22" t="s">
        <v>1297</v>
      </c>
      <c r="C1196" s="22" t="s">
        <v>3521</v>
      </c>
      <c r="D1196" s="22" t="s">
        <v>3522</v>
      </c>
      <c r="E1196" s="33">
        <v>45699.0</v>
      </c>
      <c r="F1196" s="22" t="s">
        <v>12</v>
      </c>
      <c r="G1196" s="35" t="s">
        <v>13</v>
      </c>
      <c r="H1196" s="35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4"/>
      <c r="X1196" s="24"/>
      <c r="Y1196" s="24"/>
      <c r="Z1196" s="24"/>
    </row>
    <row r="1197" ht="30.0" hidden="1" customHeight="1">
      <c r="A1197" s="22">
        <v>5872701.0</v>
      </c>
      <c r="B1197" s="22" t="s">
        <v>3510</v>
      </c>
      <c r="C1197" s="22" t="s">
        <v>3523</v>
      </c>
      <c r="D1197" s="22" t="s">
        <v>3524</v>
      </c>
      <c r="E1197" s="33">
        <v>45699.0</v>
      </c>
      <c r="F1197" s="22" t="s">
        <v>12</v>
      </c>
      <c r="G1197" s="35" t="s">
        <v>13</v>
      </c>
      <c r="H1197" s="35"/>
      <c r="I1197" s="24"/>
      <c r="J1197" s="24"/>
      <c r="K1197" s="24"/>
      <c r="L1197" s="24"/>
      <c r="M1197" s="24"/>
      <c r="N1197" s="24"/>
      <c r="O1197" s="24"/>
      <c r="P1197" s="24"/>
      <c r="Q1197" s="24"/>
      <c r="R1197" s="24"/>
      <c r="S1197" s="24"/>
      <c r="T1197" s="24"/>
      <c r="U1197" s="24"/>
      <c r="V1197" s="24"/>
      <c r="W1197" s="24"/>
      <c r="X1197" s="24"/>
      <c r="Y1197" s="24"/>
      <c r="Z1197" s="24"/>
    </row>
    <row r="1198" ht="30.0" hidden="1" customHeight="1">
      <c r="A1198" s="22">
        <v>37646.0</v>
      </c>
      <c r="B1198" s="22" t="s">
        <v>286</v>
      </c>
      <c r="C1198" s="22" t="s">
        <v>3525</v>
      </c>
      <c r="D1198" s="22" t="s">
        <v>3444</v>
      </c>
      <c r="E1198" s="33">
        <v>45699.0</v>
      </c>
      <c r="F1198" s="22" t="s">
        <v>12</v>
      </c>
      <c r="G1198" s="35" t="s">
        <v>13</v>
      </c>
      <c r="H1198" s="35"/>
      <c r="I1198" s="24"/>
      <c r="J1198" s="24"/>
      <c r="K1198" s="24"/>
      <c r="L1198" s="24"/>
      <c r="M1198" s="24"/>
      <c r="N1198" s="24"/>
      <c r="O1198" s="24"/>
      <c r="P1198" s="24"/>
      <c r="Q1198" s="24"/>
      <c r="R1198" s="24"/>
      <c r="S1198" s="24"/>
      <c r="T1198" s="24"/>
      <c r="U1198" s="24"/>
      <c r="V1198" s="24"/>
      <c r="W1198" s="24"/>
      <c r="X1198" s="24"/>
      <c r="Y1198" s="24"/>
      <c r="Z1198" s="24"/>
    </row>
    <row r="1199" ht="30.0" hidden="1" customHeight="1">
      <c r="A1199" s="22">
        <v>261401.0</v>
      </c>
      <c r="B1199" s="22" t="s">
        <v>2507</v>
      </c>
      <c r="C1199" s="22" t="s">
        <v>3526</v>
      </c>
      <c r="D1199" s="22" t="s">
        <v>2344</v>
      </c>
      <c r="E1199" s="33">
        <v>45699.0</v>
      </c>
      <c r="F1199" s="22" t="s">
        <v>12</v>
      </c>
      <c r="G1199" s="35" t="s">
        <v>3527</v>
      </c>
      <c r="H1199" s="35"/>
      <c r="I1199" s="24"/>
      <c r="J1199" s="24"/>
      <c r="K1199" s="24"/>
      <c r="L1199" s="24"/>
      <c r="M1199" s="24"/>
      <c r="N1199" s="24"/>
      <c r="O1199" s="24"/>
      <c r="P1199" s="24"/>
      <c r="Q1199" s="24"/>
      <c r="R1199" s="24"/>
      <c r="S1199" s="24"/>
      <c r="T1199" s="24"/>
      <c r="U1199" s="24"/>
      <c r="V1199" s="24"/>
      <c r="W1199" s="24"/>
      <c r="X1199" s="24"/>
      <c r="Y1199" s="24"/>
      <c r="Z1199" s="24"/>
    </row>
    <row r="1200" ht="30.0" hidden="1" customHeight="1">
      <c r="A1200" s="44">
        <v>4423.0</v>
      </c>
      <c r="B1200" s="44" t="s">
        <v>162</v>
      </c>
      <c r="C1200" s="44" t="s">
        <v>3528</v>
      </c>
      <c r="D1200" s="44" t="s">
        <v>3529</v>
      </c>
      <c r="E1200" s="45">
        <v>45699.0</v>
      </c>
      <c r="F1200" s="44" t="s">
        <v>12</v>
      </c>
      <c r="G1200" s="46" t="s">
        <v>13</v>
      </c>
      <c r="H1200" s="46"/>
      <c r="I1200" s="47"/>
      <c r="J1200" s="47"/>
      <c r="K1200" s="47"/>
      <c r="L1200" s="47"/>
      <c r="M1200" s="47"/>
      <c r="N1200" s="47"/>
      <c r="O1200" s="47"/>
      <c r="P1200" s="47"/>
      <c r="Q1200" s="47"/>
      <c r="R1200" s="47"/>
      <c r="S1200" s="47"/>
      <c r="T1200" s="47"/>
      <c r="U1200" s="47"/>
      <c r="V1200" s="47"/>
      <c r="W1200" s="47"/>
      <c r="X1200" s="47"/>
      <c r="Y1200" s="47"/>
      <c r="Z1200" s="47"/>
    </row>
    <row r="1201" ht="30.0" hidden="1" customHeight="1">
      <c r="A1201" s="22">
        <v>261401.0</v>
      </c>
      <c r="B1201" s="22" t="s">
        <v>2507</v>
      </c>
      <c r="C1201" s="22" t="s">
        <v>3530</v>
      </c>
      <c r="D1201" s="22" t="s">
        <v>3531</v>
      </c>
      <c r="E1201" s="33">
        <v>6704069.0</v>
      </c>
      <c r="F1201" s="22" t="s">
        <v>12</v>
      </c>
      <c r="G1201" s="35" t="s">
        <v>13</v>
      </c>
      <c r="H1201" s="35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  <c r="Z1201" s="24"/>
    </row>
    <row r="1202" ht="48.75" hidden="1" customHeight="1">
      <c r="A1202" s="22">
        <v>164206.0</v>
      </c>
      <c r="B1202" s="22" t="s">
        <v>3327</v>
      </c>
      <c r="C1202" s="22" t="s">
        <v>3532</v>
      </c>
      <c r="D1202" s="22" t="s">
        <v>3533</v>
      </c>
      <c r="E1202" s="33">
        <v>45700.0</v>
      </c>
      <c r="F1202" s="22" t="s">
        <v>12</v>
      </c>
      <c r="G1202" s="35" t="s">
        <v>13</v>
      </c>
      <c r="H1202" s="35" t="s">
        <v>1903</v>
      </c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4"/>
      <c r="X1202" s="24"/>
      <c r="Y1202" s="24"/>
      <c r="Z1202" s="24"/>
    </row>
    <row r="1203" ht="30.0" hidden="1" customHeight="1">
      <c r="A1203" s="22">
        <v>111.0</v>
      </c>
      <c r="B1203" s="22" t="s">
        <v>862</v>
      </c>
      <c r="C1203" s="22" t="s">
        <v>3534</v>
      </c>
      <c r="D1203" s="22" t="s">
        <v>2570</v>
      </c>
      <c r="E1203" s="33">
        <v>45700.0</v>
      </c>
      <c r="F1203" s="22" t="s">
        <v>12</v>
      </c>
      <c r="G1203" s="35" t="s">
        <v>1522</v>
      </c>
      <c r="H1203" s="35"/>
      <c r="I1203" s="24"/>
      <c r="J1203" s="24"/>
      <c r="K1203" s="24"/>
      <c r="L1203" s="24"/>
      <c r="M1203" s="24"/>
      <c r="N1203" s="24"/>
      <c r="O1203" s="24"/>
      <c r="P1203" s="24"/>
      <c r="Q1203" s="24"/>
      <c r="R1203" s="24"/>
      <c r="S1203" s="24"/>
      <c r="T1203" s="24"/>
      <c r="U1203" s="24"/>
      <c r="V1203" s="24"/>
      <c r="W1203" s="24"/>
      <c r="X1203" s="24"/>
      <c r="Y1203" s="24"/>
      <c r="Z1203" s="24"/>
    </row>
    <row r="1204" ht="30.0" hidden="1" customHeight="1">
      <c r="A1204" s="22">
        <v>576001.0</v>
      </c>
      <c r="B1204" s="22" t="s">
        <v>3535</v>
      </c>
      <c r="C1204" s="22" t="s">
        <v>3536</v>
      </c>
      <c r="D1204" s="22" t="s">
        <v>3537</v>
      </c>
      <c r="E1204" s="33">
        <v>45326.0</v>
      </c>
      <c r="F1204" s="22" t="s">
        <v>12</v>
      </c>
      <c r="G1204" s="35" t="s">
        <v>103</v>
      </c>
      <c r="H1204" s="35" t="s">
        <v>1903</v>
      </c>
      <c r="I1204" s="24"/>
      <c r="J1204" s="24"/>
      <c r="K1204" s="24"/>
      <c r="L1204" s="24"/>
      <c r="M1204" s="24"/>
      <c r="N1204" s="24"/>
      <c r="O1204" s="24"/>
      <c r="P1204" s="24"/>
      <c r="Q1204" s="24"/>
      <c r="R1204" s="24"/>
      <c r="S1204" s="24"/>
      <c r="T1204" s="24"/>
      <c r="U1204" s="24"/>
      <c r="V1204" s="24"/>
      <c r="W1204" s="24"/>
      <c r="X1204" s="24"/>
      <c r="Y1204" s="24"/>
      <c r="Z1204" s="24"/>
    </row>
    <row r="1205" ht="30.0" hidden="1" customHeight="1">
      <c r="A1205" s="22">
        <v>856.0</v>
      </c>
      <c r="B1205" s="22" t="s">
        <v>3538</v>
      </c>
      <c r="C1205" s="22" t="s">
        <v>3539</v>
      </c>
      <c r="D1205" s="22" t="s">
        <v>3540</v>
      </c>
      <c r="E1205" s="33">
        <v>45700.0</v>
      </c>
      <c r="F1205" s="22" t="s">
        <v>12</v>
      </c>
      <c r="G1205" s="35" t="s">
        <v>103</v>
      </c>
      <c r="H1205" s="35" t="s">
        <v>1903</v>
      </c>
      <c r="I1205" s="24"/>
      <c r="J1205" s="24"/>
      <c r="K1205" s="24"/>
      <c r="L1205" s="24"/>
      <c r="M1205" s="24"/>
      <c r="N1205" s="24"/>
      <c r="O1205" s="24"/>
      <c r="P1205" s="24"/>
      <c r="Q1205" s="24"/>
      <c r="R1205" s="24"/>
      <c r="S1205" s="24"/>
      <c r="T1205" s="24"/>
      <c r="U1205" s="24"/>
      <c r="V1205" s="24"/>
      <c r="W1205" s="24"/>
      <c r="X1205" s="24"/>
      <c r="Y1205" s="24"/>
      <c r="Z1205" s="24"/>
    </row>
    <row r="1206" ht="48.0" hidden="1" customHeight="1">
      <c r="A1206" s="22">
        <v>397301.0</v>
      </c>
      <c r="B1206" s="22" t="s">
        <v>3541</v>
      </c>
      <c r="C1206" s="22" t="s">
        <v>3542</v>
      </c>
      <c r="D1206" s="22" t="s">
        <v>3543</v>
      </c>
      <c r="E1206" s="33">
        <v>45700.0</v>
      </c>
      <c r="F1206" s="22" t="s">
        <v>12</v>
      </c>
      <c r="G1206" s="35" t="s">
        <v>103</v>
      </c>
      <c r="H1206" s="35" t="s">
        <v>1556</v>
      </c>
      <c r="I1206" s="24"/>
      <c r="J1206" s="24"/>
      <c r="K1206" s="24"/>
      <c r="L1206" s="24"/>
      <c r="M1206" s="24"/>
      <c r="N1206" s="24"/>
      <c r="O1206" s="24"/>
      <c r="P1206" s="24"/>
      <c r="Q1206" s="24"/>
      <c r="R1206" s="24"/>
      <c r="S1206" s="24"/>
      <c r="T1206" s="24"/>
      <c r="U1206" s="24"/>
      <c r="V1206" s="24"/>
      <c r="W1206" s="24"/>
      <c r="X1206" s="24"/>
      <c r="Y1206" s="24"/>
      <c r="Z1206" s="24"/>
    </row>
    <row r="1207" ht="30.0" hidden="1" customHeight="1">
      <c r="A1207" s="22">
        <v>35834.0</v>
      </c>
      <c r="B1207" s="22" t="s">
        <v>3544</v>
      </c>
      <c r="C1207" s="22" t="s">
        <v>3545</v>
      </c>
      <c r="D1207" s="22" t="s">
        <v>3546</v>
      </c>
      <c r="E1207" s="33">
        <v>45700.0</v>
      </c>
      <c r="F1207" s="22" t="s">
        <v>12</v>
      </c>
      <c r="G1207" s="35" t="s">
        <v>3547</v>
      </c>
      <c r="H1207" s="35" t="s">
        <v>1556</v>
      </c>
      <c r="I1207" s="24"/>
      <c r="J1207" s="24"/>
      <c r="K1207" s="24"/>
      <c r="L1207" s="24"/>
      <c r="M1207" s="24"/>
      <c r="N1207" s="24"/>
      <c r="O1207" s="24"/>
      <c r="P1207" s="24"/>
      <c r="Q1207" s="24"/>
      <c r="R1207" s="24"/>
      <c r="S1207" s="24"/>
      <c r="T1207" s="24"/>
      <c r="U1207" s="24"/>
      <c r="V1207" s="24"/>
      <c r="W1207" s="24"/>
      <c r="X1207" s="24"/>
      <c r="Y1207" s="24"/>
      <c r="Z1207" s="24"/>
    </row>
    <row r="1208" ht="57.75" hidden="1" customHeight="1">
      <c r="A1208" s="22">
        <v>30836.0</v>
      </c>
      <c r="B1208" s="22" t="s">
        <v>2981</v>
      </c>
      <c r="C1208" s="22"/>
      <c r="D1208" s="22" t="s">
        <v>3548</v>
      </c>
      <c r="E1208" s="33">
        <v>45700.0</v>
      </c>
      <c r="F1208" s="22" t="s">
        <v>12</v>
      </c>
      <c r="G1208" s="35" t="s">
        <v>241</v>
      </c>
      <c r="H1208" s="35" t="s">
        <v>1903</v>
      </c>
      <c r="I1208" s="24"/>
      <c r="J1208" s="24"/>
      <c r="K1208" s="24"/>
      <c r="L1208" s="24"/>
      <c r="M1208" s="24"/>
      <c r="N1208" s="24"/>
      <c r="O1208" s="24"/>
      <c r="P1208" s="24"/>
      <c r="Q1208" s="24"/>
      <c r="R1208" s="24"/>
      <c r="S1208" s="24"/>
      <c r="T1208" s="24"/>
      <c r="U1208" s="24"/>
      <c r="V1208" s="24"/>
      <c r="W1208" s="24"/>
      <c r="X1208" s="24"/>
      <c r="Y1208" s="24"/>
      <c r="Z1208" s="24"/>
    </row>
    <row r="1209" ht="30.0" hidden="1" customHeight="1">
      <c r="A1209" s="22">
        <v>586601.0</v>
      </c>
      <c r="B1209" s="22" t="s">
        <v>3549</v>
      </c>
      <c r="C1209" s="22" t="s">
        <v>3550</v>
      </c>
      <c r="D1209" s="22" t="s">
        <v>3551</v>
      </c>
      <c r="E1209" s="33">
        <v>45701.0</v>
      </c>
      <c r="F1209" s="22" t="s">
        <v>12</v>
      </c>
      <c r="G1209" s="35" t="s">
        <v>3547</v>
      </c>
      <c r="H1209" s="35" t="s">
        <v>1556</v>
      </c>
      <c r="I1209" s="24"/>
      <c r="J1209" s="24"/>
      <c r="K1209" s="24"/>
      <c r="L1209" s="24"/>
      <c r="M1209" s="24"/>
      <c r="N1209" s="24"/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</row>
    <row r="1210" ht="30.0" hidden="1" customHeight="1">
      <c r="A1210" s="22">
        <v>586701.0</v>
      </c>
      <c r="B1210" s="22" t="s">
        <v>3552</v>
      </c>
      <c r="C1210" s="22" t="s">
        <v>3553</v>
      </c>
      <c r="D1210" s="22" t="s">
        <v>3554</v>
      </c>
      <c r="E1210" s="33">
        <v>45701.0</v>
      </c>
      <c r="F1210" s="22" t="s">
        <v>12</v>
      </c>
      <c r="G1210" s="35" t="s">
        <v>103</v>
      </c>
      <c r="H1210" s="35" t="s">
        <v>1566</v>
      </c>
      <c r="I1210" s="24"/>
      <c r="J1210" s="24"/>
      <c r="K1210" s="24"/>
      <c r="L1210" s="24"/>
      <c r="M1210" s="24"/>
      <c r="N1210" s="24"/>
      <c r="O1210" s="24"/>
      <c r="P1210" s="24"/>
      <c r="Q1210" s="24"/>
      <c r="R1210" s="24"/>
      <c r="S1210" s="24"/>
      <c r="T1210" s="24"/>
      <c r="U1210" s="24"/>
      <c r="V1210" s="24"/>
      <c r="W1210" s="24"/>
      <c r="X1210" s="24"/>
      <c r="Y1210" s="24"/>
      <c r="Z1210" s="24"/>
    </row>
    <row r="1211" ht="30.0" hidden="1" customHeight="1">
      <c r="A1211" s="22">
        <v>4423.0</v>
      </c>
      <c r="B1211" s="22" t="s">
        <v>162</v>
      </c>
      <c r="C1211" s="22" t="s">
        <v>3555</v>
      </c>
      <c r="D1211" s="22" t="s">
        <v>3478</v>
      </c>
      <c r="E1211" s="33">
        <v>45702.0</v>
      </c>
      <c r="F1211" s="22" t="s">
        <v>12</v>
      </c>
      <c r="G1211" s="35" t="s">
        <v>3547</v>
      </c>
      <c r="H1211" s="35"/>
      <c r="I1211" s="24"/>
      <c r="J1211" s="24"/>
      <c r="K1211" s="24"/>
      <c r="L1211" s="24"/>
      <c r="M1211" s="24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</row>
    <row r="1212" ht="30.0" hidden="1" customHeight="1">
      <c r="A1212" s="22">
        <v>310104.0</v>
      </c>
      <c r="B1212" s="22" t="s">
        <v>3556</v>
      </c>
      <c r="C1212" s="22" t="s">
        <v>3557</v>
      </c>
      <c r="D1212" s="22" t="s">
        <v>3558</v>
      </c>
      <c r="E1212" s="33">
        <v>45702.0</v>
      </c>
      <c r="F1212" s="22" t="s">
        <v>12</v>
      </c>
      <c r="G1212" s="35" t="s">
        <v>103</v>
      </c>
      <c r="H1212" s="35" t="s">
        <v>241</v>
      </c>
      <c r="I1212" s="24"/>
      <c r="J1212" s="24"/>
      <c r="K1212" s="24"/>
      <c r="L1212" s="24"/>
      <c r="M1212" s="24"/>
      <c r="N1212" s="24"/>
      <c r="O1212" s="24"/>
      <c r="P1212" s="24"/>
      <c r="Q1212" s="24"/>
      <c r="R1212" s="24"/>
      <c r="S1212" s="24"/>
      <c r="T1212" s="24"/>
      <c r="U1212" s="24"/>
      <c r="V1212" s="24"/>
      <c r="W1212" s="24"/>
      <c r="X1212" s="24"/>
      <c r="Y1212" s="24"/>
      <c r="Z1212" s="24"/>
    </row>
    <row r="1213" ht="30.0" hidden="1" customHeight="1">
      <c r="A1213" s="22">
        <v>150604.0</v>
      </c>
      <c r="B1213" s="22" t="s">
        <v>3559</v>
      </c>
      <c r="C1213" s="22" t="s">
        <v>3560</v>
      </c>
      <c r="D1213" s="22" t="s">
        <v>3561</v>
      </c>
      <c r="E1213" s="33">
        <v>45702.0</v>
      </c>
      <c r="F1213" s="22" t="s">
        <v>12</v>
      </c>
      <c r="G1213" s="35" t="s">
        <v>103</v>
      </c>
      <c r="H1213" s="35" t="s">
        <v>241</v>
      </c>
      <c r="I1213" s="24"/>
      <c r="J1213" s="24"/>
      <c r="K1213" s="24"/>
      <c r="L1213" s="24"/>
      <c r="M1213" s="24"/>
      <c r="N1213" s="24"/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</row>
    <row r="1214" ht="30.0" hidden="1" customHeight="1">
      <c r="A1214" s="22">
        <v>30726.0</v>
      </c>
      <c r="B1214" s="22" t="s">
        <v>1156</v>
      </c>
      <c r="C1214" s="22" t="s">
        <v>3562</v>
      </c>
      <c r="D1214" s="22" t="s">
        <v>3563</v>
      </c>
      <c r="E1214" s="33">
        <v>45702.0</v>
      </c>
      <c r="F1214" s="22" t="s">
        <v>12</v>
      </c>
      <c r="G1214" s="35" t="s">
        <v>3547</v>
      </c>
      <c r="H1214" s="35" t="s">
        <v>241</v>
      </c>
      <c r="I1214" s="24"/>
      <c r="J1214" s="24"/>
      <c r="K1214" s="24"/>
      <c r="L1214" s="24"/>
      <c r="M1214" s="24"/>
      <c r="N1214" s="24"/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</row>
    <row r="1215" ht="30.0" hidden="1" customHeight="1">
      <c r="A1215" s="22">
        <v>590801.0</v>
      </c>
      <c r="B1215" s="22" t="s">
        <v>3564</v>
      </c>
      <c r="C1215" s="22" t="s">
        <v>3565</v>
      </c>
      <c r="D1215" s="22" t="s">
        <v>3566</v>
      </c>
      <c r="E1215" s="33">
        <v>45703.0</v>
      </c>
      <c r="F1215" s="22" t="s">
        <v>12</v>
      </c>
      <c r="G1215" s="35" t="s">
        <v>103</v>
      </c>
      <c r="H1215" s="35"/>
      <c r="I1215" s="24"/>
      <c r="J1215" s="24"/>
      <c r="K1215" s="24"/>
      <c r="L1215" s="24"/>
      <c r="M1215" s="24"/>
      <c r="N1215" s="24"/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</row>
    <row r="1216" ht="30.0" hidden="1" customHeight="1">
      <c r="A1216" s="22">
        <v>591201.0</v>
      </c>
      <c r="B1216" s="22" t="s">
        <v>3567</v>
      </c>
      <c r="C1216" s="22" t="s">
        <v>3568</v>
      </c>
      <c r="D1216" s="22" t="s">
        <v>3569</v>
      </c>
      <c r="E1216" s="33">
        <v>45705.0</v>
      </c>
      <c r="F1216" s="22" t="s">
        <v>12</v>
      </c>
      <c r="G1216" s="35" t="s">
        <v>103</v>
      </c>
      <c r="H1216" s="35" t="s">
        <v>1522</v>
      </c>
      <c r="I1216" s="24"/>
      <c r="J1216" s="24"/>
      <c r="K1216" s="24"/>
      <c r="L1216" s="24"/>
      <c r="M1216" s="24"/>
      <c r="N1216" s="24"/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</row>
    <row r="1217" ht="30.0" hidden="1" customHeight="1">
      <c r="A1217" s="22">
        <v>592001.0</v>
      </c>
      <c r="B1217" s="22" t="s">
        <v>3570</v>
      </c>
      <c r="C1217" s="22" t="s">
        <v>3571</v>
      </c>
      <c r="D1217" s="22" t="s">
        <v>3572</v>
      </c>
      <c r="E1217" s="33">
        <v>45705.0</v>
      </c>
      <c r="F1217" s="22" t="s">
        <v>12</v>
      </c>
      <c r="G1217" s="35" t="s">
        <v>103</v>
      </c>
      <c r="H1217" s="35" t="s">
        <v>1566</v>
      </c>
      <c r="I1217" s="24"/>
      <c r="J1217" s="24"/>
      <c r="K1217" s="24"/>
      <c r="L1217" s="24"/>
      <c r="M1217" s="24"/>
      <c r="N1217" s="24"/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</row>
    <row r="1218" ht="30.0" hidden="1" customHeight="1">
      <c r="A1218" s="22">
        <v>34628.0</v>
      </c>
      <c r="B1218" s="22" t="s">
        <v>3573</v>
      </c>
      <c r="C1218" s="22" t="s">
        <v>3574</v>
      </c>
      <c r="D1218" s="22" t="s">
        <v>3575</v>
      </c>
      <c r="E1218" s="33">
        <v>45706.0</v>
      </c>
      <c r="F1218" s="22" t="s">
        <v>12</v>
      </c>
      <c r="G1218" s="35" t="s">
        <v>3576</v>
      </c>
      <c r="H1218" s="35" t="s">
        <v>1556</v>
      </c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</row>
    <row r="1219" ht="30.0" hidden="1" customHeight="1">
      <c r="A1219" s="22">
        <v>593601.0</v>
      </c>
      <c r="B1219" s="22" t="s">
        <v>3577</v>
      </c>
      <c r="C1219" s="22" t="s">
        <v>3578</v>
      </c>
      <c r="D1219" s="22" t="s">
        <v>3579</v>
      </c>
      <c r="E1219" s="33">
        <v>45706.0</v>
      </c>
      <c r="F1219" s="22" t="s">
        <v>12</v>
      </c>
      <c r="G1219" s="35" t="s">
        <v>13</v>
      </c>
      <c r="H1219" s="35" t="s">
        <v>1566</v>
      </c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  <c r="S1219" s="24"/>
      <c r="T1219" s="24"/>
      <c r="U1219" s="24"/>
      <c r="V1219" s="24"/>
      <c r="W1219" s="24"/>
      <c r="X1219" s="24"/>
      <c r="Y1219" s="24"/>
      <c r="Z1219" s="24"/>
    </row>
    <row r="1220" ht="30.0" hidden="1" customHeight="1">
      <c r="A1220" s="22">
        <v>2406206.0</v>
      </c>
      <c r="B1220" s="22" t="s">
        <v>3580</v>
      </c>
      <c r="C1220" s="22" t="s">
        <v>3581</v>
      </c>
      <c r="D1220" s="22" t="s">
        <v>3582</v>
      </c>
      <c r="E1220" s="33">
        <v>45706.0</v>
      </c>
      <c r="F1220" s="22" t="s">
        <v>12</v>
      </c>
      <c r="G1220" s="35" t="s">
        <v>13</v>
      </c>
      <c r="H1220" s="35" t="s">
        <v>1903</v>
      </c>
      <c r="I1220" s="24"/>
      <c r="J1220" s="24"/>
      <c r="K1220" s="24"/>
      <c r="L1220" s="24"/>
      <c r="M1220" s="24"/>
      <c r="N1220" s="24"/>
      <c r="O1220" s="24"/>
      <c r="P1220" s="24"/>
      <c r="Q1220" s="24"/>
      <c r="R1220" s="24"/>
      <c r="S1220" s="24"/>
      <c r="T1220" s="24"/>
      <c r="U1220" s="24"/>
      <c r="V1220" s="24"/>
      <c r="W1220" s="24"/>
      <c r="X1220" s="24"/>
      <c r="Y1220" s="24"/>
      <c r="Z1220" s="24"/>
    </row>
    <row r="1221" ht="30.0" hidden="1" customHeight="1">
      <c r="A1221" s="44">
        <v>2898.0</v>
      </c>
      <c r="B1221" s="44" t="s">
        <v>3283</v>
      </c>
      <c r="C1221" s="44" t="s">
        <v>3583</v>
      </c>
      <c r="D1221" s="44" t="s">
        <v>3584</v>
      </c>
      <c r="E1221" s="45">
        <v>45707.0</v>
      </c>
      <c r="F1221" s="44" t="s">
        <v>12</v>
      </c>
      <c r="G1221" s="46" t="s">
        <v>13</v>
      </c>
      <c r="H1221" s="46"/>
      <c r="I1221" s="47"/>
      <c r="J1221" s="47"/>
      <c r="K1221" s="47"/>
      <c r="L1221" s="47"/>
      <c r="M1221" s="47"/>
      <c r="N1221" s="47"/>
      <c r="O1221" s="47"/>
      <c r="P1221" s="47"/>
      <c r="Q1221" s="47"/>
      <c r="R1221" s="47"/>
      <c r="S1221" s="47"/>
      <c r="T1221" s="47"/>
      <c r="U1221" s="47"/>
      <c r="V1221" s="47"/>
      <c r="W1221" s="47"/>
      <c r="X1221" s="47"/>
      <c r="Y1221" s="47"/>
      <c r="Z1221" s="47"/>
    </row>
    <row r="1222" ht="30.0" hidden="1" customHeight="1">
      <c r="A1222" s="22">
        <v>30221.0</v>
      </c>
      <c r="B1222" s="22" t="s">
        <v>533</v>
      </c>
      <c r="C1222" s="22" t="s">
        <v>3585</v>
      </c>
      <c r="D1222" s="22" t="s">
        <v>3586</v>
      </c>
      <c r="E1222" s="33">
        <v>45707.0</v>
      </c>
      <c r="F1222" s="22" t="s">
        <v>12</v>
      </c>
      <c r="G1222" s="35" t="s">
        <v>13</v>
      </c>
      <c r="H1222" s="35" t="s">
        <v>1566</v>
      </c>
      <c r="I1222" s="24"/>
      <c r="J1222" s="24"/>
      <c r="K1222" s="24"/>
      <c r="L1222" s="24"/>
      <c r="M1222" s="24"/>
      <c r="N1222" s="24"/>
      <c r="O1222" s="24"/>
      <c r="P1222" s="24"/>
      <c r="Q1222" s="24"/>
      <c r="R1222" s="24"/>
      <c r="S1222" s="24"/>
      <c r="T1222" s="24"/>
      <c r="U1222" s="24"/>
      <c r="V1222" s="24"/>
      <c r="W1222" s="24"/>
      <c r="X1222" s="24"/>
      <c r="Y1222" s="24"/>
      <c r="Z1222" s="24"/>
    </row>
    <row r="1223" ht="30.0" hidden="1" customHeight="1">
      <c r="A1223" s="22">
        <v>268301.0</v>
      </c>
      <c r="B1223" s="22" t="s">
        <v>3587</v>
      </c>
      <c r="C1223" s="22" t="s">
        <v>3588</v>
      </c>
      <c r="D1223" s="22" t="s">
        <v>3589</v>
      </c>
      <c r="E1223" s="33">
        <v>45708.0</v>
      </c>
      <c r="F1223" s="22" t="s">
        <v>12</v>
      </c>
      <c r="G1223" s="35" t="s">
        <v>13</v>
      </c>
      <c r="H1223" s="35" t="s">
        <v>1566</v>
      </c>
      <c r="I1223" s="24"/>
      <c r="J1223" s="24"/>
      <c r="K1223" s="24"/>
      <c r="L1223" s="24"/>
      <c r="M1223" s="24"/>
      <c r="N1223" s="24"/>
      <c r="O1223" s="24"/>
      <c r="P1223" s="24"/>
      <c r="Q1223" s="24"/>
      <c r="R1223" s="24"/>
      <c r="S1223" s="24"/>
      <c r="T1223" s="24"/>
      <c r="U1223" s="24"/>
      <c r="V1223" s="24"/>
      <c r="W1223" s="24"/>
      <c r="X1223" s="24"/>
      <c r="Y1223" s="24"/>
      <c r="Z1223" s="24"/>
    </row>
    <row r="1224" ht="50.25" hidden="1" customHeight="1">
      <c r="A1224" s="22">
        <v>595201.0</v>
      </c>
      <c r="B1224" s="22" t="s">
        <v>3590</v>
      </c>
      <c r="C1224" s="22" t="s">
        <v>3591</v>
      </c>
      <c r="D1224" s="22" t="s">
        <v>3592</v>
      </c>
      <c r="E1224" s="33">
        <v>45708.0</v>
      </c>
      <c r="F1224" s="22" t="s">
        <v>12</v>
      </c>
      <c r="G1224" s="35" t="s">
        <v>13</v>
      </c>
      <c r="H1224" s="35"/>
      <c r="I1224" s="24"/>
      <c r="J1224" s="24"/>
      <c r="K1224" s="24"/>
      <c r="L1224" s="24"/>
      <c r="M1224" s="24"/>
      <c r="N1224" s="24"/>
      <c r="O1224" s="24"/>
      <c r="P1224" s="24"/>
      <c r="Q1224" s="24"/>
      <c r="R1224" s="24"/>
      <c r="S1224" s="24"/>
      <c r="T1224" s="24"/>
      <c r="U1224" s="24"/>
      <c r="V1224" s="24"/>
      <c r="W1224" s="24"/>
      <c r="X1224" s="24"/>
      <c r="Y1224" s="24"/>
      <c r="Z1224" s="24"/>
    </row>
    <row r="1225" ht="30.0" hidden="1" customHeight="1">
      <c r="A1225" s="22">
        <v>111.0</v>
      </c>
      <c r="B1225" s="22" t="s">
        <v>862</v>
      </c>
      <c r="C1225" s="22" t="s">
        <v>3593</v>
      </c>
      <c r="D1225" s="22" t="s">
        <v>3594</v>
      </c>
      <c r="E1225" s="33">
        <v>45708.0</v>
      </c>
      <c r="F1225" s="22" t="s">
        <v>12</v>
      </c>
      <c r="G1225" s="35" t="s">
        <v>1522</v>
      </c>
      <c r="H1225" s="35"/>
      <c r="I1225" s="24"/>
      <c r="J1225" s="24"/>
      <c r="K1225" s="24"/>
      <c r="L1225" s="24"/>
      <c r="M1225" s="24"/>
      <c r="N1225" s="24"/>
      <c r="O1225" s="24"/>
      <c r="P1225" s="24"/>
      <c r="Q1225" s="24"/>
      <c r="R1225" s="24"/>
      <c r="S1225" s="24"/>
      <c r="T1225" s="24"/>
      <c r="U1225" s="24"/>
      <c r="V1225" s="24"/>
      <c r="W1225" s="24"/>
      <c r="X1225" s="24"/>
      <c r="Y1225" s="24"/>
      <c r="Z1225" s="24"/>
    </row>
    <row r="1226" ht="50.25" hidden="1" customHeight="1">
      <c r="A1226" s="22">
        <v>418501.0</v>
      </c>
      <c r="B1226" s="22" t="s">
        <v>3595</v>
      </c>
      <c r="C1226" s="22" t="s">
        <v>3596</v>
      </c>
      <c r="D1226" s="22" t="s">
        <v>3597</v>
      </c>
      <c r="E1226" s="33">
        <v>45708.0</v>
      </c>
      <c r="F1226" s="22" t="s">
        <v>12</v>
      </c>
      <c r="G1226" s="35" t="s">
        <v>13</v>
      </c>
      <c r="H1226" s="35"/>
      <c r="I1226" s="24"/>
      <c r="J1226" s="24"/>
      <c r="K1226" s="24"/>
      <c r="L1226" s="24"/>
      <c r="M1226" s="24"/>
      <c r="N1226" s="24"/>
      <c r="O1226" s="24"/>
      <c r="P1226" s="24"/>
      <c r="Q1226" s="24"/>
      <c r="R1226" s="24"/>
      <c r="S1226" s="24"/>
      <c r="T1226" s="24"/>
      <c r="U1226" s="24"/>
      <c r="V1226" s="24"/>
      <c r="W1226" s="24"/>
      <c r="X1226" s="24"/>
      <c r="Y1226" s="24"/>
      <c r="Z1226" s="24"/>
    </row>
    <row r="1227" ht="30.0" hidden="1" customHeight="1">
      <c r="A1227" s="22">
        <v>30221.0</v>
      </c>
      <c r="B1227" s="22" t="s">
        <v>2801</v>
      </c>
      <c r="C1227" s="22" t="s">
        <v>1960</v>
      </c>
      <c r="D1227" s="22" t="s">
        <v>3598</v>
      </c>
      <c r="E1227" s="33">
        <v>45709.0</v>
      </c>
      <c r="F1227" s="22" t="s">
        <v>12</v>
      </c>
      <c r="G1227" s="35" t="s">
        <v>1566</v>
      </c>
      <c r="H1227" s="35"/>
      <c r="I1227" s="24"/>
      <c r="J1227" s="24"/>
      <c r="K1227" s="24"/>
      <c r="L1227" s="24"/>
      <c r="M1227" s="24"/>
      <c r="N1227" s="24"/>
      <c r="O1227" s="24"/>
      <c r="P1227" s="24"/>
      <c r="Q1227" s="24"/>
      <c r="R1227" s="24"/>
      <c r="S1227" s="24"/>
      <c r="T1227" s="24"/>
      <c r="U1227" s="24"/>
      <c r="V1227" s="24"/>
      <c r="W1227" s="24"/>
      <c r="X1227" s="24"/>
      <c r="Y1227" s="24"/>
      <c r="Z1227" s="24"/>
    </row>
    <row r="1228" ht="50.25" hidden="1" customHeight="1">
      <c r="A1228" s="18">
        <v>62901.0</v>
      </c>
      <c r="B1228" s="18" t="s">
        <v>3599</v>
      </c>
      <c r="C1228" s="18" t="s">
        <v>3600</v>
      </c>
      <c r="D1228" s="18" t="s">
        <v>3601</v>
      </c>
      <c r="E1228" s="48">
        <v>6704079.0</v>
      </c>
      <c r="F1228" s="18" t="s">
        <v>12</v>
      </c>
      <c r="G1228" s="49" t="s">
        <v>1566</v>
      </c>
      <c r="H1228" s="49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  <c r="S1228" s="50"/>
      <c r="T1228" s="50"/>
      <c r="U1228" s="50"/>
      <c r="V1228" s="50"/>
      <c r="W1228" s="50"/>
      <c r="X1228" s="50"/>
      <c r="Y1228" s="50"/>
      <c r="Z1228" s="50"/>
    </row>
    <row r="1229" ht="45.75" hidden="1" customHeight="1">
      <c r="A1229" s="22">
        <v>596501.0</v>
      </c>
      <c r="B1229" s="22" t="s">
        <v>3602</v>
      </c>
      <c r="C1229" s="22" t="s">
        <v>3603</v>
      </c>
      <c r="D1229" s="22" t="s">
        <v>3604</v>
      </c>
      <c r="E1229" s="33">
        <v>45709.0</v>
      </c>
      <c r="F1229" s="22" t="s">
        <v>12</v>
      </c>
      <c r="G1229" s="35" t="s">
        <v>1903</v>
      </c>
      <c r="H1229" s="35"/>
      <c r="I1229" s="24"/>
      <c r="J1229" s="24"/>
      <c r="K1229" s="24"/>
      <c r="L1229" s="24"/>
      <c r="M1229" s="24"/>
      <c r="N1229" s="24"/>
      <c r="O1229" s="24"/>
      <c r="P1229" s="24"/>
      <c r="Q1229" s="24"/>
      <c r="R1229" s="24"/>
      <c r="S1229" s="24"/>
      <c r="T1229" s="24"/>
      <c r="U1229" s="24"/>
      <c r="V1229" s="24"/>
      <c r="W1229" s="24"/>
      <c r="X1229" s="24"/>
      <c r="Y1229" s="24"/>
      <c r="Z1229" s="24"/>
    </row>
    <row r="1230" ht="50.25" hidden="1" customHeight="1">
      <c r="A1230" s="22">
        <v>596701.0</v>
      </c>
      <c r="B1230" s="22" t="s">
        <v>3605</v>
      </c>
      <c r="C1230" s="22" t="s">
        <v>3606</v>
      </c>
      <c r="D1230" s="22" t="s">
        <v>3607</v>
      </c>
      <c r="E1230" s="33">
        <v>45709.0</v>
      </c>
      <c r="F1230" s="22" t="s">
        <v>12</v>
      </c>
      <c r="G1230" s="35" t="s">
        <v>13</v>
      </c>
      <c r="H1230" s="35"/>
      <c r="I1230" s="24"/>
      <c r="J1230" s="24"/>
      <c r="K1230" s="24"/>
      <c r="L1230" s="24"/>
      <c r="M1230" s="24"/>
      <c r="N1230" s="24"/>
      <c r="O1230" s="24"/>
      <c r="P1230" s="24"/>
      <c r="Q1230" s="24"/>
      <c r="R1230" s="24"/>
      <c r="S1230" s="24"/>
      <c r="T1230" s="24"/>
      <c r="U1230" s="24"/>
      <c r="V1230" s="24"/>
      <c r="W1230" s="24"/>
      <c r="X1230" s="24"/>
      <c r="Y1230" s="24"/>
      <c r="Z1230" s="24"/>
    </row>
    <row r="1231" ht="51.0" hidden="1" customHeight="1">
      <c r="A1231" s="22">
        <v>361.0</v>
      </c>
      <c r="B1231" s="22" t="s">
        <v>3608</v>
      </c>
      <c r="C1231" s="22" t="s">
        <v>3609</v>
      </c>
      <c r="D1231" s="22" t="s">
        <v>3610</v>
      </c>
      <c r="E1231" s="33">
        <v>45709.0</v>
      </c>
      <c r="F1231" s="22" t="s">
        <v>12</v>
      </c>
      <c r="G1231" s="35" t="s">
        <v>13</v>
      </c>
      <c r="H1231" s="35"/>
      <c r="I1231" s="24"/>
      <c r="J1231" s="24"/>
      <c r="K1231" s="24"/>
      <c r="L1231" s="24"/>
      <c r="M1231" s="24"/>
      <c r="N1231" s="24"/>
      <c r="O1231" s="24"/>
      <c r="P1231" s="24"/>
      <c r="Q1231" s="24"/>
      <c r="R1231" s="24"/>
      <c r="S1231" s="24"/>
      <c r="T1231" s="24"/>
      <c r="U1231" s="24"/>
      <c r="V1231" s="24"/>
      <c r="W1231" s="24"/>
      <c r="X1231" s="24"/>
      <c r="Y1231" s="24"/>
      <c r="Z1231" s="24"/>
    </row>
    <row r="1232" ht="50.25" hidden="1" customHeight="1">
      <c r="A1232" s="22">
        <v>512.0</v>
      </c>
      <c r="B1232" s="22" t="s">
        <v>3611</v>
      </c>
      <c r="C1232" s="22" t="s">
        <v>3612</v>
      </c>
      <c r="D1232" s="22" t="s">
        <v>3613</v>
      </c>
      <c r="E1232" s="33">
        <v>45709.0</v>
      </c>
      <c r="F1232" s="22" t="s">
        <v>12</v>
      </c>
      <c r="G1232" s="35" t="s">
        <v>13</v>
      </c>
      <c r="H1232" s="35"/>
      <c r="I1232" s="24"/>
      <c r="J1232" s="24"/>
      <c r="K1232" s="24"/>
      <c r="L1232" s="24"/>
      <c r="M1232" s="24"/>
      <c r="N1232" s="24"/>
      <c r="O1232" s="24"/>
      <c r="P1232" s="24"/>
      <c r="Q1232" s="24"/>
      <c r="R1232" s="24"/>
      <c r="S1232" s="24"/>
      <c r="T1232" s="24"/>
      <c r="U1232" s="24"/>
      <c r="V1232" s="24"/>
      <c r="W1232" s="24"/>
      <c r="X1232" s="24"/>
      <c r="Y1232" s="24"/>
      <c r="Z1232" s="24"/>
    </row>
    <row r="1233" ht="30.0" hidden="1" customHeight="1">
      <c r="A1233" s="22">
        <v>160301.0</v>
      </c>
      <c r="B1233" s="22" t="s">
        <v>3298</v>
      </c>
      <c r="C1233" s="22" t="s">
        <v>3614</v>
      </c>
      <c r="D1233" s="22" t="s">
        <v>3615</v>
      </c>
      <c r="E1233" s="33">
        <v>45710.0</v>
      </c>
      <c r="F1233" s="22" t="s">
        <v>12</v>
      </c>
      <c r="G1233" s="35" t="s">
        <v>13</v>
      </c>
      <c r="H1233" s="35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</row>
    <row r="1234" ht="50.25" hidden="1" customHeight="1">
      <c r="A1234" s="22">
        <v>598901.0</v>
      </c>
      <c r="B1234" s="22" t="s">
        <v>3616</v>
      </c>
      <c r="C1234" s="22" t="s">
        <v>3617</v>
      </c>
      <c r="D1234" s="22" t="s">
        <v>3618</v>
      </c>
      <c r="E1234" s="33">
        <v>45712.0</v>
      </c>
      <c r="F1234" s="22" t="s">
        <v>12</v>
      </c>
      <c r="G1234" s="35" t="s">
        <v>13</v>
      </c>
      <c r="H1234" s="35" t="s">
        <v>1903</v>
      </c>
      <c r="I1234" s="24"/>
      <c r="J1234" s="24"/>
      <c r="K1234" s="24"/>
      <c r="L1234" s="24"/>
      <c r="M1234" s="24"/>
      <c r="N1234" s="24"/>
      <c r="O1234" s="24"/>
      <c r="P1234" s="24"/>
      <c r="Q1234" s="24"/>
      <c r="R1234" s="24"/>
      <c r="S1234" s="24"/>
      <c r="T1234" s="24"/>
      <c r="U1234" s="24"/>
      <c r="V1234" s="24"/>
      <c r="W1234" s="24"/>
      <c r="X1234" s="24"/>
      <c r="Y1234" s="24"/>
      <c r="Z1234" s="24"/>
    </row>
    <row r="1235" ht="30.0" hidden="1" customHeight="1">
      <c r="A1235" s="22">
        <v>4423.0</v>
      </c>
      <c r="B1235" s="22" t="s">
        <v>162</v>
      </c>
      <c r="C1235" s="22" t="s">
        <v>3619</v>
      </c>
      <c r="D1235" s="22" t="s">
        <v>3620</v>
      </c>
      <c r="E1235" s="33">
        <v>45712.0</v>
      </c>
      <c r="F1235" s="22" t="s">
        <v>12</v>
      </c>
      <c r="G1235" s="35" t="s">
        <v>13</v>
      </c>
      <c r="H1235" s="35" t="s">
        <v>1903</v>
      </c>
      <c r="I1235" s="24"/>
      <c r="J1235" s="24"/>
      <c r="K1235" s="24"/>
      <c r="L1235" s="24"/>
      <c r="M1235" s="24"/>
      <c r="N1235" s="24"/>
      <c r="O1235" s="24"/>
      <c r="P1235" s="24"/>
      <c r="Q1235" s="24"/>
      <c r="R1235" s="24"/>
      <c r="S1235" s="24"/>
      <c r="T1235" s="24"/>
      <c r="U1235" s="24"/>
      <c r="V1235" s="24"/>
      <c r="W1235" s="24"/>
      <c r="X1235" s="24"/>
      <c r="Y1235" s="24"/>
      <c r="Z1235" s="24"/>
    </row>
    <row r="1236" ht="50.25" hidden="1" customHeight="1">
      <c r="A1236" s="22">
        <v>30766.0</v>
      </c>
      <c r="B1236" s="22" t="s">
        <v>3621</v>
      </c>
      <c r="C1236" s="22" t="s">
        <v>3622</v>
      </c>
      <c r="D1236" s="22" t="s">
        <v>3623</v>
      </c>
      <c r="E1236" s="33">
        <v>45708.0</v>
      </c>
      <c r="F1236" s="22" t="s">
        <v>12</v>
      </c>
      <c r="G1236" s="35" t="s">
        <v>13</v>
      </c>
      <c r="H1236" s="35" t="s">
        <v>1864</v>
      </c>
      <c r="I1236" s="24"/>
      <c r="J1236" s="24"/>
      <c r="K1236" s="24"/>
      <c r="L1236" s="24"/>
      <c r="M1236" s="24"/>
      <c r="N1236" s="24"/>
      <c r="O1236" s="24"/>
      <c r="P1236" s="24"/>
      <c r="Q1236" s="24"/>
      <c r="R1236" s="24"/>
      <c r="S1236" s="24"/>
      <c r="T1236" s="24"/>
      <c r="U1236" s="24"/>
      <c r="V1236" s="24"/>
      <c r="W1236" s="24"/>
      <c r="X1236" s="24"/>
      <c r="Y1236" s="24"/>
      <c r="Z1236" s="24"/>
    </row>
    <row r="1237" ht="50.25" hidden="1" customHeight="1">
      <c r="A1237" s="22">
        <v>310202.0</v>
      </c>
      <c r="B1237" s="22" t="s">
        <v>3624</v>
      </c>
      <c r="C1237" s="22" t="s">
        <v>3625</v>
      </c>
      <c r="D1237" s="22" t="s">
        <v>3626</v>
      </c>
      <c r="E1237" s="33">
        <v>45708.0</v>
      </c>
      <c r="F1237" s="22" t="s">
        <v>12</v>
      </c>
      <c r="G1237" s="35" t="s">
        <v>13</v>
      </c>
      <c r="H1237" s="35" t="s">
        <v>1566</v>
      </c>
      <c r="I1237" s="24"/>
      <c r="J1237" s="24"/>
      <c r="K1237" s="24"/>
      <c r="L1237" s="24"/>
      <c r="M1237" s="24"/>
      <c r="N1237" s="24"/>
      <c r="O1237" s="24"/>
      <c r="P1237" s="24"/>
      <c r="Q1237" s="24"/>
      <c r="R1237" s="24"/>
      <c r="S1237" s="24"/>
      <c r="T1237" s="24"/>
      <c r="U1237" s="24"/>
      <c r="V1237" s="24"/>
      <c r="W1237" s="24"/>
      <c r="X1237" s="24"/>
      <c r="Y1237" s="24"/>
      <c r="Z1237" s="24"/>
    </row>
    <row r="1238" ht="30.0" hidden="1" customHeight="1">
      <c r="A1238" s="22">
        <v>32950.0</v>
      </c>
      <c r="B1238" s="22" t="s">
        <v>3627</v>
      </c>
      <c r="C1238" s="22" t="s">
        <v>3628</v>
      </c>
      <c r="D1238" s="22" t="s">
        <v>3629</v>
      </c>
      <c r="E1238" s="22" t="s">
        <v>3630</v>
      </c>
      <c r="F1238" s="22" t="s">
        <v>12</v>
      </c>
      <c r="G1238" s="35" t="s">
        <v>13</v>
      </c>
      <c r="H1238" s="35"/>
      <c r="I1238" s="24"/>
      <c r="J1238" s="24"/>
      <c r="K1238" s="24"/>
      <c r="L1238" s="24"/>
      <c r="M1238" s="24"/>
      <c r="N1238" s="24"/>
      <c r="O1238" s="24"/>
      <c r="P1238" s="24"/>
      <c r="Q1238" s="24"/>
      <c r="R1238" s="24"/>
      <c r="S1238" s="24"/>
      <c r="T1238" s="24"/>
      <c r="U1238" s="24"/>
      <c r="V1238" s="24"/>
      <c r="W1238" s="24"/>
      <c r="X1238" s="24"/>
      <c r="Y1238" s="24"/>
      <c r="Z1238" s="24"/>
    </row>
    <row r="1239" ht="50.25" hidden="1" customHeight="1">
      <c r="A1239" s="22">
        <v>261401.0</v>
      </c>
      <c r="B1239" s="22" t="s">
        <v>2507</v>
      </c>
      <c r="C1239" s="22" t="s">
        <v>3631</v>
      </c>
      <c r="D1239" s="22" t="s">
        <v>3632</v>
      </c>
      <c r="E1239" s="33">
        <v>45713.0</v>
      </c>
      <c r="F1239" s="22" t="s">
        <v>12</v>
      </c>
      <c r="G1239" s="35" t="s">
        <v>13</v>
      </c>
      <c r="H1239" s="35" t="s">
        <v>1566</v>
      </c>
      <c r="I1239" s="24"/>
      <c r="J1239" s="24"/>
      <c r="K1239" s="24"/>
      <c r="L1239" s="24"/>
      <c r="M1239" s="24"/>
      <c r="N1239" s="24"/>
      <c r="O1239" s="24"/>
      <c r="P1239" s="24"/>
      <c r="Q1239" s="24"/>
      <c r="R1239" s="24"/>
      <c r="S1239" s="24"/>
      <c r="T1239" s="24"/>
      <c r="U1239" s="24"/>
      <c r="V1239" s="24"/>
      <c r="W1239" s="24"/>
      <c r="X1239" s="24"/>
      <c r="Y1239" s="24"/>
      <c r="Z1239" s="24"/>
    </row>
    <row r="1240" ht="50.25" hidden="1" customHeight="1">
      <c r="A1240" s="22">
        <v>261401.0</v>
      </c>
      <c r="B1240" s="22" t="s">
        <v>2507</v>
      </c>
      <c r="C1240" s="22" t="s">
        <v>3633</v>
      </c>
      <c r="D1240" s="22" t="s">
        <v>3634</v>
      </c>
      <c r="E1240" s="33">
        <v>45713.0</v>
      </c>
      <c r="F1240" s="22" t="s">
        <v>12</v>
      </c>
      <c r="G1240" s="35" t="s">
        <v>13</v>
      </c>
      <c r="H1240" s="35" t="s">
        <v>1566</v>
      </c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</row>
    <row r="1241" ht="50.25" hidden="1" customHeight="1">
      <c r="A1241" s="22">
        <v>3964.0</v>
      </c>
      <c r="B1241" s="22" t="s">
        <v>3635</v>
      </c>
      <c r="C1241" s="22" t="s">
        <v>3636</v>
      </c>
      <c r="D1241" s="22" t="s">
        <v>3637</v>
      </c>
      <c r="E1241" s="33">
        <v>45713.0</v>
      </c>
      <c r="F1241" s="22" t="s">
        <v>12</v>
      </c>
      <c r="G1241" s="35" t="s">
        <v>13</v>
      </c>
      <c r="H1241" s="35" t="s">
        <v>1864</v>
      </c>
      <c r="I1241" s="24"/>
      <c r="J1241" s="24"/>
      <c r="K1241" s="24"/>
      <c r="L1241" s="24"/>
      <c r="M1241" s="24"/>
      <c r="N1241" s="24"/>
      <c r="O1241" s="24"/>
      <c r="P1241" s="24"/>
      <c r="Q1241" s="24"/>
      <c r="R1241" s="24"/>
      <c r="S1241" s="24"/>
      <c r="T1241" s="24"/>
      <c r="U1241" s="24"/>
      <c r="V1241" s="24"/>
      <c r="W1241" s="24"/>
      <c r="X1241" s="24"/>
      <c r="Y1241" s="24"/>
      <c r="Z1241" s="24"/>
    </row>
    <row r="1242" ht="50.25" hidden="1" customHeight="1">
      <c r="A1242" s="22">
        <v>602101.0</v>
      </c>
      <c r="B1242" s="22" t="s">
        <v>3638</v>
      </c>
      <c r="C1242" s="22" t="s">
        <v>3639</v>
      </c>
      <c r="D1242" s="22" t="s">
        <v>3640</v>
      </c>
      <c r="E1242" s="22" t="s">
        <v>3641</v>
      </c>
      <c r="F1242" s="22" t="s">
        <v>12</v>
      </c>
      <c r="G1242" s="35" t="s">
        <v>13</v>
      </c>
      <c r="H1242" s="35" t="s">
        <v>1522</v>
      </c>
      <c r="I1242" s="24"/>
      <c r="J1242" s="24"/>
      <c r="K1242" s="24"/>
      <c r="L1242" s="24"/>
      <c r="M1242" s="24"/>
      <c r="N1242" s="24"/>
      <c r="O1242" s="24"/>
      <c r="P1242" s="24"/>
      <c r="Q1242" s="24"/>
      <c r="R1242" s="24"/>
      <c r="S1242" s="24"/>
      <c r="T1242" s="24"/>
      <c r="U1242" s="24"/>
      <c r="V1242" s="24"/>
      <c r="W1242" s="24"/>
      <c r="X1242" s="24"/>
      <c r="Y1242" s="24"/>
      <c r="Z1242" s="24"/>
    </row>
    <row r="1243" ht="50.25" hidden="1" customHeight="1">
      <c r="A1243" s="22">
        <v>602601.0</v>
      </c>
      <c r="B1243" s="22" t="s">
        <v>3642</v>
      </c>
      <c r="C1243" s="22" t="s">
        <v>3643</v>
      </c>
      <c r="D1243" s="22" t="s">
        <v>3644</v>
      </c>
      <c r="E1243" s="33">
        <v>45714.0</v>
      </c>
      <c r="F1243" s="22" t="s">
        <v>12</v>
      </c>
      <c r="G1243" s="35" t="s">
        <v>13</v>
      </c>
      <c r="H1243" s="35" t="s">
        <v>1864</v>
      </c>
      <c r="I1243" s="24"/>
      <c r="J1243" s="24"/>
      <c r="K1243" s="24"/>
      <c r="L1243" s="24"/>
      <c r="M1243" s="24"/>
      <c r="N1243" s="24"/>
      <c r="O1243" s="24"/>
      <c r="P1243" s="24"/>
      <c r="Q1243" s="24"/>
      <c r="R1243" s="24"/>
      <c r="S1243" s="24"/>
      <c r="T1243" s="24"/>
      <c r="U1243" s="24"/>
      <c r="V1243" s="24"/>
      <c r="W1243" s="24"/>
      <c r="X1243" s="24"/>
      <c r="Y1243" s="24"/>
      <c r="Z1243" s="24"/>
    </row>
    <row r="1244" ht="50.25" hidden="1" customHeight="1">
      <c r="A1244" s="22">
        <v>29961.0</v>
      </c>
      <c r="B1244" s="22" t="s">
        <v>3635</v>
      </c>
      <c r="C1244" s="22" t="s">
        <v>3645</v>
      </c>
      <c r="D1244" s="22" t="s">
        <v>3646</v>
      </c>
      <c r="E1244" s="33">
        <v>45714.0</v>
      </c>
      <c r="F1244" s="22" t="s">
        <v>12</v>
      </c>
      <c r="G1244" s="35" t="s">
        <v>13</v>
      </c>
      <c r="H1244" s="35" t="s">
        <v>2133</v>
      </c>
      <c r="I1244" s="24"/>
      <c r="J1244" s="24"/>
      <c r="K1244" s="24"/>
      <c r="L1244" s="24"/>
      <c r="M1244" s="24"/>
      <c r="N1244" s="24"/>
      <c r="O1244" s="24"/>
      <c r="P1244" s="24"/>
      <c r="Q1244" s="24"/>
      <c r="R1244" s="24"/>
      <c r="S1244" s="24"/>
      <c r="T1244" s="24"/>
      <c r="U1244" s="24"/>
      <c r="V1244" s="24"/>
      <c r="W1244" s="24"/>
      <c r="X1244" s="24"/>
      <c r="Y1244" s="24"/>
      <c r="Z1244" s="24"/>
    </row>
    <row r="1245" ht="50.25" hidden="1" customHeight="1">
      <c r="A1245" s="22">
        <v>30726.0</v>
      </c>
      <c r="B1245" s="22" t="s">
        <v>1156</v>
      </c>
      <c r="C1245" s="22" t="s">
        <v>3647</v>
      </c>
      <c r="D1245" s="22" t="s">
        <v>3648</v>
      </c>
      <c r="E1245" s="33">
        <v>45714.0</v>
      </c>
      <c r="F1245" s="22" t="s">
        <v>12</v>
      </c>
      <c r="G1245" s="35" t="s">
        <v>13</v>
      </c>
      <c r="H1245" s="35" t="s">
        <v>1903</v>
      </c>
      <c r="I1245" s="24"/>
      <c r="J1245" s="24"/>
      <c r="K1245" s="24"/>
      <c r="L1245" s="24"/>
      <c r="M1245" s="24"/>
      <c r="N1245" s="24"/>
      <c r="O1245" s="24"/>
      <c r="P1245" s="24"/>
      <c r="Q1245" s="24"/>
      <c r="R1245" s="24"/>
      <c r="S1245" s="24"/>
      <c r="T1245" s="24"/>
      <c r="U1245" s="24"/>
      <c r="V1245" s="24"/>
      <c r="W1245" s="24"/>
      <c r="X1245" s="24"/>
      <c r="Y1245" s="24"/>
      <c r="Z1245" s="24"/>
    </row>
    <row r="1246" ht="50.25" hidden="1" customHeight="1">
      <c r="A1246" s="22">
        <v>5048.0</v>
      </c>
      <c r="B1246" s="22" t="s">
        <v>3649</v>
      </c>
      <c r="C1246" s="22" t="s">
        <v>3650</v>
      </c>
      <c r="D1246" s="39" t="s">
        <v>3651</v>
      </c>
      <c r="E1246" s="33">
        <v>45716.0</v>
      </c>
      <c r="F1246" s="22" t="s">
        <v>12</v>
      </c>
      <c r="G1246" s="35" t="s">
        <v>13</v>
      </c>
      <c r="H1246" s="35" t="s">
        <v>1864</v>
      </c>
      <c r="I1246" s="24"/>
      <c r="J1246" s="24"/>
      <c r="K1246" s="24"/>
      <c r="L1246" s="24"/>
      <c r="M1246" s="24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</row>
    <row r="1247" ht="50.25" hidden="1" customHeight="1">
      <c r="A1247" s="22">
        <v>606901.0</v>
      </c>
      <c r="B1247" s="22" t="s">
        <v>3652</v>
      </c>
      <c r="C1247" s="22" t="s">
        <v>3653</v>
      </c>
      <c r="D1247" s="22" t="s">
        <v>3654</v>
      </c>
      <c r="E1247" s="33">
        <v>45716.0</v>
      </c>
      <c r="F1247" s="22" t="s">
        <v>12</v>
      </c>
      <c r="G1247" s="35" t="s">
        <v>13</v>
      </c>
      <c r="H1247" s="35"/>
      <c r="I1247" s="24"/>
      <c r="J1247" s="24"/>
      <c r="K1247" s="24"/>
      <c r="L1247" s="24"/>
      <c r="M1247" s="24"/>
      <c r="N1247" s="24"/>
      <c r="O1247" s="24"/>
      <c r="P1247" s="24"/>
      <c r="Q1247" s="24"/>
      <c r="R1247" s="24"/>
      <c r="S1247" s="24"/>
      <c r="T1247" s="24"/>
      <c r="U1247" s="24"/>
      <c r="V1247" s="24"/>
      <c r="W1247" s="24"/>
      <c r="X1247" s="24"/>
      <c r="Y1247" s="24"/>
      <c r="Z1247" s="24"/>
    </row>
    <row r="1248" ht="63.75" hidden="1" customHeight="1">
      <c r="A1248" s="22">
        <v>168603.0</v>
      </c>
      <c r="B1248" s="22" t="s">
        <v>3196</v>
      </c>
      <c r="C1248" s="22" t="s">
        <v>3655</v>
      </c>
      <c r="D1248" s="22" t="s">
        <v>3656</v>
      </c>
      <c r="E1248" s="33">
        <v>45716.0</v>
      </c>
      <c r="F1248" s="22" t="s">
        <v>12</v>
      </c>
      <c r="G1248" s="35" t="s">
        <v>13</v>
      </c>
      <c r="H1248" s="35" t="s">
        <v>1522</v>
      </c>
      <c r="I1248" s="24"/>
      <c r="J1248" s="24"/>
      <c r="K1248" s="24"/>
      <c r="L1248" s="24"/>
      <c r="M1248" s="24"/>
      <c r="N1248" s="24"/>
      <c r="O1248" s="24"/>
      <c r="P1248" s="24"/>
      <c r="Q1248" s="24"/>
      <c r="R1248" s="24"/>
      <c r="S1248" s="24"/>
      <c r="T1248" s="24"/>
      <c r="U1248" s="24"/>
      <c r="V1248" s="24"/>
      <c r="W1248" s="24"/>
      <c r="X1248" s="24"/>
      <c r="Y1248" s="24"/>
      <c r="Z1248" s="24"/>
    </row>
    <row r="1249" ht="50.25" hidden="1" customHeight="1">
      <c r="A1249" s="22">
        <v>80103.0</v>
      </c>
      <c r="B1249" s="22" t="s">
        <v>3657</v>
      </c>
      <c r="C1249" s="22" t="s">
        <v>3658</v>
      </c>
      <c r="D1249" s="22" t="s">
        <v>3659</v>
      </c>
      <c r="E1249" s="33">
        <v>45716.0</v>
      </c>
      <c r="F1249" s="22" t="s">
        <v>12</v>
      </c>
      <c r="G1249" s="35" t="s">
        <v>13</v>
      </c>
      <c r="H1249" s="35"/>
      <c r="I1249" s="24"/>
      <c r="J1249" s="24"/>
      <c r="K1249" s="24"/>
      <c r="L1249" s="24"/>
      <c r="M1249" s="24"/>
      <c r="N1249" s="24"/>
      <c r="O1249" s="24"/>
      <c r="P1249" s="24"/>
      <c r="Q1249" s="24"/>
      <c r="R1249" s="24"/>
      <c r="S1249" s="24"/>
      <c r="T1249" s="24"/>
      <c r="U1249" s="24"/>
      <c r="V1249" s="24"/>
      <c r="W1249" s="24"/>
      <c r="X1249" s="24"/>
      <c r="Y1249" s="24"/>
      <c r="Z1249" s="24"/>
    </row>
    <row r="1250" ht="50.25" hidden="1" customHeight="1">
      <c r="A1250" s="22">
        <v>554701.0</v>
      </c>
      <c r="B1250" s="22" t="s">
        <v>3660</v>
      </c>
      <c r="C1250" s="22" t="s">
        <v>3661</v>
      </c>
      <c r="D1250" s="22" t="s">
        <v>3662</v>
      </c>
      <c r="E1250" s="33">
        <v>45716.0</v>
      </c>
      <c r="F1250" s="22" t="s">
        <v>12</v>
      </c>
      <c r="G1250" s="35" t="s">
        <v>13</v>
      </c>
      <c r="H1250" s="35" t="s">
        <v>1903</v>
      </c>
      <c r="I1250" s="24"/>
      <c r="J1250" s="24"/>
      <c r="K1250" s="24"/>
      <c r="L1250" s="24"/>
      <c r="M1250" s="24"/>
      <c r="N1250" s="24"/>
      <c r="O1250" s="24"/>
      <c r="P1250" s="24"/>
      <c r="Q1250" s="24"/>
      <c r="R1250" s="24"/>
      <c r="S1250" s="24"/>
      <c r="T1250" s="24"/>
      <c r="U1250" s="24"/>
      <c r="V1250" s="24"/>
      <c r="W1250" s="24"/>
      <c r="X1250" s="24"/>
      <c r="Y1250" s="24"/>
      <c r="Z1250" s="24"/>
    </row>
    <row r="1251" ht="50.25" hidden="1" customHeight="1">
      <c r="A1251" s="22">
        <v>30221.0</v>
      </c>
      <c r="B1251" s="22" t="s">
        <v>533</v>
      </c>
      <c r="C1251" s="22" t="s">
        <v>3663</v>
      </c>
      <c r="D1251" s="22" t="s">
        <v>3664</v>
      </c>
      <c r="E1251" s="33">
        <v>45717.0</v>
      </c>
      <c r="F1251" s="22" t="s">
        <v>12</v>
      </c>
      <c r="G1251" s="35" t="s">
        <v>13</v>
      </c>
      <c r="H1251" s="35"/>
      <c r="I1251" s="24"/>
      <c r="J1251" s="24"/>
      <c r="K1251" s="24"/>
      <c r="L1251" s="24"/>
      <c r="M1251" s="24"/>
      <c r="N1251" s="24"/>
      <c r="O1251" s="24"/>
      <c r="P1251" s="24"/>
      <c r="Q1251" s="24"/>
      <c r="R1251" s="24"/>
      <c r="S1251" s="24"/>
      <c r="T1251" s="24"/>
      <c r="U1251" s="24"/>
      <c r="V1251" s="24"/>
      <c r="W1251" s="24"/>
      <c r="X1251" s="24"/>
      <c r="Y1251" s="24"/>
      <c r="Z1251" s="24"/>
    </row>
    <row r="1252" ht="50.25" hidden="1" customHeight="1">
      <c r="A1252" s="22">
        <v>609101.0</v>
      </c>
      <c r="B1252" s="22" t="s">
        <v>3665</v>
      </c>
      <c r="C1252" s="22" t="s">
        <v>3666</v>
      </c>
      <c r="D1252" s="22" t="s">
        <v>3667</v>
      </c>
      <c r="E1252" s="33">
        <v>45717.0</v>
      </c>
      <c r="F1252" s="22" t="s">
        <v>12</v>
      </c>
      <c r="G1252" s="35" t="s">
        <v>13</v>
      </c>
      <c r="H1252" s="35" t="s">
        <v>1522</v>
      </c>
      <c r="I1252" s="24"/>
      <c r="J1252" s="24"/>
      <c r="K1252" s="24"/>
      <c r="L1252" s="24"/>
      <c r="M1252" s="24"/>
      <c r="N1252" s="24"/>
      <c r="O1252" s="24"/>
      <c r="P1252" s="24"/>
      <c r="Q1252" s="24"/>
      <c r="R1252" s="24"/>
      <c r="S1252" s="24"/>
      <c r="T1252" s="24"/>
      <c r="U1252" s="24"/>
      <c r="V1252" s="24"/>
      <c r="W1252" s="24"/>
      <c r="X1252" s="24"/>
      <c r="Y1252" s="24"/>
      <c r="Z1252" s="24"/>
    </row>
    <row r="1253" ht="50.25" hidden="1" customHeight="1">
      <c r="A1253" s="22">
        <v>384401.0</v>
      </c>
      <c r="B1253" s="22" t="s">
        <v>3668</v>
      </c>
      <c r="C1253" s="22" t="s">
        <v>3669</v>
      </c>
      <c r="D1253" s="22" t="s">
        <v>3670</v>
      </c>
      <c r="E1253" s="33">
        <v>45717.0</v>
      </c>
      <c r="F1253" s="22" t="s">
        <v>12</v>
      </c>
      <c r="G1253" s="35" t="s">
        <v>13</v>
      </c>
      <c r="H1253" s="35" t="s">
        <v>1903</v>
      </c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4"/>
      <c r="Y1253" s="24"/>
      <c r="Z1253" s="24"/>
    </row>
    <row r="1254" ht="50.25" hidden="1" customHeight="1">
      <c r="A1254" s="22">
        <v>37272.0</v>
      </c>
      <c r="B1254" s="22" t="s">
        <v>3671</v>
      </c>
      <c r="C1254" s="22" t="s">
        <v>3672</v>
      </c>
      <c r="D1254" s="22" t="s">
        <v>3673</v>
      </c>
      <c r="E1254" s="33">
        <v>45721.0</v>
      </c>
      <c r="F1254" s="22" t="s">
        <v>12</v>
      </c>
      <c r="G1254" s="35" t="s">
        <v>13</v>
      </c>
      <c r="H1254" s="35"/>
      <c r="I1254" s="24"/>
      <c r="J1254" s="24"/>
      <c r="K1254" s="24"/>
      <c r="L1254" s="24"/>
      <c r="M1254" s="24"/>
      <c r="N1254" s="24"/>
      <c r="O1254" s="24"/>
      <c r="P1254" s="24"/>
      <c r="Q1254" s="24"/>
      <c r="R1254" s="24"/>
      <c r="S1254" s="24"/>
      <c r="T1254" s="24"/>
      <c r="U1254" s="24"/>
      <c r="V1254" s="24"/>
      <c r="W1254" s="24"/>
      <c r="X1254" s="24"/>
      <c r="Y1254" s="24"/>
      <c r="Z1254" s="24"/>
    </row>
    <row r="1255" ht="50.25" hidden="1" customHeight="1">
      <c r="A1255" s="22">
        <v>611401.0</v>
      </c>
      <c r="B1255" s="22" t="s">
        <v>3674</v>
      </c>
      <c r="C1255" s="22" t="s">
        <v>3675</v>
      </c>
      <c r="D1255" s="22" t="s">
        <v>3676</v>
      </c>
      <c r="E1255" s="33">
        <v>45721.0</v>
      </c>
      <c r="F1255" s="22" t="s">
        <v>12</v>
      </c>
      <c r="G1255" s="35" t="s">
        <v>13</v>
      </c>
      <c r="H1255" s="35" t="s">
        <v>1903</v>
      </c>
      <c r="I1255" s="24"/>
      <c r="J1255" s="24"/>
      <c r="K1255" s="24"/>
      <c r="L1255" s="24"/>
      <c r="M1255" s="24"/>
      <c r="N1255" s="24"/>
      <c r="O1255" s="24"/>
      <c r="P1255" s="24"/>
      <c r="Q1255" s="24"/>
      <c r="R1255" s="24"/>
      <c r="S1255" s="24"/>
      <c r="T1255" s="24"/>
      <c r="U1255" s="24"/>
      <c r="V1255" s="24"/>
      <c r="W1255" s="24"/>
      <c r="X1255" s="24"/>
      <c r="Y1255" s="24"/>
      <c r="Z1255" s="24"/>
    </row>
    <row r="1256" ht="50.25" hidden="1" customHeight="1">
      <c r="A1256" s="22">
        <v>96204.0</v>
      </c>
      <c r="B1256" s="22" t="s">
        <v>3677</v>
      </c>
      <c r="C1256" s="22" t="s">
        <v>3678</v>
      </c>
      <c r="D1256" s="22" t="s">
        <v>3679</v>
      </c>
      <c r="E1256" s="33">
        <v>45721.0</v>
      </c>
      <c r="F1256" s="22" t="s">
        <v>12</v>
      </c>
      <c r="G1256" s="35" t="s">
        <v>13</v>
      </c>
      <c r="H1256" s="35" t="s">
        <v>1864</v>
      </c>
      <c r="I1256" s="24"/>
      <c r="J1256" s="24"/>
      <c r="K1256" s="24"/>
      <c r="L1256" s="24"/>
      <c r="M1256" s="24"/>
      <c r="N1256" s="24"/>
      <c r="O1256" s="24"/>
      <c r="P1256" s="24"/>
      <c r="Q1256" s="24"/>
      <c r="R1256" s="24"/>
      <c r="S1256" s="24"/>
      <c r="T1256" s="24"/>
      <c r="U1256" s="24"/>
      <c r="V1256" s="24"/>
      <c r="W1256" s="24"/>
      <c r="X1256" s="24"/>
      <c r="Y1256" s="24"/>
      <c r="Z1256" s="24"/>
    </row>
    <row r="1257" ht="42.75" hidden="1" customHeight="1">
      <c r="A1257" s="22">
        <v>493802.0</v>
      </c>
      <c r="B1257" s="22" t="s">
        <v>3680</v>
      </c>
      <c r="C1257" s="22" t="s">
        <v>3681</v>
      </c>
      <c r="D1257" s="22" t="s">
        <v>3682</v>
      </c>
      <c r="E1257" s="33">
        <v>45721.0</v>
      </c>
      <c r="F1257" s="22" t="s">
        <v>12</v>
      </c>
      <c r="G1257" s="35" t="s">
        <v>13</v>
      </c>
      <c r="H1257" s="35" t="s">
        <v>1566</v>
      </c>
      <c r="I1257" s="24"/>
      <c r="J1257" s="24"/>
      <c r="K1257" s="24"/>
      <c r="L1257" s="24"/>
      <c r="M1257" s="24"/>
      <c r="N1257" s="24"/>
      <c r="O1257" s="24"/>
      <c r="P1257" s="24"/>
      <c r="Q1257" s="24"/>
      <c r="R1257" s="24"/>
      <c r="S1257" s="24"/>
      <c r="T1257" s="24"/>
      <c r="U1257" s="24"/>
      <c r="V1257" s="24"/>
      <c r="W1257" s="24"/>
      <c r="X1257" s="24"/>
      <c r="Y1257" s="24"/>
      <c r="Z1257" s="24"/>
    </row>
    <row r="1258" ht="53.25" hidden="1" customHeight="1">
      <c r="A1258" s="22">
        <v>602101.0</v>
      </c>
      <c r="B1258" s="22" t="s">
        <v>3638</v>
      </c>
      <c r="C1258" s="22" t="s">
        <v>3683</v>
      </c>
      <c r="D1258" s="22" t="s">
        <v>3684</v>
      </c>
      <c r="E1258" s="33">
        <v>45721.0</v>
      </c>
      <c r="F1258" s="22" t="s">
        <v>12</v>
      </c>
      <c r="G1258" s="35" t="s">
        <v>13</v>
      </c>
      <c r="H1258" s="35" t="s">
        <v>1522</v>
      </c>
      <c r="I1258" s="24"/>
      <c r="J1258" s="24"/>
      <c r="K1258" s="24"/>
      <c r="L1258" s="24"/>
      <c r="M1258" s="24"/>
      <c r="N1258" s="24"/>
      <c r="O1258" s="24"/>
      <c r="P1258" s="24"/>
      <c r="Q1258" s="24"/>
      <c r="R1258" s="24"/>
      <c r="S1258" s="24"/>
      <c r="T1258" s="24"/>
      <c r="U1258" s="24"/>
      <c r="V1258" s="24"/>
      <c r="W1258" s="24"/>
      <c r="X1258" s="24"/>
      <c r="Y1258" s="24"/>
      <c r="Z1258" s="24"/>
    </row>
    <row r="1259" hidden="1">
      <c r="A1259" s="22">
        <v>261401.0</v>
      </c>
      <c r="B1259" s="22" t="s">
        <v>2507</v>
      </c>
      <c r="C1259" s="22" t="s">
        <v>3685</v>
      </c>
      <c r="D1259" s="22" t="s">
        <v>3686</v>
      </c>
      <c r="E1259" s="33">
        <v>45721.0</v>
      </c>
      <c r="F1259" s="22" t="s">
        <v>12</v>
      </c>
      <c r="G1259" s="35" t="s">
        <v>13</v>
      </c>
      <c r="H1259" s="35" t="s">
        <v>1864</v>
      </c>
      <c r="I1259" s="24"/>
      <c r="J1259" s="24"/>
      <c r="K1259" s="24"/>
      <c r="L1259" s="24"/>
      <c r="M1259" s="24"/>
      <c r="N1259" s="24"/>
      <c r="O1259" s="24"/>
      <c r="P1259" s="24"/>
      <c r="Q1259" s="24"/>
      <c r="R1259" s="24"/>
      <c r="S1259" s="24"/>
      <c r="T1259" s="24"/>
      <c r="U1259" s="24"/>
      <c r="V1259" s="24"/>
      <c r="W1259" s="24"/>
      <c r="X1259" s="24"/>
      <c r="Y1259" s="24"/>
      <c r="Z1259" s="24"/>
    </row>
    <row r="1260" hidden="1">
      <c r="A1260" s="22">
        <v>596501.0</v>
      </c>
      <c r="B1260" s="22" t="s">
        <v>3687</v>
      </c>
      <c r="C1260" s="22" t="s">
        <v>3688</v>
      </c>
      <c r="D1260" s="22" t="s">
        <v>3689</v>
      </c>
      <c r="E1260" s="33">
        <v>45721.0</v>
      </c>
      <c r="F1260" s="22" t="s">
        <v>12</v>
      </c>
      <c r="G1260" s="35" t="s">
        <v>13</v>
      </c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</row>
    <row r="1261" hidden="1">
      <c r="A1261" s="22">
        <v>4423.0</v>
      </c>
      <c r="B1261" s="22" t="s">
        <v>3690</v>
      </c>
      <c r="C1261" s="22" t="s">
        <v>3691</v>
      </c>
      <c r="D1261" s="22" t="s">
        <v>3692</v>
      </c>
      <c r="E1261" s="33">
        <v>45722.0</v>
      </c>
      <c r="F1261" s="22" t="s">
        <v>12</v>
      </c>
      <c r="G1261" s="35" t="s">
        <v>13</v>
      </c>
      <c r="H1261" s="24"/>
      <c r="I1261" s="24"/>
      <c r="J1261" s="24"/>
      <c r="K1261" s="24"/>
      <c r="L1261" s="24"/>
      <c r="M1261" s="24"/>
      <c r="N1261" s="24"/>
      <c r="O1261" s="24"/>
      <c r="P1261" s="24"/>
      <c r="Q1261" s="24"/>
      <c r="R1261" s="24"/>
      <c r="S1261" s="24"/>
      <c r="T1261" s="24"/>
      <c r="U1261" s="24"/>
      <c r="V1261" s="24"/>
      <c r="W1261" s="24"/>
      <c r="X1261" s="24"/>
      <c r="Y1261" s="24"/>
      <c r="Z1261" s="24"/>
    </row>
    <row r="1262" hidden="1">
      <c r="A1262" s="22">
        <v>3964.0</v>
      </c>
      <c r="B1262" s="22" t="s">
        <v>3635</v>
      </c>
      <c r="C1262" s="22" t="s">
        <v>3693</v>
      </c>
      <c r="D1262" s="22" t="s">
        <v>3694</v>
      </c>
      <c r="E1262" s="33">
        <v>45722.0</v>
      </c>
      <c r="F1262" s="22" t="s">
        <v>12</v>
      </c>
      <c r="G1262" s="35" t="s">
        <v>13</v>
      </c>
      <c r="H1262" s="35" t="s">
        <v>1566</v>
      </c>
      <c r="I1262" s="24"/>
      <c r="J1262" s="24"/>
      <c r="K1262" s="24"/>
      <c r="L1262" s="24"/>
      <c r="M1262" s="24"/>
      <c r="N1262" s="24"/>
      <c r="O1262" s="24"/>
      <c r="P1262" s="24"/>
      <c r="Q1262" s="24"/>
      <c r="R1262" s="24"/>
      <c r="S1262" s="24"/>
      <c r="T1262" s="24"/>
      <c r="U1262" s="24"/>
      <c r="V1262" s="24"/>
      <c r="W1262" s="24"/>
      <c r="X1262" s="24"/>
      <c r="Y1262" s="24"/>
      <c r="Z1262" s="24"/>
    </row>
    <row r="1263" hidden="1">
      <c r="A1263" s="22">
        <v>44006.0</v>
      </c>
      <c r="B1263" s="22" t="s">
        <v>3695</v>
      </c>
      <c r="C1263" s="22" t="s">
        <v>3696</v>
      </c>
      <c r="D1263" s="22" t="s">
        <v>3697</v>
      </c>
      <c r="E1263" s="33">
        <v>45723.0</v>
      </c>
      <c r="F1263" s="22" t="s">
        <v>12</v>
      </c>
      <c r="G1263" s="35" t="s">
        <v>13</v>
      </c>
      <c r="H1263" s="35" t="s">
        <v>1864</v>
      </c>
      <c r="I1263" s="24"/>
      <c r="J1263" s="24"/>
      <c r="K1263" s="24"/>
      <c r="L1263" s="24"/>
      <c r="M1263" s="24"/>
      <c r="N1263" s="24"/>
      <c r="O1263" s="24"/>
      <c r="P1263" s="24"/>
      <c r="Q1263" s="24"/>
      <c r="R1263" s="24"/>
      <c r="S1263" s="24"/>
      <c r="T1263" s="24"/>
      <c r="U1263" s="24"/>
      <c r="V1263" s="24"/>
      <c r="W1263" s="24"/>
      <c r="X1263" s="24"/>
      <c r="Y1263" s="24"/>
      <c r="Z1263" s="24"/>
    </row>
    <row r="1264" hidden="1">
      <c r="A1264" s="22">
        <v>91101.0</v>
      </c>
      <c r="B1264" s="22" t="s">
        <v>3698</v>
      </c>
      <c r="C1264" s="22" t="s">
        <v>3699</v>
      </c>
      <c r="D1264" s="22" t="s">
        <v>3700</v>
      </c>
      <c r="E1264" s="33">
        <v>45723.0</v>
      </c>
      <c r="F1264" s="22" t="s">
        <v>12</v>
      </c>
      <c r="G1264" s="35" t="s">
        <v>13</v>
      </c>
      <c r="H1264" s="35" t="s">
        <v>1522</v>
      </c>
      <c r="I1264" s="24"/>
      <c r="J1264" s="24"/>
      <c r="K1264" s="24"/>
      <c r="L1264" s="24"/>
      <c r="M1264" s="24"/>
      <c r="N1264" s="24"/>
      <c r="O1264" s="24"/>
      <c r="P1264" s="24"/>
      <c r="Q1264" s="24"/>
      <c r="R1264" s="24"/>
      <c r="S1264" s="24"/>
      <c r="T1264" s="24"/>
      <c r="U1264" s="24"/>
      <c r="V1264" s="24"/>
      <c r="W1264" s="24"/>
      <c r="X1264" s="24"/>
      <c r="Y1264" s="24"/>
      <c r="Z1264" s="24"/>
    </row>
    <row r="1265" hidden="1">
      <c r="A1265" s="22">
        <v>30854.0</v>
      </c>
      <c r="B1265" s="22" t="s">
        <v>3573</v>
      </c>
      <c r="C1265" s="22" t="s">
        <v>3701</v>
      </c>
      <c r="D1265" s="22" t="s">
        <v>3702</v>
      </c>
      <c r="E1265" s="33">
        <v>45723.0</v>
      </c>
      <c r="F1265" s="22" t="s">
        <v>12</v>
      </c>
      <c r="G1265" s="35" t="s">
        <v>13</v>
      </c>
      <c r="H1265" s="35" t="s">
        <v>1903</v>
      </c>
      <c r="I1265" s="24"/>
      <c r="J1265" s="24"/>
      <c r="K1265" s="24"/>
      <c r="L1265" s="24"/>
      <c r="M1265" s="24"/>
      <c r="N1265" s="24"/>
      <c r="O1265" s="24"/>
      <c r="P1265" s="24"/>
      <c r="Q1265" s="24"/>
      <c r="R1265" s="24"/>
      <c r="S1265" s="24"/>
      <c r="T1265" s="24"/>
      <c r="U1265" s="24"/>
      <c r="V1265" s="24"/>
      <c r="W1265" s="24"/>
      <c r="X1265" s="24"/>
      <c r="Y1265" s="24"/>
      <c r="Z1265" s="24"/>
    </row>
    <row r="1266" hidden="1">
      <c r="A1266" s="22">
        <v>579301.0</v>
      </c>
      <c r="B1266" s="22" t="s">
        <v>3500</v>
      </c>
      <c r="C1266" s="22" t="s">
        <v>3703</v>
      </c>
      <c r="D1266" s="22" t="s">
        <v>3704</v>
      </c>
      <c r="E1266" s="33">
        <v>45724.0</v>
      </c>
      <c r="F1266" s="22" t="s">
        <v>12</v>
      </c>
      <c r="G1266" s="35" t="s">
        <v>13</v>
      </c>
      <c r="H1266" s="35" t="s">
        <v>1864</v>
      </c>
      <c r="I1266" s="24"/>
      <c r="J1266" s="24"/>
      <c r="K1266" s="24"/>
      <c r="L1266" s="24"/>
      <c r="M1266" s="24"/>
      <c r="N1266" s="24"/>
      <c r="O1266" s="24"/>
      <c r="P1266" s="24"/>
      <c r="Q1266" s="24"/>
      <c r="R1266" s="24"/>
      <c r="S1266" s="24"/>
      <c r="T1266" s="24"/>
      <c r="U1266" s="24"/>
      <c r="V1266" s="24"/>
      <c r="W1266" s="24"/>
      <c r="X1266" s="24"/>
      <c r="Y1266" s="24"/>
      <c r="Z1266" s="24"/>
    </row>
    <row r="1267" hidden="1">
      <c r="A1267" s="22">
        <v>139401.0</v>
      </c>
      <c r="B1267" s="22" t="s">
        <v>3705</v>
      </c>
      <c r="C1267" s="22" t="s">
        <v>3706</v>
      </c>
      <c r="D1267" s="22" t="s">
        <v>3707</v>
      </c>
      <c r="E1267" s="33">
        <v>45724.0</v>
      </c>
      <c r="F1267" s="22" t="s">
        <v>12</v>
      </c>
      <c r="G1267" s="35" t="s">
        <v>13</v>
      </c>
      <c r="H1267" s="24"/>
      <c r="I1267" s="24"/>
      <c r="J1267" s="24"/>
      <c r="K1267" s="24"/>
      <c r="L1267" s="24"/>
      <c r="M1267" s="24"/>
      <c r="N1267" s="24"/>
      <c r="O1267" s="24"/>
      <c r="P1267" s="24"/>
      <c r="Q1267" s="24"/>
      <c r="R1267" s="24"/>
      <c r="S1267" s="24"/>
      <c r="T1267" s="24"/>
      <c r="U1267" s="24"/>
      <c r="V1267" s="24"/>
      <c r="W1267" s="24"/>
      <c r="X1267" s="24"/>
      <c r="Y1267" s="24"/>
      <c r="Z1267" s="24"/>
    </row>
    <row r="1268" hidden="1">
      <c r="A1268" s="22">
        <v>4423.0</v>
      </c>
      <c r="B1268" s="22" t="s">
        <v>3690</v>
      </c>
      <c r="C1268" s="22" t="s">
        <v>3708</v>
      </c>
      <c r="D1268" s="22" t="s">
        <v>3709</v>
      </c>
      <c r="E1268" s="33">
        <v>45724.0</v>
      </c>
      <c r="F1268" s="22" t="s">
        <v>12</v>
      </c>
      <c r="G1268" s="35" t="s">
        <v>13</v>
      </c>
      <c r="H1268" s="24"/>
      <c r="I1268" s="24"/>
      <c r="J1268" s="24"/>
      <c r="K1268" s="24"/>
      <c r="L1268" s="24"/>
      <c r="M1268" s="24"/>
      <c r="N1268" s="24"/>
      <c r="O1268" s="24"/>
      <c r="P1268" s="24"/>
      <c r="Q1268" s="24"/>
      <c r="R1268" s="24"/>
      <c r="S1268" s="24"/>
      <c r="T1268" s="24"/>
      <c r="U1268" s="24"/>
      <c r="V1268" s="24"/>
      <c r="W1268" s="24"/>
      <c r="X1268" s="24"/>
      <c r="Y1268" s="24"/>
      <c r="Z1268" s="24"/>
    </row>
    <row r="1269" hidden="1">
      <c r="A1269" s="22">
        <v>615601.0</v>
      </c>
      <c r="B1269" s="22" t="s">
        <v>3710</v>
      </c>
      <c r="C1269" s="22" t="s">
        <v>3711</v>
      </c>
      <c r="D1269" s="22" t="s">
        <v>3712</v>
      </c>
      <c r="E1269" s="33">
        <v>45726.0</v>
      </c>
      <c r="F1269" s="22" t="s">
        <v>12</v>
      </c>
      <c r="G1269" s="35" t="s">
        <v>13</v>
      </c>
      <c r="H1269" s="35" t="s">
        <v>1903</v>
      </c>
      <c r="I1269" s="24"/>
      <c r="J1269" s="24"/>
      <c r="K1269" s="24"/>
      <c r="L1269" s="24"/>
      <c r="M1269" s="24"/>
      <c r="N1269" s="24"/>
      <c r="O1269" s="24"/>
      <c r="P1269" s="24"/>
      <c r="Q1269" s="24"/>
      <c r="R1269" s="24"/>
      <c r="S1269" s="24"/>
      <c r="T1269" s="24"/>
      <c r="U1269" s="24"/>
      <c r="V1269" s="24"/>
      <c r="W1269" s="24"/>
      <c r="X1269" s="24"/>
      <c r="Y1269" s="24"/>
      <c r="Z1269" s="24"/>
    </row>
    <row r="1270" hidden="1">
      <c r="A1270" s="22">
        <v>261401.0</v>
      </c>
      <c r="B1270" s="22" t="s">
        <v>2507</v>
      </c>
      <c r="C1270" s="22" t="s">
        <v>3713</v>
      </c>
      <c r="D1270" s="22" t="s">
        <v>2814</v>
      </c>
      <c r="E1270" s="33">
        <v>45727.0</v>
      </c>
      <c r="F1270" s="22" t="s">
        <v>12</v>
      </c>
      <c r="G1270" s="35" t="s">
        <v>13</v>
      </c>
      <c r="H1270" s="24"/>
      <c r="I1270" s="24"/>
      <c r="J1270" s="24"/>
      <c r="K1270" s="24"/>
      <c r="L1270" s="24"/>
      <c r="M1270" s="24"/>
      <c r="N1270" s="24"/>
      <c r="O1270" s="24"/>
      <c r="P1270" s="24"/>
      <c r="Q1270" s="24"/>
      <c r="R1270" s="24"/>
      <c r="S1270" s="24"/>
      <c r="T1270" s="24"/>
      <c r="U1270" s="24"/>
      <c r="V1270" s="24"/>
      <c r="W1270" s="24"/>
      <c r="X1270" s="24"/>
      <c r="Y1270" s="24"/>
      <c r="Z1270" s="24"/>
    </row>
    <row r="1271" ht="45.0" hidden="1" customHeight="1">
      <c r="A1271" s="22">
        <v>36183.0</v>
      </c>
      <c r="B1271" s="22" t="s">
        <v>3714</v>
      </c>
      <c r="C1271" s="22" t="s">
        <v>3715</v>
      </c>
      <c r="D1271" s="22" t="s">
        <v>3716</v>
      </c>
      <c r="E1271" s="33">
        <v>45727.0</v>
      </c>
      <c r="F1271" s="22" t="s">
        <v>12</v>
      </c>
      <c r="G1271" s="35" t="s">
        <v>13</v>
      </c>
      <c r="H1271" s="35" t="s">
        <v>1522</v>
      </c>
      <c r="I1271" s="24"/>
      <c r="J1271" s="24"/>
      <c r="K1271" s="24"/>
      <c r="L1271" s="24"/>
      <c r="M1271" s="24"/>
      <c r="N1271" s="24"/>
      <c r="O1271" s="24"/>
      <c r="P1271" s="24"/>
      <c r="Q1271" s="24"/>
      <c r="R1271" s="24"/>
      <c r="S1271" s="24"/>
      <c r="T1271" s="24"/>
      <c r="U1271" s="24"/>
      <c r="V1271" s="24"/>
      <c r="W1271" s="24"/>
      <c r="X1271" s="24"/>
      <c r="Y1271" s="24"/>
      <c r="Z1271" s="24"/>
    </row>
    <row r="1272" hidden="1">
      <c r="A1272" s="22">
        <v>474001.0</v>
      </c>
      <c r="B1272" s="22" t="s">
        <v>3717</v>
      </c>
      <c r="C1272" s="22" t="s">
        <v>3718</v>
      </c>
      <c r="D1272" s="22" t="s">
        <v>3719</v>
      </c>
      <c r="E1272" s="33">
        <v>45727.0</v>
      </c>
      <c r="F1272" s="22" t="s">
        <v>12</v>
      </c>
      <c r="G1272" s="35" t="s">
        <v>13</v>
      </c>
      <c r="H1272" s="35" t="s">
        <v>1864</v>
      </c>
      <c r="I1272" s="24"/>
      <c r="J1272" s="24"/>
      <c r="K1272" s="24"/>
      <c r="L1272" s="24"/>
      <c r="M1272" s="24"/>
      <c r="N1272" s="24"/>
      <c r="O1272" s="24"/>
      <c r="P1272" s="24"/>
      <c r="Q1272" s="24"/>
      <c r="R1272" s="24"/>
      <c r="S1272" s="24"/>
      <c r="T1272" s="24"/>
      <c r="U1272" s="24"/>
      <c r="V1272" s="24"/>
      <c r="W1272" s="24"/>
      <c r="X1272" s="24"/>
      <c r="Y1272" s="24"/>
      <c r="Z1272" s="24"/>
    </row>
    <row r="1273" hidden="1">
      <c r="A1273" s="22">
        <v>269101.0</v>
      </c>
      <c r="B1273" s="22" t="s">
        <v>3720</v>
      </c>
      <c r="C1273" s="22" t="s">
        <v>3721</v>
      </c>
      <c r="D1273" s="22" t="s">
        <v>3722</v>
      </c>
      <c r="E1273" s="33">
        <v>45727.0</v>
      </c>
      <c r="F1273" s="22" t="s">
        <v>12</v>
      </c>
      <c r="G1273" s="35" t="s">
        <v>13</v>
      </c>
      <c r="H1273" s="35" t="s">
        <v>1522</v>
      </c>
      <c r="I1273" s="24"/>
      <c r="J1273" s="24"/>
      <c r="K1273" s="24"/>
      <c r="L1273" s="24"/>
      <c r="M1273" s="24"/>
      <c r="N1273" s="24"/>
      <c r="O1273" s="24"/>
      <c r="P1273" s="24"/>
      <c r="Q1273" s="24"/>
      <c r="R1273" s="24"/>
      <c r="S1273" s="24"/>
      <c r="T1273" s="24"/>
      <c r="U1273" s="24"/>
      <c r="V1273" s="24"/>
      <c r="W1273" s="24"/>
      <c r="X1273" s="24"/>
      <c r="Y1273" s="24"/>
      <c r="Z1273" s="24"/>
    </row>
    <row r="1274" hidden="1">
      <c r="A1274" s="22">
        <v>618501.0</v>
      </c>
      <c r="B1274" s="22" t="s">
        <v>3611</v>
      </c>
      <c r="C1274" s="22" t="s">
        <v>3723</v>
      </c>
      <c r="D1274" s="22" t="s">
        <v>3724</v>
      </c>
      <c r="E1274" s="33">
        <v>45728.0</v>
      </c>
      <c r="F1274" s="22" t="s">
        <v>12</v>
      </c>
      <c r="G1274" s="35" t="s">
        <v>13</v>
      </c>
      <c r="H1274" s="35" t="s">
        <v>1864</v>
      </c>
      <c r="I1274" s="24"/>
      <c r="J1274" s="24"/>
      <c r="K1274" s="24"/>
      <c r="L1274" s="24"/>
      <c r="M1274" s="24"/>
      <c r="N1274" s="24"/>
      <c r="O1274" s="24"/>
      <c r="P1274" s="24"/>
      <c r="Q1274" s="24"/>
      <c r="R1274" s="24"/>
      <c r="S1274" s="24"/>
      <c r="T1274" s="24"/>
      <c r="U1274" s="24"/>
      <c r="V1274" s="24"/>
      <c r="W1274" s="24"/>
      <c r="X1274" s="24"/>
      <c r="Y1274" s="24"/>
      <c r="Z1274" s="24"/>
    </row>
    <row r="1275" hidden="1">
      <c r="A1275" s="22">
        <v>33767.0</v>
      </c>
      <c r="B1275" s="22" t="s">
        <v>3725</v>
      </c>
      <c r="C1275" s="22" t="s">
        <v>3726</v>
      </c>
      <c r="D1275" s="22" t="s">
        <v>3727</v>
      </c>
      <c r="E1275" s="33">
        <v>45727.0</v>
      </c>
      <c r="F1275" s="22" t="s">
        <v>12</v>
      </c>
      <c r="G1275" s="35" t="s">
        <v>13</v>
      </c>
      <c r="H1275" s="35" t="s">
        <v>1903</v>
      </c>
      <c r="I1275" s="24"/>
      <c r="J1275" s="24"/>
      <c r="K1275" s="24"/>
      <c r="L1275" s="24"/>
      <c r="M1275" s="24"/>
      <c r="N1275" s="24"/>
      <c r="O1275" s="24"/>
      <c r="P1275" s="24"/>
      <c r="Q1275" s="24"/>
      <c r="R1275" s="24"/>
      <c r="S1275" s="24"/>
      <c r="T1275" s="24"/>
      <c r="U1275" s="24"/>
      <c r="V1275" s="24"/>
      <c r="W1275" s="24"/>
      <c r="X1275" s="24"/>
      <c r="Y1275" s="24"/>
      <c r="Z1275" s="24"/>
    </row>
    <row r="1276" hidden="1">
      <c r="A1276" s="22">
        <v>31895.0</v>
      </c>
      <c r="B1276" s="22" t="s">
        <v>3728</v>
      </c>
      <c r="C1276" s="22" t="s">
        <v>3729</v>
      </c>
      <c r="D1276" s="22" t="s">
        <v>3730</v>
      </c>
      <c r="E1276" s="33">
        <v>45728.0</v>
      </c>
      <c r="F1276" s="22" t="s">
        <v>12</v>
      </c>
      <c r="G1276" s="35" t="s">
        <v>13</v>
      </c>
      <c r="H1276" s="35" t="s">
        <v>1566</v>
      </c>
      <c r="I1276" s="24"/>
      <c r="J1276" s="24"/>
      <c r="K1276" s="24"/>
      <c r="L1276" s="24"/>
      <c r="M1276" s="24"/>
      <c r="N1276" s="24"/>
      <c r="O1276" s="24"/>
      <c r="P1276" s="24"/>
      <c r="Q1276" s="24"/>
      <c r="R1276" s="24"/>
      <c r="S1276" s="24"/>
      <c r="T1276" s="24"/>
      <c r="U1276" s="24"/>
      <c r="V1276" s="24"/>
      <c r="W1276" s="24"/>
      <c r="X1276" s="24"/>
      <c r="Y1276" s="24"/>
      <c r="Z1276" s="24"/>
    </row>
    <row r="1277" hidden="1">
      <c r="A1277" s="22">
        <v>620201.0</v>
      </c>
      <c r="B1277" s="22" t="s">
        <v>3731</v>
      </c>
      <c r="C1277" s="22" t="s">
        <v>3732</v>
      </c>
      <c r="D1277" s="22" t="s">
        <v>3733</v>
      </c>
      <c r="E1277" s="33">
        <v>45728.0</v>
      </c>
      <c r="F1277" s="22" t="s">
        <v>12</v>
      </c>
      <c r="G1277" s="35" t="s">
        <v>13</v>
      </c>
      <c r="H1277" s="35" t="s">
        <v>1522</v>
      </c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</row>
    <row r="1278" hidden="1">
      <c r="A1278" s="22">
        <v>30726.0</v>
      </c>
      <c r="B1278" s="22" t="s">
        <v>1156</v>
      </c>
      <c r="C1278" s="22" t="s">
        <v>3734</v>
      </c>
      <c r="D1278" s="22" t="s">
        <v>3735</v>
      </c>
      <c r="E1278" s="33">
        <v>45729.0</v>
      </c>
      <c r="F1278" s="22" t="s">
        <v>12</v>
      </c>
      <c r="G1278" s="35" t="s">
        <v>13</v>
      </c>
      <c r="H1278" s="35" t="s">
        <v>1566</v>
      </c>
      <c r="I1278" s="24"/>
      <c r="J1278" s="24"/>
      <c r="K1278" s="24"/>
      <c r="L1278" s="24"/>
      <c r="M1278" s="24"/>
      <c r="N1278" s="24"/>
      <c r="O1278" s="24"/>
      <c r="P1278" s="24"/>
      <c r="Q1278" s="24"/>
      <c r="R1278" s="24"/>
      <c r="S1278" s="24"/>
      <c r="T1278" s="24"/>
      <c r="U1278" s="24"/>
      <c r="V1278" s="24"/>
      <c r="W1278" s="24"/>
      <c r="X1278" s="24"/>
      <c r="Y1278" s="24"/>
      <c r="Z1278" s="24"/>
    </row>
    <row r="1279" hidden="1">
      <c r="A1279" s="22">
        <v>618101.0</v>
      </c>
      <c r="B1279" s="22" t="s">
        <v>3736</v>
      </c>
      <c r="C1279" s="22" t="s">
        <v>3737</v>
      </c>
      <c r="D1279" s="22" t="s">
        <v>3738</v>
      </c>
      <c r="E1279" s="33">
        <v>45729.0</v>
      </c>
      <c r="F1279" s="22" t="s">
        <v>12</v>
      </c>
      <c r="G1279" s="35" t="s">
        <v>13</v>
      </c>
      <c r="H1279" s="24"/>
      <c r="I1279" s="24"/>
      <c r="J1279" s="24"/>
      <c r="K1279" s="24"/>
      <c r="L1279" s="24"/>
      <c r="M1279" s="24"/>
      <c r="N1279" s="24"/>
      <c r="O1279" s="24"/>
      <c r="P1279" s="24"/>
      <c r="Q1279" s="24"/>
      <c r="R1279" s="24"/>
      <c r="S1279" s="24"/>
      <c r="T1279" s="24"/>
      <c r="U1279" s="24"/>
      <c r="V1279" s="24"/>
      <c r="W1279" s="24"/>
      <c r="X1279" s="24"/>
      <c r="Y1279" s="24"/>
      <c r="Z1279" s="24"/>
    </row>
    <row r="1280" hidden="1">
      <c r="A1280" s="22">
        <v>595201.0</v>
      </c>
      <c r="B1280" s="22" t="s">
        <v>3590</v>
      </c>
      <c r="C1280" s="22" t="s">
        <v>3739</v>
      </c>
      <c r="D1280" s="22" t="s">
        <v>3740</v>
      </c>
      <c r="E1280" s="33">
        <v>45729.0</v>
      </c>
      <c r="F1280" s="22" t="s">
        <v>12</v>
      </c>
      <c r="G1280" s="35" t="s">
        <v>13</v>
      </c>
      <c r="H1280" s="35" t="s">
        <v>1522</v>
      </c>
      <c r="I1280" s="24"/>
      <c r="J1280" s="24"/>
      <c r="K1280" s="24"/>
      <c r="L1280" s="24"/>
      <c r="M1280" s="24"/>
      <c r="N1280" s="24"/>
      <c r="O1280" s="24"/>
      <c r="P1280" s="24"/>
      <c r="Q1280" s="24"/>
      <c r="R1280" s="24"/>
      <c r="S1280" s="24"/>
      <c r="T1280" s="24"/>
      <c r="U1280" s="24"/>
      <c r="V1280" s="24"/>
      <c r="W1280" s="24"/>
      <c r="X1280" s="24"/>
      <c r="Y1280" s="24"/>
      <c r="Z1280" s="24"/>
    </row>
    <row r="1281" hidden="1">
      <c r="A1281" s="22">
        <v>11844.0</v>
      </c>
      <c r="B1281" s="22" t="s">
        <v>3741</v>
      </c>
      <c r="C1281" s="22" t="s">
        <v>3742</v>
      </c>
      <c r="D1281" s="22" t="s">
        <v>3743</v>
      </c>
      <c r="E1281" s="33">
        <v>45730.0</v>
      </c>
      <c r="F1281" s="22" t="s">
        <v>12</v>
      </c>
      <c r="G1281" s="35" t="s">
        <v>13</v>
      </c>
      <c r="H1281" s="35" t="s">
        <v>1864</v>
      </c>
      <c r="I1281" s="24"/>
      <c r="J1281" s="24"/>
      <c r="K1281" s="24"/>
      <c r="L1281" s="24"/>
      <c r="M1281" s="24"/>
      <c r="N1281" s="24"/>
      <c r="O1281" s="24"/>
      <c r="P1281" s="24"/>
      <c r="Q1281" s="24"/>
      <c r="R1281" s="24"/>
      <c r="S1281" s="24"/>
      <c r="T1281" s="24"/>
      <c r="U1281" s="24"/>
      <c r="V1281" s="24"/>
      <c r="W1281" s="24"/>
      <c r="X1281" s="24"/>
      <c r="Y1281" s="24"/>
      <c r="Z1281" s="24"/>
    </row>
    <row r="1282" hidden="1">
      <c r="A1282" s="22">
        <v>11844.0</v>
      </c>
      <c r="B1282" s="22" t="s">
        <v>3741</v>
      </c>
      <c r="C1282" s="22" t="s">
        <v>3744</v>
      </c>
      <c r="D1282" s="22" t="s">
        <v>3745</v>
      </c>
      <c r="E1282" s="33">
        <v>45730.0</v>
      </c>
      <c r="F1282" s="22" t="s">
        <v>12</v>
      </c>
      <c r="G1282" s="35" t="s">
        <v>13</v>
      </c>
      <c r="H1282" s="35" t="s">
        <v>1522</v>
      </c>
      <c r="I1282" s="24"/>
      <c r="J1282" s="24"/>
      <c r="K1282" s="24"/>
      <c r="L1282" s="24"/>
      <c r="M1282" s="24"/>
      <c r="N1282" s="24"/>
      <c r="O1282" s="24"/>
      <c r="P1282" s="24"/>
      <c r="Q1282" s="24"/>
      <c r="R1282" s="24"/>
      <c r="S1282" s="24"/>
      <c r="T1282" s="24"/>
      <c r="U1282" s="24"/>
      <c r="V1282" s="24"/>
      <c r="W1282" s="24"/>
      <c r="X1282" s="24"/>
      <c r="Y1282" s="24"/>
      <c r="Z1282" s="24"/>
    </row>
    <row r="1283" hidden="1">
      <c r="A1283" s="22">
        <v>622801.0</v>
      </c>
      <c r="B1283" s="22" t="s">
        <v>3746</v>
      </c>
      <c r="C1283" s="22" t="s">
        <v>3747</v>
      </c>
      <c r="D1283" s="22" t="s">
        <v>3748</v>
      </c>
      <c r="E1283" s="33">
        <v>45730.0</v>
      </c>
      <c r="F1283" s="22" t="s">
        <v>12</v>
      </c>
      <c r="G1283" s="35" t="s">
        <v>13</v>
      </c>
      <c r="H1283" s="35" t="s">
        <v>2461</v>
      </c>
      <c r="I1283" s="24"/>
      <c r="J1283" s="24"/>
      <c r="K1283" s="24"/>
      <c r="L1283" s="24"/>
      <c r="M1283" s="24"/>
      <c r="N1283" s="24"/>
      <c r="O1283" s="24"/>
      <c r="P1283" s="24"/>
      <c r="Q1283" s="24"/>
      <c r="R1283" s="24"/>
      <c r="S1283" s="24"/>
      <c r="T1283" s="24"/>
      <c r="U1283" s="24"/>
      <c r="V1283" s="24"/>
      <c r="W1283" s="24"/>
      <c r="X1283" s="24"/>
      <c r="Y1283" s="24"/>
      <c r="Z1283" s="24"/>
    </row>
    <row r="1284" hidden="1">
      <c r="A1284" s="22">
        <v>33767.0</v>
      </c>
      <c r="B1284" s="22" t="s">
        <v>3308</v>
      </c>
      <c r="C1284" s="22" t="s">
        <v>3749</v>
      </c>
      <c r="D1284" s="22" t="s">
        <v>3750</v>
      </c>
      <c r="E1284" s="33">
        <v>45731.0</v>
      </c>
      <c r="F1284" s="22" t="s">
        <v>12</v>
      </c>
      <c r="G1284" s="35" t="s">
        <v>13</v>
      </c>
      <c r="H1284" s="35" t="s">
        <v>1903</v>
      </c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4"/>
      <c r="Y1284" s="24"/>
      <c r="Z1284" s="24"/>
    </row>
    <row r="1285" hidden="1">
      <c r="A1285" s="22">
        <v>476401.0</v>
      </c>
      <c r="B1285" s="22" t="s">
        <v>3751</v>
      </c>
      <c r="C1285" s="22" t="s">
        <v>3752</v>
      </c>
      <c r="D1285" s="22" t="s">
        <v>3753</v>
      </c>
      <c r="E1285" s="33">
        <v>45731.0</v>
      </c>
      <c r="F1285" s="22" t="s">
        <v>12</v>
      </c>
      <c r="G1285" s="35" t="s">
        <v>241</v>
      </c>
      <c r="H1285" s="35" t="s">
        <v>1864</v>
      </c>
      <c r="I1285" s="24"/>
      <c r="J1285" s="24"/>
      <c r="K1285" s="24"/>
      <c r="L1285" s="24"/>
      <c r="M1285" s="24"/>
      <c r="N1285" s="24"/>
      <c r="O1285" s="24"/>
      <c r="P1285" s="24"/>
      <c r="Q1285" s="24"/>
      <c r="R1285" s="24"/>
      <c r="S1285" s="24"/>
      <c r="T1285" s="24"/>
      <c r="U1285" s="24"/>
      <c r="V1285" s="24"/>
      <c r="W1285" s="24"/>
      <c r="X1285" s="24"/>
      <c r="Y1285" s="24"/>
      <c r="Z1285" s="24"/>
    </row>
    <row r="1286" hidden="1">
      <c r="A1286" s="22">
        <v>623801.0</v>
      </c>
      <c r="B1286" s="22" t="s">
        <v>3754</v>
      </c>
      <c r="C1286" s="22" t="s">
        <v>3755</v>
      </c>
      <c r="D1286" s="22" t="s">
        <v>3756</v>
      </c>
      <c r="E1286" s="33">
        <v>45731.0</v>
      </c>
      <c r="F1286" s="22" t="s">
        <v>12</v>
      </c>
      <c r="G1286" s="35" t="s">
        <v>13</v>
      </c>
      <c r="H1286" s="35" t="s">
        <v>1566</v>
      </c>
      <c r="I1286" s="24"/>
      <c r="J1286" s="24"/>
      <c r="K1286" s="24"/>
      <c r="L1286" s="24"/>
      <c r="M1286" s="24"/>
      <c r="N1286" s="24"/>
      <c r="O1286" s="24"/>
      <c r="P1286" s="24"/>
      <c r="Q1286" s="24"/>
      <c r="R1286" s="24"/>
      <c r="S1286" s="24"/>
      <c r="T1286" s="24"/>
      <c r="U1286" s="24"/>
      <c r="V1286" s="24"/>
      <c r="W1286" s="24"/>
      <c r="X1286" s="24"/>
      <c r="Y1286" s="24"/>
      <c r="Z1286" s="24"/>
    </row>
    <row r="1287" hidden="1">
      <c r="A1287" s="22">
        <v>352801.0</v>
      </c>
      <c r="B1287" s="22" t="s">
        <v>3425</v>
      </c>
      <c r="C1287" s="22" t="s">
        <v>3757</v>
      </c>
      <c r="D1287" s="22" t="s">
        <v>3758</v>
      </c>
      <c r="E1287" s="33">
        <v>45731.0</v>
      </c>
      <c r="F1287" s="22" t="s">
        <v>12</v>
      </c>
      <c r="G1287" s="35" t="s">
        <v>13</v>
      </c>
      <c r="H1287" s="24"/>
      <c r="I1287" s="24"/>
      <c r="J1287" s="24"/>
      <c r="K1287" s="24"/>
      <c r="L1287" s="24"/>
      <c r="M1287" s="24"/>
      <c r="N1287" s="24"/>
      <c r="O1287" s="24"/>
      <c r="P1287" s="24"/>
      <c r="Q1287" s="24"/>
      <c r="R1287" s="24"/>
      <c r="S1287" s="24"/>
      <c r="T1287" s="24"/>
      <c r="U1287" s="24"/>
      <c r="V1287" s="24"/>
      <c r="W1287" s="24"/>
      <c r="X1287" s="24"/>
      <c r="Y1287" s="24"/>
      <c r="Z1287" s="24"/>
    </row>
    <row r="1288" hidden="1">
      <c r="A1288" s="22">
        <v>4423.0</v>
      </c>
      <c r="B1288" s="22" t="s">
        <v>162</v>
      </c>
      <c r="C1288" s="22" t="s">
        <v>3759</v>
      </c>
      <c r="D1288" s="22" t="s">
        <v>2548</v>
      </c>
      <c r="E1288" s="23">
        <v>45733.0</v>
      </c>
      <c r="F1288" s="22" t="s">
        <v>12</v>
      </c>
      <c r="G1288" s="35" t="s">
        <v>13</v>
      </c>
      <c r="H1288" s="35" t="s">
        <v>1903</v>
      </c>
      <c r="I1288" s="24"/>
      <c r="J1288" s="24"/>
      <c r="K1288" s="24"/>
      <c r="L1288" s="24"/>
      <c r="M1288" s="24"/>
      <c r="N1288" s="24"/>
      <c r="O1288" s="24"/>
      <c r="P1288" s="24"/>
      <c r="Q1288" s="24"/>
      <c r="R1288" s="24"/>
      <c r="S1288" s="24"/>
      <c r="T1288" s="24"/>
      <c r="U1288" s="24"/>
      <c r="V1288" s="24"/>
      <c r="W1288" s="24"/>
      <c r="X1288" s="24"/>
      <c r="Y1288" s="24"/>
      <c r="Z1288" s="24"/>
    </row>
    <row r="1289" hidden="1">
      <c r="A1289" s="22">
        <v>503101.0</v>
      </c>
      <c r="B1289" s="22" t="s">
        <v>3760</v>
      </c>
      <c r="C1289" s="22" t="s">
        <v>3761</v>
      </c>
      <c r="D1289" s="22" t="s">
        <v>3762</v>
      </c>
      <c r="E1289" s="33">
        <v>45733.0</v>
      </c>
      <c r="F1289" s="22" t="s">
        <v>12</v>
      </c>
      <c r="G1289" s="35" t="s">
        <v>13</v>
      </c>
      <c r="H1289" s="35" t="s">
        <v>1864</v>
      </c>
      <c r="I1289" s="24"/>
      <c r="J1289" s="24"/>
      <c r="K1289" s="24"/>
      <c r="L1289" s="24"/>
      <c r="M1289" s="24"/>
      <c r="N1289" s="24"/>
      <c r="O1289" s="24"/>
      <c r="P1289" s="24"/>
      <c r="Q1289" s="24"/>
      <c r="R1289" s="24"/>
      <c r="S1289" s="24"/>
      <c r="T1289" s="24"/>
      <c r="U1289" s="24"/>
      <c r="V1289" s="24"/>
      <c r="W1289" s="24"/>
      <c r="X1289" s="24"/>
      <c r="Y1289" s="24"/>
      <c r="Z1289" s="24"/>
    </row>
    <row r="1290" hidden="1">
      <c r="A1290" s="22">
        <v>595201.0</v>
      </c>
      <c r="B1290" s="22" t="s">
        <v>3590</v>
      </c>
      <c r="C1290" s="22" t="s">
        <v>3763</v>
      </c>
      <c r="D1290" s="22" t="s">
        <v>3764</v>
      </c>
      <c r="E1290" s="33">
        <v>45733.0</v>
      </c>
      <c r="F1290" s="22" t="s">
        <v>12</v>
      </c>
      <c r="G1290" s="35" t="s">
        <v>13</v>
      </c>
      <c r="H1290" s="35" t="s">
        <v>1522</v>
      </c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</row>
    <row r="1291" hidden="1">
      <c r="A1291" s="22">
        <v>30836.0</v>
      </c>
      <c r="B1291" s="22" t="s">
        <v>2981</v>
      </c>
      <c r="C1291" s="22" t="s">
        <v>2982</v>
      </c>
      <c r="D1291" s="22" t="s">
        <v>3765</v>
      </c>
      <c r="E1291" s="33">
        <v>45734.0</v>
      </c>
      <c r="F1291" s="22" t="s">
        <v>12</v>
      </c>
      <c r="G1291" s="35" t="s">
        <v>13</v>
      </c>
      <c r="H1291" s="35" t="s">
        <v>1522</v>
      </c>
      <c r="I1291" s="24"/>
      <c r="J1291" s="24"/>
      <c r="K1291" s="24"/>
      <c r="L1291" s="24"/>
      <c r="M1291" s="24"/>
      <c r="N1291" s="24"/>
      <c r="O1291" s="24"/>
      <c r="P1291" s="24"/>
      <c r="Q1291" s="24"/>
      <c r="R1291" s="24"/>
      <c r="S1291" s="24"/>
      <c r="T1291" s="24"/>
      <c r="U1291" s="24"/>
      <c r="V1291" s="24"/>
      <c r="W1291" s="24"/>
      <c r="X1291" s="24"/>
      <c r="Y1291" s="24"/>
      <c r="Z1291" s="24"/>
    </row>
    <row r="1292" hidden="1">
      <c r="A1292" s="22">
        <v>30836.0</v>
      </c>
      <c r="B1292" s="22" t="s">
        <v>2981</v>
      </c>
      <c r="C1292" s="22" t="s">
        <v>3766</v>
      </c>
      <c r="D1292" s="22" t="s">
        <v>3767</v>
      </c>
      <c r="E1292" s="33">
        <v>45734.0</v>
      </c>
      <c r="F1292" s="22" t="s">
        <v>12</v>
      </c>
      <c r="G1292" s="35" t="s">
        <v>13</v>
      </c>
      <c r="H1292" s="35" t="s">
        <v>1522</v>
      </c>
      <c r="I1292" s="24"/>
      <c r="J1292" s="24"/>
      <c r="K1292" s="24"/>
      <c r="L1292" s="24"/>
      <c r="M1292" s="24"/>
      <c r="N1292" s="24"/>
      <c r="O1292" s="24"/>
      <c r="P1292" s="24"/>
      <c r="Q1292" s="24"/>
      <c r="R1292" s="24"/>
      <c r="S1292" s="24"/>
      <c r="T1292" s="24"/>
      <c r="U1292" s="24"/>
      <c r="V1292" s="24"/>
      <c r="W1292" s="24"/>
      <c r="X1292" s="24"/>
      <c r="Y1292" s="24"/>
      <c r="Z1292" s="24"/>
    </row>
    <row r="1293" hidden="1">
      <c r="A1293" s="22">
        <v>558701.0</v>
      </c>
      <c r="B1293" s="22" t="s">
        <v>3768</v>
      </c>
      <c r="C1293" s="22" t="s">
        <v>3769</v>
      </c>
      <c r="D1293" s="22" t="s">
        <v>3770</v>
      </c>
      <c r="E1293" s="33">
        <v>45734.0</v>
      </c>
      <c r="F1293" s="22" t="s">
        <v>12</v>
      </c>
      <c r="G1293" s="35" t="s">
        <v>13</v>
      </c>
      <c r="H1293" s="35" t="s">
        <v>1864</v>
      </c>
      <c r="I1293" s="24"/>
      <c r="J1293" s="24"/>
      <c r="K1293" s="24"/>
      <c r="L1293" s="24"/>
      <c r="M1293" s="24"/>
      <c r="N1293" s="24"/>
      <c r="O1293" s="24"/>
      <c r="P1293" s="24"/>
      <c r="Q1293" s="24"/>
      <c r="R1293" s="24"/>
      <c r="S1293" s="24"/>
      <c r="T1293" s="24"/>
      <c r="U1293" s="24"/>
      <c r="V1293" s="24"/>
      <c r="W1293" s="24"/>
      <c r="X1293" s="24"/>
      <c r="Y1293" s="24"/>
      <c r="Z1293" s="24"/>
    </row>
    <row r="1294" hidden="1">
      <c r="A1294" s="22">
        <v>627601.0</v>
      </c>
      <c r="B1294" s="22" t="s">
        <v>3771</v>
      </c>
      <c r="C1294" s="22" t="s">
        <v>3772</v>
      </c>
      <c r="D1294" s="22" t="s">
        <v>3773</v>
      </c>
      <c r="E1294" s="33">
        <v>45734.0</v>
      </c>
      <c r="F1294" s="22" t="s">
        <v>12</v>
      </c>
      <c r="G1294" s="35" t="s">
        <v>13</v>
      </c>
      <c r="H1294" s="24"/>
      <c r="I1294" s="24"/>
      <c r="J1294" s="24"/>
      <c r="K1294" s="24"/>
      <c r="L1294" s="24"/>
      <c r="M1294" s="24"/>
      <c r="N1294" s="24"/>
      <c r="O1294" s="24"/>
      <c r="P1294" s="24"/>
      <c r="Q1294" s="24"/>
      <c r="R1294" s="24"/>
      <c r="S1294" s="24"/>
      <c r="T1294" s="24"/>
      <c r="U1294" s="24"/>
      <c r="V1294" s="24"/>
      <c r="W1294" s="24"/>
      <c r="X1294" s="24"/>
      <c r="Y1294" s="24"/>
      <c r="Z1294" s="24"/>
    </row>
    <row r="1295" hidden="1">
      <c r="A1295" s="22">
        <v>625101.0</v>
      </c>
      <c r="B1295" s="22" t="s">
        <v>3774</v>
      </c>
      <c r="C1295" s="22" t="s">
        <v>3775</v>
      </c>
      <c r="D1295" s="22" t="s">
        <v>3776</v>
      </c>
      <c r="E1295" s="22" t="s">
        <v>3777</v>
      </c>
      <c r="F1295" s="22" t="s">
        <v>12</v>
      </c>
      <c r="G1295" s="35" t="s">
        <v>13</v>
      </c>
      <c r="H1295" s="35" t="s">
        <v>1522</v>
      </c>
      <c r="I1295" s="24"/>
      <c r="J1295" s="24"/>
      <c r="K1295" s="24"/>
      <c r="L1295" s="24"/>
      <c r="M1295" s="24"/>
      <c r="N1295" s="24"/>
      <c r="O1295" s="24"/>
      <c r="P1295" s="24"/>
      <c r="Q1295" s="24"/>
      <c r="R1295" s="24"/>
      <c r="S1295" s="24"/>
      <c r="T1295" s="24"/>
      <c r="U1295" s="24"/>
      <c r="V1295" s="24"/>
      <c r="W1295" s="24"/>
      <c r="X1295" s="24"/>
      <c r="Y1295" s="24"/>
      <c r="Z1295" s="24"/>
    </row>
    <row r="1296" hidden="1">
      <c r="A1296" s="22">
        <v>179206.0</v>
      </c>
      <c r="B1296" s="22" t="s">
        <v>3599</v>
      </c>
      <c r="C1296" s="22" t="s">
        <v>3778</v>
      </c>
      <c r="D1296" s="22" t="s">
        <v>3779</v>
      </c>
      <c r="E1296" s="33">
        <v>45734.0</v>
      </c>
      <c r="F1296" s="22" t="s">
        <v>12</v>
      </c>
      <c r="G1296" s="35" t="s">
        <v>13</v>
      </c>
      <c r="H1296" s="24"/>
      <c r="I1296" s="24"/>
      <c r="J1296" s="24"/>
      <c r="K1296" s="24"/>
      <c r="L1296" s="24"/>
      <c r="M1296" s="24"/>
      <c r="N1296" s="24"/>
      <c r="O1296" s="24"/>
      <c r="P1296" s="24"/>
      <c r="Q1296" s="24"/>
      <c r="R1296" s="24"/>
      <c r="S1296" s="24"/>
      <c r="T1296" s="24"/>
      <c r="U1296" s="24"/>
      <c r="V1296" s="24"/>
      <c r="W1296" s="24"/>
      <c r="X1296" s="24"/>
      <c r="Y1296" s="24"/>
      <c r="Z1296" s="24"/>
    </row>
    <row r="1297" hidden="1">
      <c r="A1297" s="22">
        <v>2108.0</v>
      </c>
      <c r="B1297" s="22" t="s">
        <v>3780</v>
      </c>
      <c r="C1297" s="22" t="s">
        <v>3781</v>
      </c>
      <c r="D1297" s="22" t="s">
        <v>3782</v>
      </c>
      <c r="E1297" s="33">
        <v>45734.0</v>
      </c>
      <c r="F1297" s="22" t="s">
        <v>12</v>
      </c>
      <c r="G1297" s="35" t="s">
        <v>13</v>
      </c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</row>
    <row r="1298" hidden="1">
      <c r="A1298" s="22">
        <v>30296.0</v>
      </c>
      <c r="B1298" s="22" t="s">
        <v>3783</v>
      </c>
      <c r="C1298" s="22" t="s">
        <v>3784</v>
      </c>
      <c r="D1298" s="22" t="s">
        <v>3785</v>
      </c>
      <c r="E1298" s="33">
        <v>45735.0</v>
      </c>
      <c r="F1298" s="22" t="s">
        <v>12</v>
      </c>
      <c r="G1298" s="35" t="s">
        <v>13</v>
      </c>
      <c r="H1298" s="35" t="s">
        <v>1522</v>
      </c>
      <c r="I1298" s="24"/>
      <c r="J1298" s="24"/>
      <c r="K1298" s="24"/>
      <c r="L1298" s="24"/>
      <c r="M1298" s="24"/>
      <c r="N1298" s="24"/>
      <c r="O1298" s="24"/>
      <c r="P1298" s="24"/>
      <c r="Q1298" s="24"/>
      <c r="R1298" s="24"/>
      <c r="S1298" s="24"/>
      <c r="T1298" s="24"/>
      <c r="U1298" s="24"/>
      <c r="V1298" s="24"/>
      <c r="W1298" s="24"/>
      <c r="X1298" s="24"/>
      <c r="Y1298" s="24"/>
      <c r="Z1298" s="24"/>
    </row>
    <row r="1299" hidden="1">
      <c r="A1299" s="22">
        <v>644.0</v>
      </c>
      <c r="B1299" s="22" t="s">
        <v>3786</v>
      </c>
      <c r="C1299" s="22" t="s">
        <v>3787</v>
      </c>
      <c r="D1299" s="22" t="s">
        <v>3788</v>
      </c>
      <c r="E1299" s="33">
        <v>45735.0</v>
      </c>
      <c r="F1299" s="22" t="s">
        <v>12</v>
      </c>
      <c r="G1299" s="35" t="s">
        <v>13</v>
      </c>
      <c r="H1299" s="35" t="s">
        <v>1864</v>
      </c>
      <c r="I1299" s="24"/>
      <c r="J1299" s="24"/>
      <c r="K1299" s="24"/>
      <c r="L1299" s="24"/>
      <c r="M1299" s="24"/>
      <c r="N1299" s="24"/>
      <c r="O1299" s="24"/>
      <c r="P1299" s="24"/>
      <c r="Q1299" s="24"/>
      <c r="R1299" s="24"/>
      <c r="S1299" s="24"/>
      <c r="T1299" s="24"/>
      <c r="U1299" s="24"/>
      <c r="V1299" s="24"/>
      <c r="W1299" s="24"/>
      <c r="X1299" s="24"/>
      <c r="Y1299" s="24"/>
      <c r="Z1299" s="24"/>
    </row>
    <row r="1300" hidden="1">
      <c r="A1300" s="22">
        <v>310202.0</v>
      </c>
      <c r="B1300" s="22" t="s">
        <v>3624</v>
      </c>
      <c r="C1300" s="22" t="s">
        <v>3789</v>
      </c>
      <c r="D1300" s="22" t="s">
        <v>3790</v>
      </c>
      <c r="E1300" s="33">
        <v>45735.0</v>
      </c>
      <c r="F1300" s="22" t="s">
        <v>12</v>
      </c>
      <c r="G1300" s="35" t="s">
        <v>13</v>
      </c>
      <c r="H1300" s="35" t="s">
        <v>1566</v>
      </c>
      <c r="I1300" s="24"/>
      <c r="J1300" s="24"/>
      <c r="K1300" s="24"/>
      <c r="L1300" s="24"/>
      <c r="M1300" s="24"/>
      <c r="N1300" s="24"/>
      <c r="O1300" s="24"/>
      <c r="P1300" s="24"/>
      <c r="Q1300" s="24"/>
      <c r="R1300" s="24"/>
      <c r="S1300" s="24"/>
      <c r="T1300" s="24"/>
      <c r="U1300" s="24"/>
      <c r="V1300" s="24"/>
      <c r="W1300" s="24"/>
      <c r="X1300" s="24"/>
      <c r="Y1300" s="24"/>
      <c r="Z1300" s="24"/>
    </row>
    <row r="1301" hidden="1">
      <c r="A1301" s="22">
        <v>30221.0</v>
      </c>
      <c r="B1301" s="22" t="s">
        <v>2801</v>
      </c>
      <c r="C1301" s="22" t="s">
        <v>3791</v>
      </c>
      <c r="D1301" s="22" t="s">
        <v>3792</v>
      </c>
      <c r="E1301" s="33">
        <v>45735.0</v>
      </c>
      <c r="F1301" s="22" t="s">
        <v>12</v>
      </c>
      <c r="G1301" s="35" t="s">
        <v>13</v>
      </c>
      <c r="H1301" s="24"/>
      <c r="I1301" s="24"/>
      <c r="J1301" s="24"/>
      <c r="K1301" s="24"/>
      <c r="L1301" s="24"/>
      <c r="M1301" s="24"/>
      <c r="N1301" s="24"/>
      <c r="O1301" s="24"/>
      <c r="P1301" s="24"/>
      <c r="Q1301" s="24"/>
      <c r="R1301" s="24"/>
      <c r="S1301" s="24"/>
      <c r="T1301" s="24"/>
      <c r="U1301" s="24"/>
      <c r="V1301" s="24"/>
      <c r="W1301" s="24"/>
      <c r="X1301" s="24"/>
      <c r="Y1301" s="24"/>
      <c r="Z1301" s="24"/>
    </row>
    <row r="1302" hidden="1">
      <c r="A1302" s="22">
        <v>629901.0</v>
      </c>
      <c r="B1302" s="22" t="s">
        <v>3793</v>
      </c>
      <c r="C1302" s="22" t="s">
        <v>3794</v>
      </c>
      <c r="D1302" s="22" t="s">
        <v>3795</v>
      </c>
      <c r="E1302" s="33">
        <v>45736.0</v>
      </c>
      <c r="F1302" s="22" t="s">
        <v>12</v>
      </c>
      <c r="G1302" s="35" t="s">
        <v>13</v>
      </c>
      <c r="H1302" s="35" t="s">
        <v>1522</v>
      </c>
      <c r="I1302" s="24"/>
      <c r="J1302" s="24"/>
      <c r="K1302" s="24"/>
      <c r="L1302" s="24"/>
      <c r="M1302" s="24"/>
      <c r="N1302" s="24"/>
      <c r="O1302" s="24"/>
      <c r="P1302" s="24"/>
      <c r="Q1302" s="24"/>
      <c r="R1302" s="24"/>
      <c r="S1302" s="24"/>
      <c r="T1302" s="24"/>
      <c r="U1302" s="24"/>
      <c r="V1302" s="24"/>
      <c r="W1302" s="24"/>
      <c r="X1302" s="24"/>
      <c r="Y1302" s="24"/>
      <c r="Z1302" s="24"/>
    </row>
    <row r="1303" hidden="1">
      <c r="A1303" s="22">
        <v>261401.0</v>
      </c>
      <c r="B1303" s="22" t="s">
        <v>2507</v>
      </c>
      <c r="C1303" s="22" t="s">
        <v>3796</v>
      </c>
      <c r="D1303" s="22" t="s">
        <v>2814</v>
      </c>
      <c r="E1303" s="33">
        <v>45736.0</v>
      </c>
      <c r="F1303" s="22" t="s">
        <v>12</v>
      </c>
      <c r="G1303" s="35" t="s">
        <v>13</v>
      </c>
      <c r="H1303" s="35" t="s">
        <v>1566</v>
      </c>
      <c r="I1303" s="24"/>
      <c r="J1303" s="24"/>
      <c r="K1303" s="24"/>
      <c r="L1303" s="24"/>
      <c r="M1303" s="24"/>
      <c r="N1303" s="24"/>
      <c r="O1303" s="24"/>
      <c r="P1303" s="24"/>
      <c r="Q1303" s="24"/>
      <c r="R1303" s="24"/>
      <c r="S1303" s="24"/>
      <c r="T1303" s="24"/>
      <c r="U1303" s="24"/>
      <c r="V1303" s="24"/>
      <c r="W1303" s="24"/>
      <c r="X1303" s="24"/>
      <c r="Y1303" s="24"/>
      <c r="Z1303" s="24"/>
    </row>
    <row r="1304" hidden="1">
      <c r="A1304" s="22">
        <v>483101.0</v>
      </c>
      <c r="B1304" s="22" t="s">
        <v>3797</v>
      </c>
      <c r="C1304" s="22" t="s">
        <v>3798</v>
      </c>
      <c r="D1304" s="22" t="s">
        <v>3799</v>
      </c>
      <c r="E1304" s="33">
        <v>45736.0</v>
      </c>
      <c r="F1304" s="22" t="s">
        <v>12</v>
      </c>
      <c r="G1304" s="35" t="s">
        <v>13</v>
      </c>
      <c r="H1304" s="35" t="s">
        <v>1864</v>
      </c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</row>
    <row r="1305" hidden="1">
      <c r="A1305" s="22">
        <v>630101.0</v>
      </c>
      <c r="B1305" s="22" t="s">
        <v>3800</v>
      </c>
      <c r="C1305" s="22" t="s">
        <v>3801</v>
      </c>
      <c r="D1305" s="22" t="s">
        <v>3802</v>
      </c>
      <c r="E1305" s="33">
        <v>45736.0</v>
      </c>
      <c r="F1305" s="22" t="s">
        <v>12</v>
      </c>
      <c r="G1305" s="35" t="s">
        <v>13</v>
      </c>
      <c r="H1305" s="35" t="s">
        <v>1864</v>
      </c>
      <c r="I1305" s="24"/>
      <c r="J1305" s="24"/>
      <c r="K1305" s="24"/>
      <c r="L1305" s="24"/>
      <c r="M1305" s="24"/>
      <c r="N1305" s="24"/>
      <c r="O1305" s="24"/>
      <c r="P1305" s="24"/>
      <c r="Q1305" s="24"/>
      <c r="R1305" s="24"/>
      <c r="S1305" s="24"/>
      <c r="T1305" s="24"/>
      <c r="U1305" s="24"/>
      <c r="V1305" s="24"/>
      <c r="W1305" s="24"/>
      <c r="X1305" s="24"/>
      <c r="Y1305" s="24"/>
      <c r="Z1305" s="24"/>
    </row>
    <row r="1306" hidden="1">
      <c r="A1306" s="22">
        <v>7491.0</v>
      </c>
      <c r="B1306" s="22" t="s">
        <v>3803</v>
      </c>
      <c r="C1306" s="22" t="s">
        <v>3804</v>
      </c>
      <c r="D1306" s="22" t="s">
        <v>3805</v>
      </c>
      <c r="E1306" s="33">
        <v>45737.0</v>
      </c>
      <c r="F1306" s="22" t="s">
        <v>12</v>
      </c>
      <c r="G1306" s="35" t="s">
        <v>13</v>
      </c>
      <c r="H1306" s="35" t="s">
        <v>1897</v>
      </c>
      <c r="I1306" s="24"/>
      <c r="J1306" s="24"/>
      <c r="K1306" s="24"/>
      <c r="L1306" s="24"/>
      <c r="M1306" s="24"/>
      <c r="N1306" s="24"/>
      <c r="O1306" s="24"/>
      <c r="P1306" s="24"/>
      <c r="Q1306" s="24"/>
      <c r="R1306" s="24"/>
      <c r="S1306" s="24"/>
      <c r="T1306" s="24"/>
      <c r="U1306" s="24"/>
      <c r="V1306" s="24"/>
      <c r="W1306" s="24"/>
      <c r="X1306" s="24"/>
      <c r="Y1306" s="24"/>
      <c r="Z1306" s="24"/>
    </row>
    <row r="1307" hidden="1">
      <c r="A1307" s="44">
        <v>799.0</v>
      </c>
      <c r="B1307" s="44" t="s">
        <v>3806</v>
      </c>
      <c r="C1307" s="44" t="s">
        <v>3807</v>
      </c>
      <c r="D1307" s="44" t="s">
        <v>3808</v>
      </c>
      <c r="E1307" s="45">
        <v>45737.0</v>
      </c>
      <c r="F1307" s="44" t="s">
        <v>12</v>
      </c>
      <c r="G1307" s="46" t="s">
        <v>13</v>
      </c>
      <c r="H1307" s="46" t="s">
        <v>3809</v>
      </c>
      <c r="I1307" s="47"/>
      <c r="J1307" s="47"/>
      <c r="K1307" s="47"/>
      <c r="L1307" s="47"/>
      <c r="M1307" s="47"/>
      <c r="N1307" s="47"/>
      <c r="O1307" s="47"/>
      <c r="P1307" s="47"/>
      <c r="Q1307" s="47"/>
      <c r="R1307" s="47"/>
      <c r="S1307" s="47"/>
      <c r="T1307" s="47"/>
      <c r="U1307" s="47"/>
      <c r="V1307" s="47"/>
      <c r="W1307" s="47"/>
      <c r="X1307" s="47"/>
      <c r="Y1307" s="47"/>
      <c r="Z1307" s="47"/>
    </row>
    <row r="1308" hidden="1">
      <c r="A1308" s="22">
        <v>329104.0</v>
      </c>
      <c r="B1308" s="22" t="s">
        <v>3810</v>
      </c>
      <c r="C1308" s="22" t="s">
        <v>3811</v>
      </c>
      <c r="D1308" s="22" t="s">
        <v>3812</v>
      </c>
      <c r="E1308" s="33">
        <v>45737.0</v>
      </c>
      <c r="F1308" s="22" t="s">
        <v>12</v>
      </c>
      <c r="G1308" s="35" t="s">
        <v>13</v>
      </c>
      <c r="H1308" s="35" t="s">
        <v>1903</v>
      </c>
      <c r="I1308" s="24"/>
      <c r="J1308" s="24"/>
      <c r="K1308" s="24"/>
      <c r="L1308" s="24"/>
      <c r="M1308" s="24"/>
      <c r="N1308" s="24"/>
      <c r="O1308" s="24"/>
      <c r="P1308" s="24"/>
      <c r="Q1308" s="24"/>
      <c r="R1308" s="24"/>
      <c r="S1308" s="24"/>
      <c r="T1308" s="24"/>
      <c r="U1308" s="24"/>
      <c r="V1308" s="24"/>
      <c r="W1308" s="24"/>
      <c r="X1308" s="24"/>
      <c r="Y1308" s="24"/>
      <c r="Z1308" s="24"/>
    </row>
    <row r="1309" hidden="1">
      <c r="A1309" s="22">
        <v>630901.0</v>
      </c>
      <c r="B1309" s="22" t="s">
        <v>3813</v>
      </c>
      <c r="C1309" s="22" t="s">
        <v>3814</v>
      </c>
      <c r="D1309" s="22" t="s">
        <v>3815</v>
      </c>
      <c r="E1309" s="33">
        <v>6704107.0</v>
      </c>
      <c r="F1309" s="22" t="s">
        <v>12</v>
      </c>
      <c r="G1309" s="35" t="s">
        <v>13</v>
      </c>
      <c r="H1309" s="35" t="s">
        <v>1522</v>
      </c>
      <c r="I1309" s="24"/>
      <c r="J1309" s="24"/>
      <c r="K1309" s="24"/>
      <c r="L1309" s="24"/>
      <c r="M1309" s="24"/>
      <c r="N1309" s="24"/>
      <c r="O1309" s="24"/>
      <c r="P1309" s="24"/>
      <c r="Q1309" s="24"/>
      <c r="R1309" s="24"/>
      <c r="S1309" s="24"/>
      <c r="T1309" s="24"/>
      <c r="U1309" s="24"/>
      <c r="V1309" s="24"/>
      <c r="W1309" s="24"/>
      <c r="X1309" s="24"/>
      <c r="Y1309" s="24"/>
      <c r="Z1309" s="24"/>
    </row>
    <row r="1310" hidden="1">
      <c r="A1310" s="22">
        <v>4294601.0</v>
      </c>
      <c r="B1310" s="22" t="s">
        <v>3816</v>
      </c>
      <c r="C1310" s="22" t="s">
        <v>3817</v>
      </c>
      <c r="D1310" s="22" t="s">
        <v>3818</v>
      </c>
      <c r="E1310" s="33">
        <v>45738.0</v>
      </c>
      <c r="F1310" s="22" t="s">
        <v>12</v>
      </c>
      <c r="G1310" s="35" t="s">
        <v>13</v>
      </c>
      <c r="H1310" s="35" t="s">
        <v>1556</v>
      </c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</row>
    <row r="1311" hidden="1">
      <c r="A1311" s="22">
        <v>217705.0</v>
      </c>
      <c r="B1311" s="22" t="s">
        <v>3819</v>
      </c>
      <c r="C1311" s="22" t="s">
        <v>3820</v>
      </c>
      <c r="D1311" s="22" t="s">
        <v>3821</v>
      </c>
      <c r="E1311" s="33">
        <v>45738.0</v>
      </c>
      <c r="F1311" s="22" t="s">
        <v>12</v>
      </c>
      <c r="G1311" s="35" t="s">
        <v>13</v>
      </c>
      <c r="H1311" s="35" t="s">
        <v>1556</v>
      </c>
      <c r="I1311" s="24"/>
      <c r="J1311" s="24"/>
      <c r="K1311" s="24"/>
      <c r="L1311" s="24"/>
      <c r="M1311" s="24"/>
      <c r="N1311" s="24"/>
      <c r="O1311" s="24"/>
      <c r="P1311" s="24"/>
      <c r="Q1311" s="24"/>
      <c r="R1311" s="24"/>
      <c r="S1311" s="24"/>
      <c r="T1311" s="24"/>
      <c r="U1311" s="24"/>
      <c r="V1311" s="24"/>
      <c r="W1311" s="24"/>
      <c r="X1311" s="24"/>
      <c r="Y1311" s="24"/>
      <c r="Z1311" s="24"/>
    </row>
    <row r="1312" hidden="1">
      <c r="A1312" s="22">
        <v>46706.0</v>
      </c>
      <c r="B1312" s="22" t="s">
        <v>3822</v>
      </c>
      <c r="C1312" s="22" t="s">
        <v>3823</v>
      </c>
      <c r="D1312" s="22" t="s">
        <v>3824</v>
      </c>
      <c r="E1312" s="33">
        <v>45738.0</v>
      </c>
      <c r="F1312" s="22" t="s">
        <v>12</v>
      </c>
      <c r="G1312" s="35" t="s">
        <v>13</v>
      </c>
      <c r="H1312" s="24"/>
      <c r="I1312" s="24"/>
      <c r="J1312" s="24"/>
      <c r="K1312" s="24"/>
      <c r="L1312" s="24"/>
      <c r="M1312" s="24"/>
      <c r="N1312" s="24"/>
      <c r="O1312" s="24"/>
      <c r="P1312" s="24"/>
      <c r="Q1312" s="24"/>
      <c r="R1312" s="24"/>
      <c r="S1312" s="24"/>
      <c r="T1312" s="24"/>
      <c r="U1312" s="24"/>
      <c r="V1312" s="24"/>
      <c r="W1312" s="24"/>
      <c r="X1312" s="24"/>
      <c r="Y1312" s="24"/>
      <c r="Z1312" s="24"/>
    </row>
    <row r="1313" hidden="1">
      <c r="A1313" s="22">
        <v>632501.0</v>
      </c>
      <c r="B1313" s="22" t="s">
        <v>3825</v>
      </c>
      <c r="C1313" s="22" t="s">
        <v>3826</v>
      </c>
      <c r="D1313" s="22" t="s">
        <v>3827</v>
      </c>
      <c r="E1313" s="33">
        <v>45741.0</v>
      </c>
      <c r="F1313" s="22" t="s">
        <v>12</v>
      </c>
      <c r="G1313" s="35" t="s">
        <v>13</v>
      </c>
      <c r="H1313" s="35" t="s">
        <v>1556</v>
      </c>
      <c r="I1313" s="24"/>
      <c r="J1313" s="24"/>
      <c r="K1313" s="24"/>
      <c r="L1313" s="24"/>
      <c r="M1313" s="24"/>
      <c r="N1313" s="24"/>
      <c r="O1313" s="24"/>
      <c r="P1313" s="24"/>
      <c r="Q1313" s="24"/>
      <c r="R1313" s="24"/>
      <c r="S1313" s="24"/>
      <c r="T1313" s="24"/>
      <c r="U1313" s="24"/>
      <c r="V1313" s="24"/>
      <c r="W1313" s="24"/>
      <c r="X1313" s="24"/>
      <c r="Y1313" s="24"/>
      <c r="Z1313" s="24"/>
    </row>
    <row r="1314" hidden="1">
      <c r="A1314" s="22">
        <v>633101.0</v>
      </c>
      <c r="B1314" s="22" t="s">
        <v>3828</v>
      </c>
      <c r="C1314" s="22" t="s">
        <v>3829</v>
      </c>
      <c r="D1314" s="22" t="s">
        <v>3830</v>
      </c>
      <c r="E1314" s="33">
        <v>45741.0</v>
      </c>
      <c r="F1314" s="22" t="s">
        <v>12</v>
      </c>
      <c r="G1314" s="35" t="s">
        <v>13</v>
      </c>
      <c r="H1314" s="35" t="s">
        <v>1556</v>
      </c>
      <c r="I1314" s="24"/>
      <c r="J1314" s="24"/>
      <c r="K1314" s="24"/>
      <c r="L1314" s="24"/>
      <c r="M1314" s="24"/>
      <c r="N1314" s="24"/>
      <c r="O1314" s="24"/>
      <c r="P1314" s="24"/>
      <c r="Q1314" s="24"/>
      <c r="R1314" s="24"/>
      <c r="S1314" s="24"/>
      <c r="T1314" s="24"/>
      <c r="U1314" s="24"/>
      <c r="V1314" s="24"/>
      <c r="W1314" s="24"/>
      <c r="X1314" s="24"/>
      <c r="Y1314" s="24"/>
      <c r="Z1314" s="24"/>
    </row>
    <row r="1315" hidden="1">
      <c r="A1315" s="22">
        <v>633501.0</v>
      </c>
      <c r="B1315" s="22" t="s">
        <v>3831</v>
      </c>
      <c r="C1315" s="22" t="s">
        <v>3832</v>
      </c>
      <c r="D1315" s="22" t="s">
        <v>3833</v>
      </c>
      <c r="E1315" s="33">
        <v>45741.0</v>
      </c>
      <c r="F1315" s="22" t="s">
        <v>12</v>
      </c>
      <c r="G1315" s="35" t="s">
        <v>13</v>
      </c>
      <c r="H1315" s="24"/>
      <c r="I1315" s="24"/>
      <c r="J1315" s="24"/>
      <c r="K1315" s="24"/>
      <c r="L1315" s="24"/>
      <c r="M1315" s="24"/>
      <c r="N1315" s="24"/>
      <c r="O1315" s="24"/>
      <c r="P1315" s="24"/>
      <c r="Q1315" s="24"/>
      <c r="R1315" s="24"/>
      <c r="S1315" s="24"/>
      <c r="T1315" s="24"/>
      <c r="U1315" s="24"/>
      <c r="V1315" s="24"/>
      <c r="W1315" s="24"/>
      <c r="X1315" s="24"/>
      <c r="Y1315" s="24"/>
      <c r="Z1315" s="24"/>
    </row>
    <row r="1316" hidden="1">
      <c r="A1316" s="44" t="s">
        <v>3834</v>
      </c>
      <c r="B1316" s="44" t="s">
        <v>3835</v>
      </c>
      <c r="C1316" s="44" t="s">
        <v>3836</v>
      </c>
      <c r="D1316" s="44" t="s">
        <v>3837</v>
      </c>
      <c r="E1316" s="45">
        <v>45741.0</v>
      </c>
      <c r="F1316" s="44" t="s">
        <v>12</v>
      </c>
      <c r="G1316" s="46" t="s">
        <v>13</v>
      </c>
    </row>
    <row r="1317" hidden="1">
      <c r="A1317" s="44" t="s">
        <v>3838</v>
      </c>
      <c r="B1317" s="44" t="s">
        <v>3839</v>
      </c>
      <c r="C1317" s="44" t="s">
        <v>3840</v>
      </c>
      <c r="D1317" s="44" t="s">
        <v>3841</v>
      </c>
      <c r="E1317" s="45">
        <v>45741.0</v>
      </c>
      <c r="F1317" s="44" t="s">
        <v>12</v>
      </c>
      <c r="G1317" s="46" t="s">
        <v>13</v>
      </c>
    </row>
    <row r="1318" hidden="1">
      <c r="A1318" s="22">
        <v>634501.0</v>
      </c>
      <c r="B1318" s="22" t="s">
        <v>3842</v>
      </c>
      <c r="C1318" s="22" t="s">
        <v>3843</v>
      </c>
      <c r="D1318" s="22" t="s">
        <v>3844</v>
      </c>
      <c r="E1318" s="33">
        <v>45741.0</v>
      </c>
      <c r="F1318" s="22" t="s">
        <v>12</v>
      </c>
      <c r="G1318" s="35" t="s">
        <v>13</v>
      </c>
      <c r="H1318" s="35" t="s">
        <v>3845</v>
      </c>
      <c r="I1318" s="24"/>
      <c r="J1318" s="24"/>
      <c r="K1318" s="24"/>
      <c r="L1318" s="24"/>
      <c r="M1318" s="24"/>
      <c r="N1318" s="24"/>
      <c r="O1318" s="24"/>
      <c r="P1318" s="24"/>
      <c r="Q1318" s="24"/>
      <c r="R1318" s="24"/>
      <c r="S1318" s="24"/>
      <c r="T1318" s="24"/>
      <c r="U1318" s="24"/>
      <c r="V1318" s="24"/>
      <c r="W1318" s="24"/>
      <c r="X1318" s="24"/>
      <c r="Y1318" s="24"/>
      <c r="Z1318" s="24"/>
    </row>
    <row r="1319" hidden="1">
      <c r="A1319" s="44" t="s">
        <v>3846</v>
      </c>
      <c r="B1319" s="44" t="s">
        <v>3847</v>
      </c>
      <c r="C1319" s="44" t="s">
        <v>3848</v>
      </c>
      <c r="D1319" s="44" t="s">
        <v>3849</v>
      </c>
      <c r="E1319" s="45">
        <v>45742.0</v>
      </c>
      <c r="F1319" s="44" t="s">
        <v>12</v>
      </c>
      <c r="G1319" s="46" t="s">
        <v>13</v>
      </c>
    </row>
    <row r="1320" ht="24.75" hidden="1" customHeight="1">
      <c r="A1320" s="22">
        <v>261401.0</v>
      </c>
      <c r="B1320" s="22" t="s">
        <v>3516</v>
      </c>
      <c r="C1320" s="22" t="s">
        <v>3850</v>
      </c>
      <c r="D1320" s="22" t="s">
        <v>2344</v>
      </c>
      <c r="E1320" s="33">
        <v>45742.0</v>
      </c>
      <c r="F1320" s="22" t="s">
        <v>12</v>
      </c>
      <c r="G1320" s="35" t="s">
        <v>13</v>
      </c>
      <c r="H1320" s="24"/>
      <c r="I1320" s="24"/>
      <c r="J1320" s="24"/>
      <c r="K1320" s="24"/>
      <c r="L1320" s="24"/>
      <c r="M1320" s="24"/>
      <c r="N1320" s="24"/>
      <c r="O1320" s="24"/>
      <c r="P1320" s="24"/>
      <c r="Q1320" s="24"/>
      <c r="R1320" s="24"/>
      <c r="S1320" s="24"/>
      <c r="T1320" s="24"/>
      <c r="U1320" s="24"/>
      <c r="V1320" s="24"/>
      <c r="W1320" s="24"/>
      <c r="X1320" s="24"/>
      <c r="Y1320" s="24"/>
      <c r="Z1320" s="24"/>
    </row>
    <row r="1321" hidden="1">
      <c r="A1321" s="22">
        <v>636701.0</v>
      </c>
      <c r="B1321" s="22" t="s">
        <v>3851</v>
      </c>
      <c r="C1321" s="22" t="s">
        <v>3852</v>
      </c>
      <c r="D1321" s="22" t="s">
        <v>3853</v>
      </c>
      <c r="E1321" s="33">
        <v>45743.0</v>
      </c>
      <c r="F1321" s="22" t="s">
        <v>12</v>
      </c>
      <c r="G1321" s="35" t="s">
        <v>13</v>
      </c>
      <c r="H1321" s="35" t="s">
        <v>1903</v>
      </c>
      <c r="I1321" s="24"/>
      <c r="J1321" s="24"/>
      <c r="K1321" s="24"/>
      <c r="L1321" s="24"/>
      <c r="M1321" s="24"/>
      <c r="N1321" s="24"/>
      <c r="O1321" s="24"/>
      <c r="P1321" s="24"/>
      <c r="Q1321" s="24"/>
      <c r="R1321" s="24"/>
      <c r="S1321" s="24"/>
      <c r="T1321" s="24"/>
      <c r="U1321" s="24"/>
      <c r="V1321" s="24"/>
      <c r="W1321" s="24"/>
      <c r="X1321" s="24"/>
      <c r="Y1321" s="24"/>
      <c r="Z1321" s="24"/>
    </row>
    <row r="1322" hidden="1">
      <c r="A1322" s="22">
        <v>179206.0</v>
      </c>
      <c r="B1322" s="22" t="s">
        <v>3599</v>
      </c>
      <c r="C1322" s="22" t="s">
        <v>3854</v>
      </c>
      <c r="D1322" s="22" t="s">
        <v>3855</v>
      </c>
      <c r="E1322" s="33">
        <v>45743.0</v>
      </c>
      <c r="F1322" s="22" t="s">
        <v>12</v>
      </c>
      <c r="G1322" s="35" t="s">
        <v>13</v>
      </c>
      <c r="H1322" s="35" t="s">
        <v>1556</v>
      </c>
      <c r="I1322" s="24"/>
      <c r="J1322" s="24"/>
      <c r="K1322" s="24"/>
      <c r="L1322" s="24"/>
      <c r="M1322" s="24"/>
      <c r="N1322" s="24"/>
      <c r="O1322" s="24"/>
      <c r="P1322" s="24"/>
      <c r="Q1322" s="24"/>
      <c r="R1322" s="24"/>
      <c r="S1322" s="24"/>
      <c r="T1322" s="24"/>
      <c r="U1322" s="24"/>
      <c r="V1322" s="24"/>
      <c r="W1322" s="24"/>
      <c r="X1322" s="24"/>
      <c r="Y1322" s="24"/>
      <c r="Z1322" s="24"/>
    </row>
    <row r="1323" hidden="1">
      <c r="A1323" s="22">
        <v>637901.0</v>
      </c>
      <c r="B1323" s="22" t="s">
        <v>3856</v>
      </c>
      <c r="C1323" s="22" t="s">
        <v>3857</v>
      </c>
      <c r="D1323" s="22" t="s">
        <v>3858</v>
      </c>
      <c r="E1323" s="33">
        <v>45743.0</v>
      </c>
      <c r="F1323" s="22" t="s">
        <v>12</v>
      </c>
      <c r="G1323" s="35" t="s">
        <v>13</v>
      </c>
      <c r="H1323" s="24"/>
      <c r="I1323" s="24"/>
      <c r="J1323" s="24"/>
      <c r="K1323" s="24"/>
      <c r="L1323" s="24"/>
      <c r="M1323" s="24"/>
      <c r="N1323" s="24"/>
      <c r="O1323" s="24"/>
      <c r="P1323" s="24"/>
      <c r="Q1323" s="24"/>
      <c r="R1323" s="24"/>
      <c r="S1323" s="24"/>
      <c r="T1323" s="24"/>
      <c r="U1323" s="24"/>
      <c r="V1323" s="24"/>
      <c r="W1323" s="24"/>
      <c r="X1323" s="24"/>
      <c r="Y1323" s="24"/>
      <c r="Z1323" s="24"/>
    </row>
    <row r="1324" hidden="1">
      <c r="A1324" s="22">
        <v>53604.0</v>
      </c>
      <c r="B1324" s="22" t="s">
        <v>3408</v>
      </c>
      <c r="C1324" s="22" t="s">
        <v>3859</v>
      </c>
      <c r="D1324" s="22" t="s">
        <v>3410</v>
      </c>
      <c r="E1324" s="23">
        <v>45743.0</v>
      </c>
      <c r="F1324" s="22" t="s">
        <v>12</v>
      </c>
      <c r="G1324" s="35" t="s">
        <v>13</v>
      </c>
      <c r="H1324" s="24"/>
      <c r="I1324" s="24"/>
      <c r="J1324" s="24"/>
      <c r="K1324" s="24"/>
      <c r="L1324" s="24"/>
      <c r="M1324" s="24"/>
      <c r="N1324" s="24"/>
      <c r="O1324" s="24"/>
      <c r="P1324" s="24"/>
      <c r="Q1324" s="24"/>
      <c r="R1324" s="24"/>
      <c r="S1324" s="24"/>
      <c r="T1324" s="24"/>
      <c r="U1324" s="24"/>
      <c r="V1324" s="24"/>
      <c r="W1324" s="24"/>
      <c r="X1324" s="24"/>
      <c r="Y1324" s="24"/>
      <c r="Z1324" s="24"/>
    </row>
    <row r="1325" hidden="1">
      <c r="A1325" s="22">
        <v>639501.0</v>
      </c>
      <c r="B1325" s="22" t="s">
        <v>3860</v>
      </c>
      <c r="C1325" s="22" t="s">
        <v>3861</v>
      </c>
      <c r="D1325" s="22" t="s">
        <v>3862</v>
      </c>
      <c r="E1325" s="33">
        <v>45743.0</v>
      </c>
      <c r="F1325" s="22" t="s">
        <v>12</v>
      </c>
      <c r="G1325" s="35" t="s">
        <v>13</v>
      </c>
      <c r="H1325" s="35" t="s">
        <v>1556</v>
      </c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4"/>
      <c r="Y1325" s="24"/>
      <c r="Z1325" s="24"/>
    </row>
    <row r="1326" hidden="1">
      <c r="A1326" s="22">
        <v>128501.0</v>
      </c>
      <c r="B1326" s="22" t="s">
        <v>3863</v>
      </c>
      <c r="C1326" s="22" t="s">
        <v>3864</v>
      </c>
      <c r="D1326" s="22" t="s">
        <v>3865</v>
      </c>
      <c r="E1326" s="33">
        <v>45744.0</v>
      </c>
      <c r="F1326" s="22" t="s">
        <v>12</v>
      </c>
      <c r="G1326" s="35" t="s">
        <v>13</v>
      </c>
      <c r="H1326" s="24"/>
      <c r="I1326" s="24"/>
      <c r="J1326" s="24"/>
      <c r="K1326" s="24"/>
      <c r="L1326" s="24"/>
      <c r="M1326" s="24"/>
      <c r="N1326" s="24"/>
      <c r="O1326" s="24"/>
      <c r="P1326" s="24"/>
      <c r="Q1326" s="24"/>
      <c r="R1326" s="24"/>
      <c r="S1326" s="24"/>
      <c r="T1326" s="24"/>
      <c r="U1326" s="24"/>
      <c r="V1326" s="24"/>
      <c r="W1326" s="24"/>
      <c r="X1326" s="24"/>
      <c r="Y1326" s="24"/>
      <c r="Z1326" s="24"/>
    </row>
    <row r="1327" hidden="1">
      <c r="A1327" s="22">
        <v>640601.0</v>
      </c>
      <c r="B1327" s="22" t="s">
        <v>3866</v>
      </c>
      <c r="C1327" s="22" t="s">
        <v>3867</v>
      </c>
      <c r="D1327" s="22" t="s">
        <v>3868</v>
      </c>
      <c r="E1327" s="33">
        <v>45744.0</v>
      </c>
      <c r="F1327" s="22" t="s">
        <v>12</v>
      </c>
      <c r="G1327" s="35" t="s">
        <v>13</v>
      </c>
      <c r="H1327" s="35" t="s">
        <v>2461</v>
      </c>
      <c r="I1327" s="24"/>
      <c r="J1327" s="24"/>
      <c r="K1327" s="24"/>
      <c r="L1327" s="24"/>
      <c r="M1327" s="24"/>
      <c r="N1327" s="24"/>
      <c r="O1327" s="24"/>
      <c r="P1327" s="24"/>
      <c r="Q1327" s="24"/>
      <c r="R1327" s="24"/>
      <c r="S1327" s="24"/>
      <c r="T1327" s="24"/>
      <c r="U1327" s="24"/>
      <c r="V1327" s="24"/>
      <c r="W1327" s="24"/>
      <c r="X1327" s="24"/>
      <c r="Y1327" s="24"/>
      <c r="Z1327" s="24"/>
    </row>
    <row r="1328" hidden="1">
      <c r="A1328" s="22">
        <v>641701.0</v>
      </c>
      <c r="B1328" s="22" t="s">
        <v>3869</v>
      </c>
      <c r="C1328" s="22" t="s">
        <v>3870</v>
      </c>
      <c r="D1328" s="22" t="s">
        <v>3871</v>
      </c>
      <c r="E1328" s="33">
        <v>45745.0</v>
      </c>
      <c r="F1328" s="22" t="s">
        <v>12</v>
      </c>
      <c r="G1328" s="35" t="s">
        <v>13</v>
      </c>
      <c r="H1328" s="35" t="s">
        <v>1556</v>
      </c>
      <c r="I1328" s="24"/>
      <c r="J1328" s="24"/>
      <c r="K1328" s="24"/>
      <c r="L1328" s="24"/>
      <c r="M1328" s="24"/>
      <c r="N1328" s="24"/>
      <c r="O1328" s="24"/>
      <c r="P1328" s="24"/>
      <c r="Q1328" s="24"/>
      <c r="R1328" s="24"/>
      <c r="S1328" s="24"/>
      <c r="T1328" s="24"/>
      <c r="U1328" s="24"/>
      <c r="V1328" s="24"/>
      <c r="W1328" s="24"/>
      <c r="X1328" s="24"/>
      <c r="Y1328" s="24"/>
      <c r="Z1328" s="24"/>
    </row>
    <row r="1329" hidden="1">
      <c r="A1329" s="22">
        <v>32866.0</v>
      </c>
      <c r="B1329" s="22" t="s">
        <v>95</v>
      </c>
      <c r="C1329" s="22" t="s">
        <v>3872</v>
      </c>
      <c r="D1329" s="22" t="s">
        <v>3873</v>
      </c>
      <c r="E1329" s="23">
        <v>45744.0</v>
      </c>
      <c r="F1329" s="22" t="s">
        <v>12</v>
      </c>
      <c r="G1329" s="35" t="s">
        <v>13</v>
      </c>
      <c r="H1329" s="24"/>
      <c r="I1329" s="24"/>
      <c r="J1329" s="24"/>
      <c r="K1329" s="24"/>
      <c r="L1329" s="24"/>
      <c r="M1329" s="24"/>
      <c r="N1329" s="24"/>
      <c r="O1329" s="24"/>
      <c r="P1329" s="24"/>
      <c r="Q1329" s="24"/>
      <c r="R1329" s="24"/>
      <c r="S1329" s="24"/>
      <c r="T1329" s="24"/>
      <c r="U1329" s="24"/>
      <c r="V1329" s="24"/>
      <c r="W1329" s="24"/>
      <c r="X1329" s="24"/>
      <c r="Y1329" s="24"/>
      <c r="Z1329" s="24"/>
    </row>
    <row r="1330" hidden="1">
      <c r="A1330" s="22">
        <v>642601.0</v>
      </c>
      <c r="B1330" s="22" t="s">
        <v>3874</v>
      </c>
      <c r="C1330" s="22" t="s">
        <v>3875</v>
      </c>
      <c r="D1330" s="22" t="s">
        <v>3876</v>
      </c>
      <c r="E1330" s="33">
        <v>45745.0</v>
      </c>
      <c r="F1330" s="22" t="s">
        <v>12</v>
      </c>
      <c r="G1330" s="35" t="s">
        <v>13</v>
      </c>
      <c r="H1330" s="35" t="s">
        <v>1522</v>
      </c>
      <c r="I1330" s="24"/>
      <c r="J1330" s="24"/>
      <c r="K1330" s="24"/>
      <c r="L1330" s="24"/>
      <c r="M1330" s="24"/>
      <c r="N1330" s="24"/>
      <c r="O1330" s="24"/>
      <c r="P1330" s="24"/>
      <c r="Q1330" s="24"/>
      <c r="R1330" s="24"/>
      <c r="S1330" s="24"/>
      <c r="T1330" s="24"/>
      <c r="U1330" s="24"/>
      <c r="V1330" s="24"/>
      <c r="W1330" s="24"/>
      <c r="X1330" s="24"/>
      <c r="Y1330" s="24"/>
      <c r="Z1330" s="24"/>
    </row>
    <row r="1331" hidden="1">
      <c r="A1331" s="22">
        <v>560701.0</v>
      </c>
      <c r="B1331" s="22" t="s">
        <v>3877</v>
      </c>
      <c r="C1331" s="22" t="s">
        <v>3878</v>
      </c>
      <c r="D1331" s="22" t="s">
        <v>3879</v>
      </c>
      <c r="E1331" s="33">
        <v>45747.0</v>
      </c>
      <c r="F1331" s="22" t="s">
        <v>12</v>
      </c>
      <c r="G1331" s="35" t="s">
        <v>13</v>
      </c>
      <c r="H1331" s="35" t="s">
        <v>1566</v>
      </c>
      <c r="I1331" s="24"/>
      <c r="J1331" s="24"/>
      <c r="K1331" s="24"/>
      <c r="L1331" s="24"/>
      <c r="M1331" s="24"/>
      <c r="N1331" s="24"/>
      <c r="O1331" s="24"/>
      <c r="P1331" s="24"/>
      <c r="Q1331" s="24"/>
      <c r="R1331" s="24"/>
      <c r="S1331" s="24"/>
      <c r="T1331" s="24"/>
      <c r="U1331" s="24"/>
      <c r="V1331" s="24"/>
      <c r="W1331" s="24"/>
      <c r="X1331" s="24"/>
      <c r="Y1331" s="24"/>
      <c r="Z1331" s="24"/>
    </row>
    <row r="1332" hidden="1">
      <c r="A1332" s="22">
        <v>179206.0</v>
      </c>
      <c r="B1332" s="22" t="s">
        <v>3599</v>
      </c>
      <c r="C1332" s="22" t="s">
        <v>3880</v>
      </c>
      <c r="D1332" s="22" t="s">
        <v>3881</v>
      </c>
      <c r="E1332" s="33">
        <v>45747.0</v>
      </c>
      <c r="F1332" s="22" t="s">
        <v>12</v>
      </c>
      <c r="G1332" s="35" t="s">
        <v>13</v>
      </c>
      <c r="H1332" s="35" t="s">
        <v>1522</v>
      </c>
      <c r="I1332" s="24"/>
      <c r="J1332" s="24"/>
      <c r="K1332" s="24"/>
      <c r="L1332" s="24"/>
      <c r="M1332" s="24"/>
      <c r="N1332" s="24"/>
      <c r="O1332" s="24"/>
      <c r="P1332" s="24"/>
      <c r="Q1332" s="24"/>
      <c r="R1332" s="24"/>
      <c r="S1332" s="24"/>
      <c r="T1332" s="24"/>
      <c r="U1332" s="24"/>
      <c r="V1332" s="24"/>
      <c r="W1332" s="24"/>
      <c r="X1332" s="24"/>
      <c r="Y1332" s="24"/>
      <c r="Z1332" s="24"/>
    </row>
    <row r="1333" hidden="1">
      <c r="A1333" s="22">
        <v>1664.0</v>
      </c>
      <c r="B1333" s="22" t="s">
        <v>3882</v>
      </c>
      <c r="C1333" s="22" t="s">
        <v>3883</v>
      </c>
      <c r="D1333" s="22" t="s">
        <v>3884</v>
      </c>
      <c r="E1333" s="22" t="s">
        <v>3885</v>
      </c>
      <c r="F1333" s="22" t="s">
        <v>12</v>
      </c>
      <c r="G1333" s="35" t="s">
        <v>13</v>
      </c>
      <c r="H1333" s="35" t="s">
        <v>1556</v>
      </c>
      <c r="I1333" s="24"/>
      <c r="J1333" s="24"/>
      <c r="K1333" s="24"/>
      <c r="L1333" s="24"/>
      <c r="M1333" s="24"/>
      <c r="N1333" s="24"/>
      <c r="O1333" s="24"/>
      <c r="P1333" s="24"/>
      <c r="Q1333" s="24"/>
      <c r="R1333" s="24"/>
      <c r="S1333" s="24"/>
      <c r="T1333" s="24"/>
      <c r="U1333" s="24"/>
      <c r="V1333" s="24"/>
      <c r="W1333" s="24"/>
      <c r="X1333" s="24"/>
      <c r="Y1333" s="24"/>
      <c r="Z1333" s="24"/>
    </row>
    <row r="1334" hidden="1">
      <c r="A1334" s="22">
        <v>4423.0</v>
      </c>
      <c r="B1334" s="22" t="s">
        <v>162</v>
      </c>
      <c r="C1334" s="22" t="s">
        <v>3886</v>
      </c>
      <c r="D1334" s="22" t="s">
        <v>2708</v>
      </c>
      <c r="E1334" s="33">
        <v>45748.0</v>
      </c>
      <c r="F1334" s="22" t="s">
        <v>12</v>
      </c>
      <c r="G1334" s="35" t="s">
        <v>13</v>
      </c>
      <c r="H1334" s="24"/>
      <c r="I1334" s="24"/>
      <c r="J1334" s="24"/>
      <c r="K1334" s="24"/>
      <c r="L1334" s="24"/>
      <c r="M1334" s="24"/>
      <c r="N1334" s="24"/>
      <c r="O1334" s="24"/>
      <c r="P1334" s="24"/>
      <c r="Q1334" s="24"/>
      <c r="R1334" s="24"/>
      <c r="S1334" s="24"/>
      <c r="T1334" s="24"/>
      <c r="U1334" s="24"/>
      <c r="V1334" s="24"/>
      <c r="W1334" s="24"/>
      <c r="X1334" s="24"/>
      <c r="Y1334" s="24"/>
      <c r="Z1334" s="24"/>
    </row>
    <row r="1335" hidden="1">
      <c r="A1335" s="22">
        <v>9432.0</v>
      </c>
      <c r="B1335" s="22" t="s">
        <v>3887</v>
      </c>
      <c r="C1335" s="22" t="s">
        <v>3888</v>
      </c>
      <c r="D1335" s="22" t="s">
        <v>3889</v>
      </c>
      <c r="E1335" s="23">
        <v>45748.0</v>
      </c>
      <c r="F1335" s="22" t="s">
        <v>12</v>
      </c>
      <c r="G1335" s="35" t="s">
        <v>13</v>
      </c>
      <c r="H1335" s="35" t="s">
        <v>1522</v>
      </c>
      <c r="I1335" s="24"/>
      <c r="J1335" s="24"/>
      <c r="K1335" s="24"/>
      <c r="L1335" s="24"/>
      <c r="M1335" s="24"/>
      <c r="N1335" s="24"/>
      <c r="O1335" s="24"/>
      <c r="P1335" s="24"/>
      <c r="Q1335" s="24"/>
      <c r="R1335" s="24"/>
      <c r="S1335" s="24"/>
      <c r="T1335" s="24"/>
      <c r="U1335" s="24"/>
      <c r="V1335" s="24"/>
      <c r="W1335" s="24"/>
      <c r="X1335" s="24"/>
      <c r="Y1335" s="24"/>
      <c r="Z1335" s="24"/>
    </row>
    <row r="1336" hidden="1">
      <c r="A1336" s="22">
        <v>30726.0</v>
      </c>
      <c r="B1336" s="22" t="s">
        <v>1156</v>
      </c>
      <c r="C1336" s="22" t="s">
        <v>1960</v>
      </c>
      <c r="D1336" s="22" t="s">
        <v>3563</v>
      </c>
      <c r="E1336" s="33">
        <v>45747.0</v>
      </c>
      <c r="F1336" s="22" t="s">
        <v>12</v>
      </c>
      <c r="G1336" s="35" t="s">
        <v>13</v>
      </c>
      <c r="H1336" s="24"/>
      <c r="I1336" s="24"/>
      <c r="J1336" s="24"/>
      <c r="K1336" s="24"/>
      <c r="L1336" s="24"/>
      <c r="M1336" s="24"/>
      <c r="N1336" s="24"/>
      <c r="O1336" s="24"/>
      <c r="P1336" s="24"/>
      <c r="Q1336" s="24"/>
      <c r="R1336" s="24"/>
      <c r="S1336" s="24"/>
      <c r="T1336" s="24"/>
      <c r="U1336" s="24"/>
      <c r="V1336" s="24"/>
      <c r="W1336" s="24"/>
      <c r="X1336" s="24"/>
      <c r="Y1336" s="24"/>
      <c r="Z1336" s="24"/>
    </row>
    <row r="1337" hidden="1">
      <c r="A1337" s="22">
        <v>30836.0</v>
      </c>
      <c r="B1337" s="22" t="s">
        <v>2981</v>
      </c>
      <c r="C1337" s="22" t="s">
        <v>3890</v>
      </c>
      <c r="D1337" s="22" t="s">
        <v>3891</v>
      </c>
      <c r="E1337" s="33"/>
      <c r="F1337" s="22" t="s">
        <v>12</v>
      </c>
      <c r="G1337" s="35" t="s">
        <v>13</v>
      </c>
      <c r="H1337" s="35" t="s">
        <v>1903</v>
      </c>
      <c r="I1337" s="24"/>
      <c r="J1337" s="24"/>
      <c r="K1337" s="24"/>
      <c r="L1337" s="24"/>
      <c r="M1337" s="24"/>
      <c r="N1337" s="24"/>
      <c r="O1337" s="24"/>
      <c r="P1337" s="24"/>
      <c r="Q1337" s="24"/>
      <c r="R1337" s="24"/>
      <c r="S1337" s="24"/>
      <c r="T1337" s="24"/>
      <c r="U1337" s="24"/>
      <c r="V1337" s="24"/>
      <c r="W1337" s="24"/>
      <c r="X1337" s="24"/>
      <c r="Y1337" s="24"/>
      <c r="Z1337" s="24"/>
    </row>
    <row r="1338" hidden="1">
      <c r="A1338" s="22">
        <v>1098.0</v>
      </c>
      <c r="B1338" s="22" t="s">
        <v>3892</v>
      </c>
      <c r="C1338" s="22" t="s">
        <v>3893</v>
      </c>
      <c r="D1338" s="22" t="s">
        <v>3894</v>
      </c>
      <c r="E1338" s="33">
        <v>45748.0</v>
      </c>
      <c r="F1338" s="22" t="s">
        <v>12</v>
      </c>
      <c r="G1338" s="35" t="s">
        <v>13</v>
      </c>
      <c r="H1338" s="35" t="s">
        <v>1903</v>
      </c>
      <c r="I1338" s="24"/>
      <c r="J1338" s="24"/>
      <c r="K1338" s="24"/>
      <c r="L1338" s="24"/>
      <c r="M1338" s="24"/>
      <c r="N1338" s="24"/>
      <c r="O1338" s="24"/>
      <c r="P1338" s="24"/>
      <c r="Q1338" s="24"/>
      <c r="R1338" s="24"/>
      <c r="S1338" s="24"/>
      <c r="T1338" s="24"/>
      <c r="U1338" s="24"/>
      <c r="V1338" s="24"/>
      <c r="W1338" s="24"/>
      <c r="X1338" s="24"/>
      <c r="Y1338" s="24"/>
      <c r="Z1338" s="24"/>
    </row>
    <row r="1339" hidden="1">
      <c r="A1339" s="22">
        <v>647201.0</v>
      </c>
      <c r="B1339" s="22" t="s">
        <v>3895</v>
      </c>
      <c r="C1339" s="22" t="s">
        <v>3896</v>
      </c>
      <c r="D1339" s="22" t="s">
        <v>3897</v>
      </c>
      <c r="E1339" s="33">
        <v>45750.0</v>
      </c>
      <c r="F1339" s="22" t="s">
        <v>12</v>
      </c>
      <c r="G1339" s="35" t="s">
        <v>13</v>
      </c>
      <c r="H1339" s="35" t="s">
        <v>1556</v>
      </c>
      <c r="I1339" s="24"/>
      <c r="J1339" s="24"/>
      <c r="K1339" s="24"/>
      <c r="L1339" s="24"/>
      <c r="M1339" s="24"/>
      <c r="N1339" s="24"/>
      <c r="O1339" s="24"/>
      <c r="P1339" s="24"/>
      <c r="Q1339" s="24"/>
      <c r="R1339" s="24"/>
      <c r="S1339" s="24"/>
      <c r="T1339" s="24"/>
      <c r="U1339" s="24"/>
      <c r="V1339" s="24"/>
      <c r="W1339" s="24"/>
      <c r="X1339" s="24"/>
      <c r="Y1339" s="24"/>
      <c r="Z1339" s="24"/>
    </row>
    <row r="1340" hidden="1">
      <c r="A1340" s="22">
        <v>582701.0</v>
      </c>
      <c r="B1340" s="22" t="s">
        <v>3510</v>
      </c>
      <c r="C1340" s="22" t="s">
        <v>3898</v>
      </c>
      <c r="D1340" s="22" t="s">
        <v>3899</v>
      </c>
      <c r="E1340" s="33">
        <v>45750.0</v>
      </c>
      <c r="F1340" s="22" t="s">
        <v>12</v>
      </c>
      <c r="G1340" s="35" t="s">
        <v>13</v>
      </c>
      <c r="H1340" s="35" t="s">
        <v>1566</v>
      </c>
      <c r="I1340" s="24"/>
      <c r="J1340" s="24"/>
      <c r="K1340" s="24"/>
      <c r="L1340" s="24"/>
      <c r="M1340" s="24"/>
      <c r="N1340" s="24"/>
      <c r="O1340" s="24"/>
      <c r="P1340" s="24"/>
      <c r="Q1340" s="24"/>
      <c r="R1340" s="24"/>
      <c r="S1340" s="24"/>
      <c r="T1340" s="24"/>
      <c r="U1340" s="24"/>
      <c r="V1340" s="24"/>
      <c r="W1340" s="24"/>
      <c r="X1340" s="24"/>
      <c r="Y1340" s="24"/>
      <c r="Z1340" s="24"/>
    </row>
    <row r="1341" hidden="1">
      <c r="A1341" s="44">
        <v>640401.0</v>
      </c>
      <c r="B1341" s="44" t="s">
        <v>3900</v>
      </c>
      <c r="C1341" s="44" t="s">
        <v>3901</v>
      </c>
      <c r="D1341" s="44" t="s">
        <v>3837</v>
      </c>
      <c r="E1341" s="45">
        <v>45750.0</v>
      </c>
      <c r="F1341" s="44" t="s">
        <v>12</v>
      </c>
      <c r="G1341" s="46" t="s">
        <v>13</v>
      </c>
    </row>
    <row r="1342" hidden="1">
      <c r="A1342" s="44">
        <v>62804.0</v>
      </c>
      <c r="B1342" s="44" t="s">
        <v>3902</v>
      </c>
      <c r="C1342" s="44" t="s">
        <v>3903</v>
      </c>
      <c r="D1342" s="44" t="s">
        <v>3904</v>
      </c>
      <c r="E1342" s="45">
        <v>45751.0</v>
      </c>
      <c r="F1342" s="44" t="s">
        <v>12</v>
      </c>
      <c r="G1342" s="46" t="s">
        <v>13</v>
      </c>
    </row>
    <row r="1343" ht="57.0" hidden="1" customHeight="1">
      <c r="A1343" s="22">
        <v>640001.0</v>
      </c>
      <c r="B1343" s="22" t="s">
        <v>3905</v>
      </c>
      <c r="C1343" s="22" t="s">
        <v>3906</v>
      </c>
      <c r="D1343" s="22" t="s">
        <v>3907</v>
      </c>
      <c r="E1343" s="33">
        <v>45751.0</v>
      </c>
      <c r="F1343" s="22" t="s">
        <v>12</v>
      </c>
      <c r="G1343" s="35" t="s">
        <v>13</v>
      </c>
      <c r="H1343" s="35" t="s">
        <v>1522</v>
      </c>
      <c r="I1343" s="24"/>
      <c r="J1343" s="24"/>
      <c r="K1343" s="24"/>
      <c r="L1343" s="24"/>
      <c r="M1343" s="24"/>
      <c r="N1343" s="24"/>
      <c r="O1343" s="24"/>
      <c r="P1343" s="24"/>
      <c r="Q1343" s="24"/>
      <c r="R1343" s="24"/>
      <c r="S1343" s="24"/>
      <c r="T1343" s="24"/>
      <c r="U1343" s="24"/>
      <c r="V1343" s="24"/>
      <c r="W1343" s="24"/>
      <c r="X1343" s="24"/>
      <c r="Y1343" s="24"/>
      <c r="Z1343" s="24"/>
    </row>
    <row r="1344" hidden="1">
      <c r="A1344" s="22">
        <v>650101.0</v>
      </c>
      <c r="B1344" s="22" t="s">
        <v>3908</v>
      </c>
      <c r="C1344" s="22" t="s">
        <v>3909</v>
      </c>
      <c r="D1344" s="22" t="s">
        <v>3910</v>
      </c>
      <c r="E1344" s="33">
        <v>45751.0</v>
      </c>
      <c r="F1344" s="22" t="s">
        <v>12</v>
      </c>
      <c r="G1344" s="35" t="s">
        <v>13</v>
      </c>
      <c r="H1344" s="35" t="s">
        <v>1566</v>
      </c>
      <c r="I1344" s="24"/>
      <c r="J1344" s="24"/>
      <c r="K1344" s="24"/>
      <c r="L1344" s="24"/>
      <c r="M1344" s="24"/>
      <c r="N1344" s="24"/>
      <c r="O1344" s="24"/>
      <c r="P1344" s="24"/>
      <c r="Q1344" s="24"/>
      <c r="R1344" s="24"/>
      <c r="S1344" s="24"/>
      <c r="T1344" s="24"/>
      <c r="U1344" s="24"/>
      <c r="V1344" s="24"/>
      <c r="W1344" s="24"/>
      <c r="X1344" s="24"/>
      <c r="Y1344" s="24"/>
      <c r="Z1344" s="24"/>
    </row>
    <row r="1345" hidden="1">
      <c r="A1345" s="22">
        <v>650401.0</v>
      </c>
      <c r="B1345" s="22" t="s">
        <v>3911</v>
      </c>
      <c r="C1345" s="22" t="s">
        <v>3912</v>
      </c>
      <c r="D1345" s="22" t="s">
        <v>3913</v>
      </c>
      <c r="E1345" s="33">
        <v>45751.0</v>
      </c>
      <c r="F1345" s="22" t="s">
        <v>12</v>
      </c>
      <c r="G1345" s="35" t="s">
        <v>13</v>
      </c>
      <c r="H1345" s="35" t="s">
        <v>1903</v>
      </c>
      <c r="I1345" s="24"/>
      <c r="J1345" s="24"/>
      <c r="K1345" s="24"/>
      <c r="L1345" s="24"/>
      <c r="M1345" s="24"/>
      <c r="N1345" s="24"/>
      <c r="O1345" s="24"/>
      <c r="P1345" s="24"/>
      <c r="Q1345" s="24"/>
      <c r="R1345" s="24"/>
      <c r="S1345" s="24"/>
      <c r="T1345" s="24"/>
      <c r="U1345" s="24"/>
      <c r="V1345" s="24"/>
      <c r="W1345" s="24"/>
      <c r="X1345" s="24"/>
      <c r="Y1345" s="24"/>
      <c r="Z1345" s="24"/>
    </row>
    <row r="1346" hidden="1">
      <c r="A1346" s="22">
        <v>10867.0</v>
      </c>
      <c r="B1346" s="22" t="s">
        <v>3914</v>
      </c>
      <c r="C1346" s="22" t="s">
        <v>3915</v>
      </c>
      <c r="D1346" s="22" t="s">
        <v>3916</v>
      </c>
      <c r="E1346" s="33">
        <v>45752.0</v>
      </c>
      <c r="F1346" s="22" t="s">
        <v>12</v>
      </c>
      <c r="G1346" s="35" t="s">
        <v>13</v>
      </c>
      <c r="H1346" s="35" t="s">
        <v>1556</v>
      </c>
      <c r="I1346" s="24"/>
      <c r="J1346" s="24"/>
      <c r="K1346" s="24"/>
      <c r="L1346" s="24"/>
      <c r="M1346" s="24"/>
      <c r="N1346" s="24"/>
      <c r="O1346" s="24"/>
      <c r="P1346" s="24"/>
      <c r="Q1346" s="24"/>
      <c r="R1346" s="24"/>
      <c r="S1346" s="24"/>
      <c r="T1346" s="24"/>
      <c r="U1346" s="24"/>
      <c r="V1346" s="24"/>
      <c r="W1346" s="24"/>
      <c r="X1346" s="24"/>
      <c r="Y1346" s="24"/>
      <c r="Z1346" s="24"/>
    </row>
    <row r="1347" hidden="1">
      <c r="A1347" s="22">
        <v>650801.0</v>
      </c>
      <c r="B1347" s="22" t="s">
        <v>3917</v>
      </c>
      <c r="C1347" s="22" t="s">
        <v>3918</v>
      </c>
      <c r="D1347" s="22" t="s">
        <v>3919</v>
      </c>
      <c r="E1347" s="33">
        <v>45751.0</v>
      </c>
      <c r="F1347" s="22" t="s">
        <v>12</v>
      </c>
      <c r="G1347" s="35" t="s">
        <v>13</v>
      </c>
      <c r="H1347" s="35" t="s">
        <v>1522</v>
      </c>
      <c r="I1347" s="24"/>
      <c r="J1347" s="24"/>
      <c r="K1347" s="24"/>
      <c r="L1347" s="24"/>
      <c r="M1347" s="24"/>
      <c r="N1347" s="24"/>
      <c r="O1347" s="24"/>
      <c r="P1347" s="24"/>
      <c r="Q1347" s="24"/>
      <c r="R1347" s="24"/>
      <c r="S1347" s="24"/>
      <c r="T1347" s="24"/>
      <c r="U1347" s="24"/>
      <c r="V1347" s="24"/>
      <c r="W1347" s="24"/>
      <c r="X1347" s="24"/>
      <c r="Y1347" s="24"/>
      <c r="Z1347" s="24"/>
    </row>
    <row r="1348" hidden="1">
      <c r="A1348" s="22">
        <v>208601.0</v>
      </c>
      <c r="B1348" s="22" t="s">
        <v>1680</v>
      </c>
      <c r="C1348" s="22" t="s">
        <v>3920</v>
      </c>
      <c r="D1348" s="22" t="s">
        <v>3921</v>
      </c>
      <c r="E1348" s="33">
        <v>45752.0</v>
      </c>
      <c r="F1348" s="22" t="s">
        <v>12</v>
      </c>
      <c r="G1348" s="35" t="s">
        <v>13</v>
      </c>
      <c r="H1348" s="35" t="s">
        <v>1556</v>
      </c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4"/>
      <c r="Y1348" s="24"/>
      <c r="Z1348" s="24"/>
    </row>
    <row r="1349" hidden="1">
      <c r="A1349" s="22">
        <v>652101.0</v>
      </c>
      <c r="B1349" s="22" t="s">
        <v>3922</v>
      </c>
      <c r="C1349" s="22" t="s">
        <v>3923</v>
      </c>
      <c r="D1349" s="22" t="s">
        <v>3924</v>
      </c>
      <c r="E1349" s="33">
        <v>45754.0</v>
      </c>
      <c r="F1349" s="22" t="s">
        <v>12</v>
      </c>
      <c r="G1349" s="35" t="s">
        <v>13</v>
      </c>
      <c r="H1349" s="35" t="s">
        <v>1556</v>
      </c>
      <c r="I1349" s="24"/>
      <c r="J1349" s="24"/>
      <c r="K1349" s="24"/>
      <c r="L1349" s="24"/>
      <c r="M1349" s="24"/>
      <c r="N1349" s="24"/>
      <c r="O1349" s="24"/>
      <c r="P1349" s="24"/>
      <c r="Q1349" s="24"/>
      <c r="R1349" s="24"/>
      <c r="S1349" s="24"/>
      <c r="T1349" s="24"/>
      <c r="U1349" s="24"/>
      <c r="V1349" s="24"/>
      <c r="W1349" s="24"/>
      <c r="X1349" s="24"/>
      <c r="Y1349" s="24"/>
      <c r="Z1349" s="24"/>
    </row>
    <row r="1350" hidden="1">
      <c r="A1350" s="22">
        <v>653401.0</v>
      </c>
      <c r="B1350" s="22" t="s">
        <v>3925</v>
      </c>
      <c r="C1350" s="22" t="s">
        <v>3926</v>
      </c>
      <c r="D1350" s="22" t="s">
        <v>3927</v>
      </c>
      <c r="E1350" s="33">
        <v>45754.0</v>
      </c>
      <c r="F1350" s="22" t="s">
        <v>12</v>
      </c>
      <c r="G1350" s="35" t="s">
        <v>13</v>
      </c>
      <c r="H1350" s="35" t="s">
        <v>1556</v>
      </c>
      <c r="I1350" s="24"/>
      <c r="J1350" s="24"/>
      <c r="K1350" s="24"/>
      <c r="L1350" s="24"/>
      <c r="M1350" s="24"/>
      <c r="N1350" s="24"/>
      <c r="O1350" s="24"/>
      <c r="P1350" s="24"/>
      <c r="Q1350" s="24"/>
      <c r="R1350" s="24"/>
      <c r="S1350" s="24"/>
      <c r="T1350" s="24"/>
      <c r="U1350" s="24"/>
      <c r="V1350" s="24"/>
      <c r="W1350" s="24"/>
      <c r="X1350" s="24"/>
      <c r="Y1350" s="24"/>
      <c r="Z1350" s="24"/>
    </row>
    <row r="1351" hidden="1">
      <c r="A1351" s="22">
        <v>111.0</v>
      </c>
      <c r="B1351" s="22" t="s">
        <v>862</v>
      </c>
      <c r="C1351" s="22" t="s">
        <v>3928</v>
      </c>
      <c r="D1351" s="22" t="s">
        <v>3929</v>
      </c>
      <c r="E1351" s="33">
        <v>45754.0</v>
      </c>
      <c r="F1351" s="22" t="s">
        <v>12</v>
      </c>
      <c r="G1351" s="35" t="s">
        <v>13</v>
      </c>
      <c r="H1351" s="35" t="s">
        <v>1903</v>
      </c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  <c r="T1351" s="24"/>
      <c r="U1351" s="24"/>
      <c r="V1351" s="24"/>
      <c r="W1351" s="24"/>
      <c r="X1351" s="24"/>
      <c r="Y1351" s="24"/>
      <c r="Z1351" s="24"/>
    </row>
    <row r="1352" hidden="1">
      <c r="A1352" s="22">
        <v>310202.0</v>
      </c>
      <c r="B1352" s="22" t="s">
        <v>3624</v>
      </c>
      <c r="C1352" s="22" t="s">
        <v>3930</v>
      </c>
      <c r="D1352" s="22" t="s">
        <v>3931</v>
      </c>
      <c r="E1352" s="33">
        <v>45751.0</v>
      </c>
      <c r="F1352" s="22" t="s">
        <v>12</v>
      </c>
      <c r="G1352" s="35" t="s">
        <v>13</v>
      </c>
      <c r="H1352" s="35" t="s">
        <v>1566</v>
      </c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  <c r="T1352" s="24"/>
      <c r="U1352" s="24"/>
      <c r="V1352" s="24"/>
      <c r="W1352" s="24"/>
      <c r="X1352" s="24"/>
      <c r="Y1352" s="24"/>
      <c r="Z1352" s="24"/>
    </row>
    <row r="1353" hidden="1">
      <c r="A1353" s="22">
        <v>310202.0</v>
      </c>
      <c r="B1353" s="22" t="s">
        <v>3624</v>
      </c>
      <c r="C1353" s="22" t="s">
        <v>3932</v>
      </c>
      <c r="D1353" s="22" t="s">
        <v>3933</v>
      </c>
      <c r="E1353" s="33">
        <v>45386.0</v>
      </c>
      <c r="F1353" s="22" t="s">
        <v>12</v>
      </c>
      <c r="G1353" s="35" t="s">
        <v>13</v>
      </c>
      <c r="H1353" s="35" t="s">
        <v>1566</v>
      </c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  <c r="T1353" s="24"/>
      <c r="U1353" s="24"/>
      <c r="V1353" s="24"/>
      <c r="W1353" s="24"/>
      <c r="X1353" s="24"/>
      <c r="Y1353" s="24"/>
      <c r="Z1353" s="24"/>
    </row>
    <row r="1354" hidden="1">
      <c r="A1354" s="22">
        <v>654301.0</v>
      </c>
      <c r="B1354" s="22" t="s">
        <v>3934</v>
      </c>
      <c r="C1354" s="22" t="s">
        <v>3935</v>
      </c>
      <c r="D1354" s="22" t="s">
        <v>3936</v>
      </c>
      <c r="E1354" s="33">
        <v>45755.0</v>
      </c>
      <c r="F1354" s="22" t="s">
        <v>12</v>
      </c>
      <c r="G1354" s="35" t="s">
        <v>13</v>
      </c>
      <c r="H1354" s="35" t="s">
        <v>1556</v>
      </c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  <c r="T1354" s="24"/>
      <c r="U1354" s="24"/>
      <c r="V1354" s="24"/>
      <c r="W1354" s="24"/>
      <c r="X1354" s="24"/>
      <c r="Y1354" s="24"/>
      <c r="Z1354" s="24"/>
    </row>
    <row r="1355" hidden="1">
      <c r="A1355" s="22">
        <v>1027.0</v>
      </c>
      <c r="B1355" s="22" t="s">
        <v>3937</v>
      </c>
      <c r="C1355" s="22" t="s">
        <v>3938</v>
      </c>
      <c r="D1355" s="22" t="s">
        <v>3939</v>
      </c>
      <c r="E1355" s="33">
        <v>45756.0</v>
      </c>
      <c r="F1355" s="22" t="s">
        <v>12</v>
      </c>
      <c r="G1355" s="35" t="s">
        <v>13</v>
      </c>
      <c r="H1355" s="35" t="s">
        <v>1556</v>
      </c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</row>
    <row r="1356" hidden="1">
      <c r="A1356" s="22">
        <v>442201.0</v>
      </c>
      <c r="B1356" s="22" t="s">
        <v>2841</v>
      </c>
      <c r="C1356" s="22" t="s">
        <v>3940</v>
      </c>
      <c r="D1356" s="22" t="s">
        <v>3941</v>
      </c>
      <c r="E1356" s="33">
        <v>45756.0</v>
      </c>
      <c r="F1356" s="22" t="s">
        <v>12</v>
      </c>
      <c r="G1356" s="35" t="s">
        <v>13</v>
      </c>
      <c r="H1356" s="35" t="s">
        <v>1556</v>
      </c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  <c r="T1356" s="24"/>
      <c r="U1356" s="24"/>
      <c r="V1356" s="24"/>
      <c r="W1356" s="24"/>
      <c r="X1356" s="24"/>
      <c r="Y1356" s="24"/>
      <c r="Z1356" s="24"/>
    </row>
    <row r="1357" hidden="1">
      <c r="A1357" s="22">
        <v>655101.0</v>
      </c>
      <c r="B1357" s="22" t="s">
        <v>2846</v>
      </c>
      <c r="C1357" s="22" t="s">
        <v>3942</v>
      </c>
      <c r="D1357" s="22" t="s">
        <v>3943</v>
      </c>
      <c r="E1357" s="33">
        <v>45756.0</v>
      </c>
      <c r="F1357" s="22" t="s">
        <v>12</v>
      </c>
      <c r="G1357" s="35" t="s">
        <v>13</v>
      </c>
      <c r="H1357" s="35" t="s">
        <v>1903</v>
      </c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  <c r="T1357" s="24"/>
      <c r="U1357" s="24"/>
      <c r="V1357" s="24"/>
      <c r="W1357" s="24"/>
      <c r="X1357" s="24"/>
      <c r="Y1357" s="24"/>
      <c r="Z1357" s="24"/>
    </row>
    <row r="1358" hidden="1">
      <c r="A1358" s="22">
        <v>261401.0</v>
      </c>
      <c r="B1358" s="22" t="s">
        <v>2507</v>
      </c>
      <c r="C1358" s="22" t="s">
        <v>3944</v>
      </c>
      <c r="D1358" s="22" t="s">
        <v>2814</v>
      </c>
      <c r="E1358" s="33">
        <v>45756.0</v>
      </c>
      <c r="F1358" s="22" t="s">
        <v>12</v>
      </c>
      <c r="G1358" s="35" t="s">
        <v>13</v>
      </c>
      <c r="H1358" s="35" t="s">
        <v>1897</v>
      </c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  <c r="T1358" s="24"/>
      <c r="U1358" s="24"/>
      <c r="V1358" s="24"/>
      <c r="W1358" s="24"/>
      <c r="X1358" s="24"/>
      <c r="Y1358" s="24"/>
      <c r="Z1358" s="24"/>
    </row>
    <row r="1359" hidden="1">
      <c r="A1359" s="22">
        <v>240701.0</v>
      </c>
      <c r="B1359" s="22" t="s">
        <v>2269</v>
      </c>
      <c r="C1359" s="22" t="s">
        <v>3945</v>
      </c>
      <c r="D1359" s="22" t="s">
        <v>3946</v>
      </c>
      <c r="E1359" s="33">
        <v>45756.0</v>
      </c>
      <c r="F1359" s="22" t="s">
        <v>12</v>
      </c>
      <c r="G1359" s="35" t="s">
        <v>13</v>
      </c>
      <c r="H1359" s="35" t="s">
        <v>1556</v>
      </c>
      <c r="I1359" s="24"/>
      <c r="J1359" s="24"/>
      <c r="K1359" s="24"/>
      <c r="L1359" s="24"/>
      <c r="M1359" s="24"/>
      <c r="N1359" s="24"/>
      <c r="O1359" s="24"/>
      <c r="P1359" s="24"/>
      <c r="Q1359" s="24"/>
      <c r="R1359" s="24"/>
      <c r="S1359" s="24"/>
      <c r="T1359" s="24"/>
      <c r="U1359" s="24"/>
      <c r="V1359" s="24"/>
      <c r="W1359" s="24"/>
      <c r="X1359" s="24"/>
      <c r="Y1359" s="24"/>
      <c r="Z1359" s="24"/>
    </row>
    <row r="1360" hidden="1">
      <c r="A1360" s="22">
        <v>398301.0</v>
      </c>
      <c r="B1360" s="22" t="s">
        <v>3947</v>
      </c>
      <c r="C1360" s="22" t="s">
        <v>3948</v>
      </c>
      <c r="D1360" s="22" t="s">
        <v>3949</v>
      </c>
      <c r="E1360" s="33">
        <v>45756.0</v>
      </c>
      <c r="F1360" s="22" t="s">
        <v>12</v>
      </c>
      <c r="G1360" s="35" t="s">
        <v>13</v>
      </c>
      <c r="H1360" s="35" t="s">
        <v>1556</v>
      </c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  <c r="S1360" s="24"/>
      <c r="T1360" s="24"/>
      <c r="U1360" s="24"/>
      <c r="V1360" s="24"/>
      <c r="W1360" s="24"/>
      <c r="X1360" s="24"/>
      <c r="Y1360" s="24"/>
      <c r="Z1360" s="24"/>
    </row>
    <row r="1361" hidden="1">
      <c r="A1361" s="22">
        <v>147301.0</v>
      </c>
      <c r="B1361" s="22" t="s">
        <v>3950</v>
      </c>
      <c r="C1361" s="22" t="s">
        <v>3951</v>
      </c>
      <c r="D1361" s="22" t="s">
        <v>3952</v>
      </c>
      <c r="E1361" s="33">
        <v>45757.0</v>
      </c>
      <c r="F1361" s="22" t="s">
        <v>12</v>
      </c>
      <c r="G1361" s="35" t="s">
        <v>13</v>
      </c>
      <c r="H1361" s="35" t="s">
        <v>1522</v>
      </c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</row>
    <row r="1362" hidden="1">
      <c r="A1362" s="22">
        <v>405901.0</v>
      </c>
      <c r="B1362" s="22" t="s">
        <v>3953</v>
      </c>
      <c r="C1362" s="22" t="s">
        <v>3954</v>
      </c>
      <c r="D1362" s="22" t="s">
        <v>3955</v>
      </c>
      <c r="E1362" s="33">
        <v>45757.0</v>
      </c>
      <c r="F1362" s="22" t="s">
        <v>12</v>
      </c>
      <c r="G1362" s="35" t="s">
        <v>13</v>
      </c>
      <c r="H1362" s="35" t="s">
        <v>1522</v>
      </c>
      <c r="I1362" s="24"/>
      <c r="J1362" s="24"/>
      <c r="K1362" s="24"/>
      <c r="L1362" s="24"/>
      <c r="M1362" s="24"/>
      <c r="N1362" s="24"/>
      <c r="O1362" s="24"/>
      <c r="P1362" s="24"/>
      <c r="Q1362" s="24"/>
      <c r="R1362" s="24"/>
      <c r="S1362" s="24"/>
      <c r="T1362" s="24"/>
      <c r="U1362" s="24"/>
      <c r="V1362" s="24"/>
      <c r="W1362" s="24"/>
      <c r="X1362" s="24"/>
      <c r="Y1362" s="24"/>
      <c r="Z1362" s="24"/>
    </row>
    <row r="1363" hidden="1">
      <c r="A1363" s="22">
        <v>658901.0</v>
      </c>
      <c r="B1363" s="22" t="s">
        <v>3956</v>
      </c>
      <c r="C1363" s="22" t="s">
        <v>3957</v>
      </c>
      <c r="D1363" s="22" t="s">
        <v>3958</v>
      </c>
      <c r="E1363" s="33">
        <v>45758.0</v>
      </c>
      <c r="F1363" s="22" t="s">
        <v>12</v>
      </c>
      <c r="G1363" s="35" t="s">
        <v>13</v>
      </c>
      <c r="H1363" s="35" t="s">
        <v>1566</v>
      </c>
      <c r="I1363" s="24"/>
      <c r="J1363" s="24"/>
      <c r="K1363" s="24"/>
      <c r="L1363" s="24"/>
      <c r="M1363" s="24"/>
      <c r="N1363" s="24"/>
      <c r="O1363" s="24"/>
      <c r="P1363" s="24"/>
      <c r="Q1363" s="24"/>
      <c r="R1363" s="24"/>
      <c r="S1363" s="24"/>
      <c r="T1363" s="24"/>
      <c r="U1363" s="24"/>
      <c r="V1363" s="24"/>
      <c r="W1363" s="24"/>
      <c r="X1363" s="24"/>
      <c r="Y1363" s="24"/>
      <c r="Z1363" s="24"/>
    </row>
    <row r="1364" hidden="1">
      <c r="A1364" s="22">
        <v>503601.0</v>
      </c>
      <c r="B1364" s="22" t="s">
        <v>3959</v>
      </c>
      <c r="C1364" s="22" t="s">
        <v>3960</v>
      </c>
      <c r="D1364" s="22" t="s">
        <v>3961</v>
      </c>
      <c r="E1364" s="33">
        <v>45759.0</v>
      </c>
      <c r="F1364" s="22" t="s">
        <v>12</v>
      </c>
      <c r="G1364" s="35" t="s">
        <v>13</v>
      </c>
      <c r="H1364" s="35" t="s">
        <v>1566</v>
      </c>
      <c r="I1364" s="24"/>
      <c r="J1364" s="24"/>
      <c r="K1364" s="24"/>
      <c r="L1364" s="24"/>
      <c r="M1364" s="24"/>
      <c r="N1364" s="24"/>
      <c r="O1364" s="24"/>
      <c r="P1364" s="24"/>
      <c r="Q1364" s="24"/>
      <c r="R1364" s="24"/>
      <c r="S1364" s="24"/>
      <c r="T1364" s="24"/>
      <c r="U1364" s="24"/>
      <c r="V1364" s="24"/>
      <c r="W1364" s="24"/>
      <c r="X1364" s="24"/>
      <c r="Y1364" s="24"/>
      <c r="Z1364" s="24"/>
    </row>
    <row r="1365" hidden="1">
      <c r="A1365" s="22">
        <v>660801.0</v>
      </c>
      <c r="B1365" s="22" t="s">
        <v>3962</v>
      </c>
      <c r="C1365" s="22" t="s">
        <v>3963</v>
      </c>
      <c r="D1365" s="22" t="s">
        <v>3964</v>
      </c>
      <c r="E1365" s="33">
        <v>45759.0</v>
      </c>
      <c r="F1365" s="22" t="s">
        <v>12</v>
      </c>
      <c r="G1365" s="35" t="s">
        <v>13</v>
      </c>
      <c r="H1365" s="35" t="s">
        <v>1566</v>
      </c>
      <c r="I1365" s="24"/>
      <c r="J1365" s="24"/>
      <c r="K1365" s="24"/>
      <c r="L1365" s="24"/>
      <c r="M1365" s="24"/>
      <c r="N1365" s="24"/>
      <c r="O1365" s="24"/>
      <c r="P1365" s="24"/>
      <c r="Q1365" s="24"/>
      <c r="R1365" s="24"/>
      <c r="S1365" s="24"/>
      <c r="T1365" s="24"/>
      <c r="U1365" s="24"/>
      <c r="V1365" s="24"/>
      <c r="W1365" s="24"/>
      <c r="X1365" s="24"/>
      <c r="Y1365" s="24"/>
      <c r="Z1365" s="24"/>
    </row>
    <row r="1366" hidden="1">
      <c r="A1366" s="22">
        <v>660501.0</v>
      </c>
      <c r="B1366" s="22" t="s">
        <v>3965</v>
      </c>
      <c r="C1366" s="22" t="s">
        <v>3966</v>
      </c>
      <c r="D1366" s="22" t="s">
        <v>3967</v>
      </c>
      <c r="E1366" s="33">
        <v>45759.0</v>
      </c>
      <c r="F1366" s="22" t="s">
        <v>12</v>
      </c>
      <c r="G1366" s="35" t="s">
        <v>13</v>
      </c>
      <c r="H1366" s="35" t="s">
        <v>1903</v>
      </c>
      <c r="I1366" s="24"/>
      <c r="J1366" s="24"/>
      <c r="K1366" s="24"/>
      <c r="L1366" s="24"/>
      <c r="M1366" s="24"/>
      <c r="N1366" s="24"/>
      <c r="O1366" s="24"/>
      <c r="P1366" s="24"/>
      <c r="Q1366" s="24"/>
      <c r="R1366" s="24"/>
      <c r="S1366" s="24"/>
      <c r="T1366" s="24"/>
      <c r="U1366" s="24"/>
      <c r="V1366" s="24"/>
      <c r="W1366" s="24"/>
      <c r="X1366" s="24"/>
      <c r="Y1366" s="24"/>
      <c r="Z1366" s="24"/>
    </row>
    <row r="1367" hidden="1">
      <c r="A1367" s="22">
        <v>661901.0</v>
      </c>
      <c r="B1367" s="22" t="s">
        <v>3968</v>
      </c>
      <c r="C1367" s="22" t="s">
        <v>3969</v>
      </c>
      <c r="D1367" s="22" t="s">
        <v>3970</v>
      </c>
      <c r="E1367" s="33">
        <v>45761.0</v>
      </c>
      <c r="F1367" s="22" t="s">
        <v>12</v>
      </c>
      <c r="G1367" s="35" t="s">
        <v>13</v>
      </c>
      <c r="H1367" s="35" t="s">
        <v>1556</v>
      </c>
      <c r="I1367" s="24"/>
      <c r="J1367" s="24"/>
      <c r="K1367" s="24"/>
      <c r="L1367" s="24"/>
      <c r="M1367" s="24"/>
      <c r="N1367" s="24"/>
      <c r="O1367" s="24"/>
      <c r="P1367" s="24"/>
      <c r="Q1367" s="24"/>
      <c r="R1367" s="24"/>
      <c r="S1367" s="24"/>
      <c r="T1367" s="24"/>
      <c r="U1367" s="24"/>
      <c r="V1367" s="24"/>
      <c r="W1367" s="24"/>
      <c r="X1367" s="24"/>
      <c r="Y1367" s="24"/>
      <c r="Z1367" s="24"/>
    </row>
    <row r="1368" hidden="1">
      <c r="A1368" s="22">
        <v>660101.0</v>
      </c>
      <c r="B1368" s="22" t="s">
        <v>3971</v>
      </c>
      <c r="C1368" s="22" t="s">
        <v>3972</v>
      </c>
      <c r="D1368" s="22" t="s">
        <v>3973</v>
      </c>
      <c r="E1368" s="33">
        <v>45761.0</v>
      </c>
      <c r="F1368" s="22" t="s">
        <v>12</v>
      </c>
      <c r="G1368" s="35" t="s">
        <v>13</v>
      </c>
      <c r="H1368" s="35" t="s">
        <v>1566</v>
      </c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</row>
    <row r="1369" ht="18.0" hidden="1" customHeight="1">
      <c r="A1369" s="22">
        <v>550201.0</v>
      </c>
      <c r="B1369" s="22" t="s">
        <v>3340</v>
      </c>
      <c r="C1369" s="22" t="s">
        <v>3974</v>
      </c>
      <c r="D1369" s="22" t="s">
        <v>3975</v>
      </c>
      <c r="E1369" s="33">
        <v>45761.0</v>
      </c>
      <c r="F1369" s="22" t="s">
        <v>12</v>
      </c>
      <c r="G1369" s="35" t="s">
        <v>13</v>
      </c>
      <c r="H1369" s="35" t="s">
        <v>1566</v>
      </c>
      <c r="I1369" s="24"/>
      <c r="J1369" s="24"/>
      <c r="K1369" s="24"/>
      <c r="L1369" s="24"/>
      <c r="M1369" s="24"/>
      <c r="N1369" s="24"/>
      <c r="O1369" s="24"/>
      <c r="P1369" s="24"/>
      <c r="Q1369" s="24"/>
      <c r="R1369" s="24"/>
      <c r="S1369" s="24"/>
      <c r="T1369" s="24"/>
      <c r="U1369" s="24"/>
      <c r="V1369" s="24"/>
      <c r="W1369" s="24"/>
      <c r="X1369" s="24"/>
      <c r="Y1369" s="24"/>
      <c r="Z1369" s="24"/>
    </row>
    <row r="1370" hidden="1">
      <c r="A1370" s="22">
        <v>640001.0</v>
      </c>
      <c r="B1370" s="22" t="s">
        <v>3905</v>
      </c>
      <c r="C1370" s="22" t="s">
        <v>3976</v>
      </c>
      <c r="D1370" s="22" t="s">
        <v>3977</v>
      </c>
      <c r="E1370" s="33">
        <v>45761.0</v>
      </c>
      <c r="F1370" s="22" t="s">
        <v>12</v>
      </c>
      <c r="G1370" s="35" t="s">
        <v>13</v>
      </c>
      <c r="H1370" s="35" t="s">
        <v>1556</v>
      </c>
      <c r="I1370" s="24"/>
      <c r="J1370" s="24"/>
      <c r="K1370" s="24"/>
      <c r="L1370" s="24"/>
      <c r="M1370" s="24"/>
      <c r="N1370" s="24"/>
      <c r="O1370" s="24"/>
      <c r="P1370" s="24"/>
      <c r="Q1370" s="24"/>
      <c r="R1370" s="24"/>
      <c r="S1370" s="24"/>
      <c r="T1370" s="24"/>
      <c r="U1370" s="24"/>
      <c r="V1370" s="24"/>
      <c r="W1370" s="24"/>
      <c r="X1370" s="24"/>
      <c r="Y1370" s="24"/>
      <c r="Z1370" s="24"/>
    </row>
    <row r="1371" ht="33.0" hidden="1" customHeight="1">
      <c r="A1371" s="22">
        <v>663401.0</v>
      </c>
      <c r="B1371" s="22" t="s">
        <v>3978</v>
      </c>
      <c r="C1371" s="22" t="s">
        <v>3979</v>
      </c>
      <c r="D1371" s="22" t="s">
        <v>3980</v>
      </c>
      <c r="E1371" s="33">
        <v>45761.0</v>
      </c>
      <c r="F1371" s="22" t="s">
        <v>12</v>
      </c>
      <c r="G1371" s="35" t="s">
        <v>13</v>
      </c>
      <c r="H1371" s="35" t="s">
        <v>1556</v>
      </c>
      <c r="I1371" s="24"/>
      <c r="J1371" s="24"/>
      <c r="K1371" s="24"/>
      <c r="L1371" s="24"/>
      <c r="M1371" s="24"/>
      <c r="N1371" s="24"/>
      <c r="O1371" s="24"/>
      <c r="P1371" s="24"/>
      <c r="Q1371" s="24"/>
      <c r="R1371" s="24"/>
      <c r="S1371" s="24"/>
      <c r="T1371" s="24"/>
      <c r="U1371" s="24"/>
      <c r="V1371" s="24"/>
      <c r="W1371" s="24"/>
      <c r="X1371" s="24"/>
      <c r="Y1371" s="24"/>
      <c r="Z1371" s="24"/>
    </row>
    <row r="1372" hidden="1">
      <c r="A1372" s="22">
        <v>644.0</v>
      </c>
      <c r="B1372" s="22" t="s">
        <v>3786</v>
      </c>
      <c r="C1372" s="22" t="s">
        <v>3981</v>
      </c>
      <c r="D1372" s="22" t="s">
        <v>3788</v>
      </c>
      <c r="E1372" s="33">
        <v>45762.0</v>
      </c>
      <c r="F1372" s="22" t="s">
        <v>12</v>
      </c>
      <c r="G1372" s="35" t="s">
        <v>13</v>
      </c>
      <c r="H1372" s="35" t="s">
        <v>1522</v>
      </c>
      <c r="I1372" s="24"/>
      <c r="J1372" s="24"/>
      <c r="K1372" s="24"/>
      <c r="L1372" s="24"/>
      <c r="M1372" s="24"/>
      <c r="N1372" s="24"/>
      <c r="O1372" s="24"/>
      <c r="P1372" s="24"/>
      <c r="Q1372" s="24"/>
      <c r="R1372" s="24"/>
      <c r="S1372" s="24"/>
      <c r="T1372" s="24"/>
      <c r="U1372" s="24"/>
      <c r="V1372" s="24"/>
      <c r="W1372" s="24"/>
      <c r="X1372" s="24"/>
      <c r="Y1372" s="24"/>
      <c r="Z1372" s="24"/>
    </row>
    <row r="1373" hidden="1">
      <c r="A1373" s="22">
        <v>644.0</v>
      </c>
      <c r="B1373" s="22" t="s">
        <v>3786</v>
      </c>
      <c r="C1373" s="22" t="s">
        <v>3982</v>
      </c>
      <c r="D1373" s="22" t="s">
        <v>3983</v>
      </c>
      <c r="E1373" s="33">
        <v>45762.0</v>
      </c>
      <c r="F1373" s="22" t="s">
        <v>12</v>
      </c>
      <c r="G1373" s="35" t="s">
        <v>13</v>
      </c>
      <c r="H1373" s="35" t="s">
        <v>1522</v>
      </c>
      <c r="I1373" s="24"/>
      <c r="J1373" s="24"/>
      <c r="K1373" s="24"/>
      <c r="L1373" s="24"/>
      <c r="M1373" s="24"/>
      <c r="N1373" s="24"/>
      <c r="O1373" s="24"/>
      <c r="P1373" s="24"/>
      <c r="Q1373" s="24"/>
      <c r="R1373" s="24"/>
      <c r="S1373" s="24"/>
      <c r="T1373" s="24"/>
      <c r="U1373" s="24"/>
      <c r="V1373" s="24"/>
      <c r="W1373" s="24"/>
      <c r="X1373" s="24"/>
      <c r="Y1373" s="24"/>
      <c r="Z1373" s="24"/>
    </row>
    <row r="1374" hidden="1">
      <c r="A1374" s="22">
        <v>651901.0</v>
      </c>
      <c r="B1374" s="22" t="s">
        <v>3984</v>
      </c>
      <c r="C1374" s="22" t="s">
        <v>3985</v>
      </c>
      <c r="D1374" s="22" t="s">
        <v>3986</v>
      </c>
      <c r="E1374" s="33">
        <v>45762.0</v>
      </c>
      <c r="F1374" s="22" t="s">
        <v>12</v>
      </c>
      <c r="G1374" s="35" t="s">
        <v>13</v>
      </c>
      <c r="H1374" s="35" t="s">
        <v>1556</v>
      </c>
      <c r="I1374" s="24"/>
      <c r="J1374" s="24"/>
      <c r="K1374" s="24"/>
      <c r="L1374" s="24"/>
      <c r="M1374" s="24"/>
      <c r="N1374" s="24"/>
      <c r="O1374" s="24"/>
      <c r="P1374" s="24"/>
      <c r="Q1374" s="24"/>
      <c r="R1374" s="24"/>
      <c r="S1374" s="24"/>
      <c r="T1374" s="24"/>
      <c r="U1374" s="24"/>
      <c r="V1374" s="24"/>
      <c r="W1374" s="24"/>
      <c r="X1374" s="24"/>
      <c r="Y1374" s="24"/>
      <c r="Z1374" s="24"/>
    </row>
    <row r="1375" hidden="1">
      <c r="A1375" s="22">
        <v>30471.0</v>
      </c>
      <c r="B1375" s="22" t="s">
        <v>3987</v>
      </c>
      <c r="C1375" s="22" t="s">
        <v>3988</v>
      </c>
      <c r="D1375" s="22" t="s">
        <v>3989</v>
      </c>
      <c r="E1375" s="33">
        <v>45763.0</v>
      </c>
      <c r="F1375" s="22" t="s">
        <v>12</v>
      </c>
      <c r="G1375" s="35" t="s">
        <v>13</v>
      </c>
      <c r="H1375" s="35" t="s">
        <v>1903</v>
      </c>
      <c r="I1375" s="24"/>
      <c r="J1375" s="24"/>
      <c r="K1375" s="24"/>
      <c r="L1375" s="24"/>
      <c r="M1375" s="24"/>
      <c r="N1375" s="24"/>
      <c r="O1375" s="24"/>
      <c r="P1375" s="24"/>
      <c r="Q1375" s="24"/>
      <c r="R1375" s="24"/>
      <c r="S1375" s="24"/>
      <c r="T1375" s="24"/>
      <c r="U1375" s="24"/>
      <c r="V1375" s="24"/>
      <c r="W1375" s="24"/>
      <c r="X1375" s="24"/>
      <c r="Y1375" s="24"/>
      <c r="Z1375" s="24"/>
    </row>
    <row r="1376" hidden="1">
      <c r="A1376" s="22">
        <v>87305.0</v>
      </c>
      <c r="B1376" s="22" t="s">
        <v>3990</v>
      </c>
      <c r="C1376" s="22" t="s">
        <v>3991</v>
      </c>
      <c r="D1376" s="22" t="s">
        <v>3992</v>
      </c>
      <c r="E1376" s="33">
        <v>45763.0</v>
      </c>
      <c r="F1376" s="22" t="s">
        <v>12</v>
      </c>
      <c r="G1376" s="35" t="s">
        <v>13</v>
      </c>
      <c r="H1376" s="35" t="s">
        <v>1522</v>
      </c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4"/>
      <c r="Y1376" s="24"/>
      <c r="Z1376" s="24"/>
    </row>
    <row r="1377" hidden="1">
      <c r="A1377" s="22">
        <v>33767.0</v>
      </c>
      <c r="B1377" s="22" t="s">
        <v>3308</v>
      </c>
      <c r="C1377" s="22" t="s">
        <v>3993</v>
      </c>
      <c r="D1377" s="22" t="s">
        <v>3994</v>
      </c>
      <c r="E1377" s="33">
        <v>45763.0</v>
      </c>
      <c r="F1377" s="22" t="s">
        <v>12</v>
      </c>
      <c r="G1377" s="35" t="s">
        <v>13</v>
      </c>
      <c r="H1377" s="24"/>
      <c r="I1377" s="24"/>
      <c r="J1377" s="24"/>
      <c r="K1377" s="24"/>
      <c r="L1377" s="24"/>
      <c r="M1377" s="24"/>
      <c r="N1377" s="24"/>
      <c r="O1377" s="24"/>
      <c r="P1377" s="24"/>
      <c r="Q1377" s="24"/>
      <c r="R1377" s="24"/>
      <c r="S1377" s="24"/>
      <c r="T1377" s="24"/>
      <c r="U1377" s="24"/>
      <c r="V1377" s="24"/>
      <c r="W1377" s="24"/>
      <c r="X1377" s="24"/>
      <c r="Y1377" s="24"/>
      <c r="Z1377" s="24"/>
    </row>
    <row r="1378" hidden="1">
      <c r="A1378" s="22">
        <v>2730.0</v>
      </c>
      <c r="B1378" s="22" t="s">
        <v>3995</v>
      </c>
      <c r="C1378" s="22" t="s">
        <v>3996</v>
      </c>
      <c r="D1378" s="22" t="s">
        <v>3997</v>
      </c>
      <c r="E1378" s="33">
        <v>45763.0</v>
      </c>
      <c r="F1378" s="22" t="s">
        <v>12</v>
      </c>
      <c r="G1378" s="35" t="s">
        <v>13</v>
      </c>
      <c r="H1378" s="35" t="s">
        <v>1903</v>
      </c>
      <c r="I1378" s="24"/>
      <c r="J1378" s="24"/>
      <c r="K1378" s="24"/>
      <c r="L1378" s="24"/>
      <c r="M1378" s="24"/>
      <c r="N1378" s="24"/>
      <c r="O1378" s="24"/>
      <c r="P1378" s="24"/>
      <c r="Q1378" s="24"/>
      <c r="R1378" s="24"/>
      <c r="S1378" s="24"/>
      <c r="T1378" s="24"/>
      <c r="U1378" s="24"/>
      <c r="V1378" s="24"/>
      <c r="W1378" s="24"/>
      <c r="X1378" s="24"/>
      <c r="Y1378" s="24"/>
      <c r="Z1378" s="24"/>
    </row>
    <row r="1379" hidden="1">
      <c r="A1379" s="22">
        <v>560701.0</v>
      </c>
      <c r="B1379" s="22" t="s">
        <v>3877</v>
      </c>
      <c r="C1379" s="22" t="s">
        <v>1960</v>
      </c>
      <c r="D1379" s="22" t="s">
        <v>3998</v>
      </c>
      <c r="E1379" s="33">
        <v>45763.0</v>
      </c>
      <c r="F1379" s="22" t="s">
        <v>12</v>
      </c>
      <c r="G1379" s="35" t="s">
        <v>13</v>
      </c>
      <c r="H1379" s="35" t="s">
        <v>1903</v>
      </c>
      <c r="I1379" s="24"/>
      <c r="J1379" s="24"/>
      <c r="K1379" s="24"/>
      <c r="L1379" s="24"/>
      <c r="M1379" s="24"/>
      <c r="N1379" s="24"/>
      <c r="O1379" s="24"/>
      <c r="P1379" s="24"/>
      <c r="Q1379" s="24"/>
      <c r="R1379" s="24"/>
      <c r="S1379" s="24"/>
      <c r="T1379" s="24"/>
      <c r="U1379" s="24"/>
      <c r="V1379" s="24"/>
      <c r="W1379" s="24"/>
      <c r="X1379" s="24"/>
      <c r="Y1379" s="24"/>
      <c r="Z1379" s="24"/>
    </row>
    <row r="1380" hidden="1">
      <c r="A1380" s="22">
        <v>3886.0</v>
      </c>
      <c r="B1380" s="22" t="s">
        <v>38</v>
      </c>
      <c r="C1380" s="22" t="s">
        <v>3999</v>
      </c>
      <c r="D1380" s="22" t="s">
        <v>4000</v>
      </c>
      <c r="E1380" s="33">
        <v>45763.0</v>
      </c>
      <c r="F1380" s="22" t="s">
        <v>12</v>
      </c>
      <c r="G1380" s="51" t="s">
        <v>13</v>
      </c>
      <c r="H1380" s="35" t="s">
        <v>1522</v>
      </c>
      <c r="I1380" s="24"/>
      <c r="J1380" s="24"/>
      <c r="K1380" s="24"/>
      <c r="L1380" s="24"/>
      <c r="M1380" s="24"/>
      <c r="N1380" s="24"/>
      <c r="O1380" s="24"/>
      <c r="P1380" s="24"/>
      <c r="Q1380" s="24"/>
      <c r="R1380" s="24"/>
      <c r="S1380" s="24"/>
      <c r="T1380" s="24"/>
      <c r="U1380" s="24"/>
      <c r="V1380" s="24"/>
      <c r="W1380" s="24"/>
      <c r="X1380" s="24"/>
      <c r="Y1380" s="24"/>
      <c r="Z1380" s="24"/>
    </row>
    <row r="1381" hidden="1">
      <c r="A1381" s="22">
        <v>39404.0</v>
      </c>
      <c r="B1381" s="22" t="s">
        <v>4001</v>
      </c>
      <c r="C1381" s="22" t="s">
        <v>4002</v>
      </c>
      <c r="D1381" s="22" t="s">
        <v>4003</v>
      </c>
      <c r="E1381" s="33">
        <v>45764.0</v>
      </c>
      <c r="F1381" s="22" t="s">
        <v>12</v>
      </c>
      <c r="G1381" s="35" t="s">
        <v>13</v>
      </c>
      <c r="H1381" s="35" t="s">
        <v>1903</v>
      </c>
      <c r="I1381" s="24"/>
      <c r="J1381" s="24"/>
      <c r="K1381" s="24"/>
      <c r="L1381" s="24"/>
      <c r="M1381" s="24"/>
      <c r="N1381" s="24"/>
      <c r="O1381" s="24"/>
      <c r="P1381" s="24"/>
      <c r="Q1381" s="24"/>
      <c r="R1381" s="24"/>
      <c r="S1381" s="24"/>
      <c r="T1381" s="24"/>
      <c r="U1381" s="24"/>
      <c r="V1381" s="24"/>
      <c r="W1381" s="24"/>
      <c r="X1381" s="24"/>
      <c r="Y1381" s="24"/>
      <c r="Z1381" s="24"/>
    </row>
    <row r="1382" hidden="1">
      <c r="A1382" s="22">
        <v>617701.0</v>
      </c>
      <c r="B1382" s="22" t="s">
        <v>4004</v>
      </c>
      <c r="C1382" s="22" t="s">
        <v>4005</v>
      </c>
      <c r="D1382" s="22" t="s">
        <v>4006</v>
      </c>
      <c r="E1382" s="33">
        <v>45764.0</v>
      </c>
      <c r="F1382" s="22" t="s">
        <v>12</v>
      </c>
      <c r="G1382" s="35" t="s">
        <v>13</v>
      </c>
      <c r="H1382" s="35" t="s">
        <v>1903</v>
      </c>
      <c r="I1382" s="24"/>
      <c r="J1382" s="24"/>
      <c r="K1382" s="24"/>
      <c r="L1382" s="24"/>
      <c r="M1382" s="24"/>
      <c r="N1382" s="24"/>
      <c r="O1382" s="24"/>
      <c r="P1382" s="24"/>
      <c r="Q1382" s="24"/>
      <c r="R1382" s="24"/>
      <c r="S1382" s="24"/>
      <c r="T1382" s="24"/>
      <c r="U1382" s="24"/>
      <c r="V1382" s="24"/>
      <c r="W1382" s="24"/>
      <c r="X1382" s="24"/>
      <c r="Y1382" s="24"/>
      <c r="Z1382" s="24"/>
    </row>
    <row r="1383" hidden="1">
      <c r="A1383" s="22">
        <v>147301.0</v>
      </c>
      <c r="B1383" s="22" t="s">
        <v>3950</v>
      </c>
      <c r="C1383" s="22" t="s">
        <v>4007</v>
      </c>
      <c r="D1383" s="22" t="s">
        <v>4008</v>
      </c>
      <c r="E1383" s="33">
        <v>45764.0</v>
      </c>
      <c r="F1383" s="22" t="s">
        <v>12</v>
      </c>
      <c r="G1383" s="35" t="s">
        <v>13</v>
      </c>
      <c r="H1383" s="35" t="s">
        <v>1556</v>
      </c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</row>
    <row r="1384" hidden="1">
      <c r="A1384" s="22">
        <v>33295.0</v>
      </c>
      <c r="B1384" s="22" t="s">
        <v>4009</v>
      </c>
      <c r="C1384" s="22" t="s">
        <v>4010</v>
      </c>
      <c r="D1384" s="22" t="s">
        <v>4011</v>
      </c>
      <c r="E1384" s="33">
        <v>45764.0</v>
      </c>
      <c r="F1384" s="22" t="s">
        <v>12</v>
      </c>
      <c r="G1384" s="35" t="s">
        <v>13</v>
      </c>
      <c r="H1384" s="35" t="s">
        <v>1556</v>
      </c>
      <c r="I1384" s="24"/>
      <c r="J1384" s="24"/>
      <c r="K1384" s="24"/>
      <c r="L1384" s="24"/>
      <c r="M1384" s="24"/>
      <c r="N1384" s="24"/>
      <c r="O1384" s="24"/>
      <c r="P1384" s="24"/>
      <c r="Q1384" s="24"/>
      <c r="R1384" s="24"/>
      <c r="S1384" s="24"/>
      <c r="T1384" s="24"/>
      <c r="U1384" s="24"/>
      <c r="V1384" s="24"/>
      <c r="W1384" s="24"/>
      <c r="X1384" s="24"/>
      <c r="Y1384" s="24"/>
      <c r="Z1384" s="24"/>
    </row>
    <row r="1385" hidden="1">
      <c r="A1385" s="22">
        <v>660701.0</v>
      </c>
      <c r="B1385" s="22" t="s">
        <v>4012</v>
      </c>
      <c r="C1385" s="22" t="s">
        <v>4013</v>
      </c>
      <c r="D1385" s="22" t="s">
        <v>4014</v>
      </c>
      <c r="E1385" s="33">
        <v>45764.0</v>
      </c>
      <c r="F1385" s="22" t="s">
        <v>12</v>
      </c>
      <c r="G1385" s="35" t="s">
        <v>13</v>
      </c>
      <c r="H1385" s="35" t="s">
        <v>1556</v>
      </c>
      <c r="I1385" s="24"/>
      <c r="J1385" s="24"/>
      <c r="K1385" s="24"/>
      <c r="L1385" s="24"/>
      <c r="M1385" s="24"/>
      <c r="N1385" s="24"/>
      <c r="O1385" s="24"/>
      <c r="P1385" s="24"/>
      <c r="Q1385" s="24"/>
      <c r="R1385" s="24"/>
      <c r="S1385" s="24"/>
      <c r="T1385" s="24"/>
      <c r="U1385" s="24"/>
      <c r="V1385" s="24"/>
      <c r="W1385" s="24"/>
      <c r="X1385" s="24"/>
      <c r="Y1385" s="24"/>
      <c r="Z1385" s="24"/>
    </row>
    <row r="1386" hidden="1">
      <c r="A1386" s="22">
        <v>668801.0</v>
      </c>
      <c r="B1386" s="22" t="s">
        <v>4015</v>
      </c>
      <c r="C1386" s="22" t="s">
        <v>4016</v>
      </c>
      <c r="D1386" s="22" t="s">
        <v>4017</v>
      </c>
      <c r="E1386" s="33">
        <v>45766.0</v>
      </c>
      <c r="F1386" s="22" t="s">
        <v>12</v>
      </c>
      <c r="G1386" s="35" t="s">
        <v>13</v>
      </c>
      <c r="H1386" s="35" t="s">
        <v>1566</v>
      </c>
      <c r="I1386" s="24"/>
      <c r="J1386" s="24"/>
      <c r="K1386" s="24"/>
      <c r="L1386" s="24"/>
      <c r="M1386" s="24"/>
      <c r="N1386" s="24"/>
      <c r="O1386" s="24"/>
      <c r="P1386" s="24"/>
      <c r="Q1386" s="24"/>
      <c r="R1386" s="24"/>
      <c r="S1386" s="24"/>
      <c r="T1386" s="24"/>
      <c r="U1386" s="24"/>
      <c r="V1386" s="24"/>
      <c r="W1386" s="24"/>
      <c r="X1386" s="24"/>
      <c r="Y1386" s="24"/>
      <c r="Z1386" s="24"/>
    </row>
    <row r="1387" hidden="1">
      <c r="A1387" s="22">
        <v>550401.0</v>
      </c>
      <c r="B1387" s="22" t="s">
        <v>4018</v>
      </c>
      <c r="C1387" s="22" t="s">
        <v>4019</v>
      </c>
      <c r="D1387" s="22" t="s">
        <v>4020</v>
      </c>
      <c r="E1387" s="33">
        <v>45766.0</v>
      </c>
      <c r="F1387" s="22" t="s">
        <v>12</v>
      </c>
      <c r="G1387" s="35" t="s">
        <v>13</v>
      </c>
      <c r="H1387" s="35" t="s">
        <v>1903</v>
      </c>
      <c r="I1387" s="24"/>
      <c r="J1387" s="24"/>
      <c r="K1387" s="24"/>
      <c r="L1387" s="24"/>
      <c r="M1387" s="24"/>
      <c r="N1387" s="24"/>
      <c r="O1387" s="24"/>
      <c r="P1387" s="24"/>
      <c r="Q1387" s="24"/>
      <c r="R1387" s="24"/>
      <c r="S1387" s="24"/>
      <c r="T1387" s="24"/>
      <c r="U1387" s="24"/>
      <c r="V1387" s="24"/>
      <c r="W1387" s="24"/>
      <c r="X1387" s="24"/>
      <c r="Y1387" s="24"/>
      <c r="Z1387" s="24"/>
    </row>
    <row r="1388" hidden="1">
      <c r="A1388" s="22">
        <v>30296.0</v>
      </c>
      <c r="B1388" s="22" t="s">
        <v>3783</v>
      </c>
      <c r="C1388" s="22" t="s">
        <v>3784</v>
      </c>
      <c r="D1388" s="22" t="s">
        <v>4021</v>
      </c>
      <c r="E1388" s="33"/>
      <c r="F1388" s="22" t="s">
        <v>12</v>
      </c>
      <c r="G1388" s="35" t="s">
        <v>13</v>
      </c>
      <c r="H1388" s="35" t="s">
        <v>1556</v>
      </c>
      <c r="I1388" s="24"/>
      <c r="J1388" s="24"/>
      <c r="K1388" s="24"/>
      <c r="L1388" s="24"/>
      <c r="M1388" s="24"/>
      <c r="N1388" s="24"/>
      <c r="O1388" s="24"/>
      <c r="P1388" s="24"/>
      <c r="Q1388" s="24"/>
      <c r="R1388" s="24"/>
      <c r="S1388" s="24"/>
      <c r="T1388" s="24"/>
      <c r="U1388" s="24"/>
      <c r="V1388" s="24"/>
      <c r="W1388" s="24"/>
      <c r="X1388" s="24"/>
      <c r="Y1388" s="24"/>
      <c r="Z1388" s="24"/>
    </row>
    <row r="1389" hidden="1">
      <c r="A1389" s="22">
        <v>669301.0</v>
      </c>
      <c r="B1389" s="22" t="s">
        <v>4022</v>
      </c>
      <c r="C1389" s="22" t="s">
        <v>4023</v>
      </c>
      <c r="D1389" s="22" t="s">
        <v>4024</v>
      </c>
      <c r="E1389" s="33">
        <v>45768.0</v>
      </c>
      <c r="F1389" s="22" t="s">
        <v>12</v>
      </c>
      <c r="G1389" s="35" t="s">
        <v>13</v>
      </c>
      <c r="H1389" s="35" t="s">
        <v>1903</v>
      </c>
      <c r="I1389" s="24"/>
      <c r="J1389" s="24"/>
      <c r="K1389" s="24"/>
      <c r="L1389" s="24"/>
      <c r="M1389" s="24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</row>
    <row r="1390" hidden="1">
      <c r="A1390" s="22">
        <v>668101.0</v>
      </c>
      <c r="B1390" s="22" t="s">
        <v>4025</v>
      </c>
      <c r="C1390" s="22" t="s">
        <v>4026</v>
      </c>
      <c r="D1390" s="22" t="s">
        <v>4027</v>
      </c>
      <c r="E1390" s="33">
        <v>45768.0</v>
      </c>
      <c r="F1390" s="22" t="s">
        <v>12</v>
      </c>
      <c r="G1390" s="35" t="s">
        <v>13</v>
      </c>
      <c r="H1390" s="35" t="s">
        <v>1556</v>
      </c>
      <c r="I1390" s="24"/>
      <c r="J1390" s="24"/>
      <c r="K1390" s="24"/>
      <c r="L1390" s="24"/>
      <c r="M1390" s="24"/>
      <c r="N1390" s="24"/>
      <c r="O1390" s="24"/>
      <c r="P1390" s="24"/>
      <c r="Q1390" s="24"/>
      <c r="R1390" s="24"/>
      <c r="S1390" s="24"/>
      <c r="T1390" s="24"/>
      <c r="U1390" s="24"/>
      <c r="V1390" s="24"/>
      <c r="W1390" s="24"/>
      <c r="X1390" s="24"/>
      <c r="Y1390" s="24"/>
      <c r="Z1390" s="24"/>
    </row>
    <row r="1391" hidden="1">
      <c r="A1391" s="22">
        <v>3554.0</v>
      </c>
      <c r="B1391" s="22" t="s">
        <v>4028</v>
      </c>
      <c r="C1391" s="22" t="s">
        <v>4029</v>
      </c>
      <c r="D1391" s="22" t="s">
        <v>4030</v>
      </c>
      <c r="E1391" s="33">
        <v>45768.0</v>
      </c>
      <c r="F1391" s="22" t="s">
        <v>12</v>
      </c>
      <c r="G1391" s="35" t="s">
        <v>13</v>
      </c>
      <c r="H1391" s="35" t="s">
        <v>1522</v>
      </c>
      <c r="I1391" s="24"/>
      <c r="J1391" s="24"/>
      <c r="K1391" s="24"/>
      <c r="L1391" s="24"/>
      <c r="M1391" s="24"/>
      <c r="N1391" s="24"/>
      <c r="O1391" s="24"/>
      <c r="P1391" s="24"/>
      <c r="Q1391" s="24"/>
      <c r="R1391" s="24"/>
      <c r="S1391" s="24"/>
      <c r="T1391" s="24"/>
      <c r="U1391" s="24"/>
      <c r="V1391" s="24"/>
      <c r="W1391" s="24"/>
      <c r="X1391" s="24"/>
      <c r="Y1391" s="24"/>
      <c r="Z1391" s="24"/>
    </row>
    <row r="1392" hidden="1">
      <c r="A1392" s="22">
        <v>129201.0</v>
      </c>
      <c r="B1392" s="22" t="s">
        <v>4031</v>
      </c>
      <c r="C1392" s="22" t="s">
        <v>4032</v>
      </c>
      <c r="D1392" s="22" t="s">
        <v>4033</v>
      </c>
      <c r="E1392" s="33">
        <v>45768.0</v>
      </c>
      <c r="F1392" s="22" t="s">
        <v>12</v>
      </c>
      <c r="G1392" s="35" t="s">
        <v>13</v>
      </c>
      <c r="H1392" s="35" t="s">
        <v>1566</v>
      </c>
      <c r="I1392" s="24"/>
      <c r="J1392" s="24"/>
      <c r="K1392" s="24"/>
      <c r="L1392" s="24"/>
      <c r="M1392" s="24"/>
      <c r="N1392" s="24"/>
      <c r="O1392" s="24"/>
      <c r="P1392" s="24"/>
      <c r="Q1392" s="24"/>
      <c r="R1392" s="24"/>
      <c r="S1392" s="24"/>
      <c r="T1392" s="24"/>
      <c r="U1392" s="24"/>
      <c r="V1392" s="24"/>
      <c r="W1392" s="24"/>
      <c r="X1392" s="24"/>
      <c r="Y1392" s="24"/>
      <c r="Z1392" s="24"/>
    </row>
    <row r="1393" hidden="1">
      <c r="A1393" s="22">
        <v>670501.0</v>
      </c>
      <c r="B1393" s="22" t="s">
        <v>4034</v>
      </c>
      <c r="C1393" s="22" t="s">
        <v>4035</v>
      </c>
      <c r="D1393" s="22" t="s">
        <v>4036</v>
      </c>
      <c r="E1393" s="23">
        <v>45768.0</v>
      </c>
      <c r="F1393" s="22" t="s">
        <v>12</v>
      </c>
      <c r="G1393" s="35" t="s">
        <v>13</v>
      </c>
      <c r="H1393" s="35" t="s">
        <v>1556</v>
      </c>
      <c r="I1393" s="24"/>
      <c r="J1393" s="24"/>
      <c r="K1393" s="24"/>
      <c r="L1393" s="24"/>
      <c r="M1393" s="24"/>
      <c r="N1393" s="24"/>
      <c r="O1393" s="24"/>
      <c r="P1393" s="24"/>
      <c r="Q1393" s="24"/>
      <c r="R1393" s="24"/>
      <c r="S1393" s="24"/>
      <c r="T1393" s="24"/>
      <c r="U1393" s="24"/>
      <c r="V1393" s="24"/>
      <c r="W1393" s="24"/>
      <c r="X1393" s="24"/>
      <c r="Y1393" s="24"/>
      <c r="Z1393" s="24"/>
    </row>
    <row r="1394" hidden="1">
      <c r="A1394" s="22">
        <v>261401.0</v>
      </c>
      <c r="B1394" s="22" t="s">
        <v>2507</v>
      </c>
      <c r="C1394" s="22" t="s">
        <v>4037</v>
      </c>
      <c r="D1394" s="22" t="s">
        <v>2344</v>
      </c>
      <c r="E1394" s="33">
        <v>45768.0</v>
      </c>
      <c r="F1394" s="22" t="s">
        <v>12</v>
      </c>
      <c r="G1394" s="35" t="s">
        <v>13</v>
      </c>
      <c r="H1394" s="35" t="s">
        <v>1522</v>
      </c>
      <c r="I1394" s="24"/>
      <c r="J1394" s="24"/>
      <c r="K1394" s="24"/>
      <c r="L1394" s="24"/>
      <c r="M1394" s="24"/>
      <c r="N1394" s="24"/>
      <c r="O1394" s="24"/>
      <c r="P1394" s="24"/>
      <c r="Q1394" s="24"/>
      <c r="R1394" s="24"/>
      <c r="S1394" s="24"/>
      <c r="T1394" s="24"/>
      <c r="U1394" s="24"/>
      <c r="V1394" s="24"/>
      <c r="W1394" s="24"/>
      <c r="X1394" s="24"/>
      <c r="Y1394" s="24"/>
      <c r="Z1394" s="24"/>
    </row>
    <row r="1395" hidden="1">
      <c r="A1395" s="22">
        <v>668201.0</v>
      </c>
      <c r="B1395" s="22" t="s">
        <v>4038</v>
      </c>
      <c r="C1395" s="22" t="s">
        <v>4039</v>
      </c>
      <c r="D1395" s="22" t="s">
        <v>4040</v>
      </c>
      <c r="E1395" s="33">
        <v>45769.0</v>
      </c>
      <c r="F1395" s="22" t="s">
        <v>12</v>
      </c>
      <c r="G1395" s="35" t="s">
        <v>13</v>
      </c>
      <c r="H1395" s="35" t="s">
        <v>1566</v>
      </c>
      <c r="I1395" s="24"/>
      <c r="J1395" s="24"/>
      <c r="K1395" s="24"/>
      <c r="L1395" s="24"/>
      <c r="M1395" s="24"/>
      <c r="N1395" s="24"/>
      <c r="O1395" s="24"/>
      <c r="P1395" s="24"/>
      <c r="Q1395" s="24"/>
      <c r="R1395" s="24"/>
      <c r="S1395" s="24"/>
      <c r="T1395" s="24"/>
      <c r="U1395" s="24"/>
      <c r="V1395" s="24"/>
      <c r="W1395" s="24"/>
      <c r="X1395" s="24"/>
      <c r="Y1395" s="24"/>
      <c r="Z1395" s="24"/>
    </row>
    <row r="1396" hidden="1">
      <c r="A1396" s="22">
        <v>671201.0</v>
      </c>
      <c r="B1396" s="22" t="s">
        <v>4041</v>
      </c>
      <c r="C1396" s="22" t="s">
        <v>4042</v>
      </c>
      <c r="D1396" s="22" t="s">
        <v>4043</v>
      </c>
      <c r="E1396" s="33">
        <v>45769.0</v>
      </c>
      <c r="F1396" s="22" t="s">
        <v>12</v>
      </c>
      <c r="G1396" s="35" t="s">
        <v>13</v>
      </c>
      <c r="H1396" s="35" t="s">
        <v>1566</v>
      </c>
      <c r="I1396" s="24"/>
      <c r="J1396" s="24"/>
      <c r="K1396" s="24"/>
      <c r="L1396" s="24"/>
      <c r="M1396" s="24"/>
      <c r="N1396" s="24"/>
      <c r="O1396" s="24"/>
      <c r="P1396" s="24"/>
      <c r="Q1396" s="24"/>
      <c r="R1396" s="24"/>
      <c r="S1396" s="24"/>
      <c r="T1396" s="24"/>
      <c r="U1396" s="24"/>
      <c r="V1396" s="24"/>
      <c r="W1396" s="24"/>
      <c r="X1396" s="24"/>
      <c r="Y1396" s="24"/>
      <c r="Z1396" s="24"/>
    </row>
    <row r="1397" hidden="1">
      <c r="A1397" s="22">
        <v>103201.0</v>
      </c>
      <c r="B1397" s="22" t="s">
        <v>1400</v>
      </c>
      <c r="C1397" s="22" t="s">
        <v>4044</v>
      </c>
      <c r="D1397" s="22" t="s">
        <v>4045</v>
      </c>
      <c r="E1397" s="33">
        <v>45769.0</v>
      </c>
      <c r="F1397" s="22" t="s">
        <v>12</v>
      </c>
      <c r="G1397" s="35" t="s">
        <v>13</v>
      </c>
      <c r="H1397" s="35" t="s">
        <v>1556</v>
      </c>
      <c r="I1397" s="24"/>
      <c r="J1397" s="24"/>
      <c r="K1397" s="24"/>
      <c r="L1397" s="24"/>
      <c r="M1397" s="24"/>
      <c r="N1397" s="24"/>
      <c r="O1397" s="24"/>
      <c r="P1397" s="24"/>
      <c r="Q1397" s="24"/>
      <c r="R1397" s="24"/>
      <c r="S1397" s="24"/>
      <c r="T1397" s="24"/>
      <c r="U1397" s="24"/>
      <c r="V1397" s="24"/>
      <c r="W1397" s="24"/>
      <c r="X1397" s="24"/>
      <c r="Y1397" s="24"/>
      <c r="Z1397" s="24"/>
    </row>
    <row r="1398" hidden="1">
      <c r="A1398" s="22">
        <v>30590.0</v>
      </c>
      <c r="B1398" s="22" t="s">
        <v>4046</v>
      </c>
      <c r="C1398" s="22" t="s">
        <v>4047</v>
      </c>
      <c r="D1398" s="22" t="s">
        <v>4048</v>
      </c>
      <c r="E1398" s="33">
        <v>45769.0</v>
      </c>
      <c r="F1398" s="22" t="s">
        <v>12</v>
      </c>
      <c r="G1398" s="35" t="s">
        <v>13</v>
      </c>
      <c r="H1398" s="24"/>
      <c r="I1398" s="24"/>
      <c r="J1398" s="24"/>
      <c r="K1398" s="24"/>
      <c r="L1398" s="24"/>
      <c r="M1398" s="24"/>
      <c r="N1398" s="24"/>
      <c r="O1398" s="24"/>
      <c r="P1398" s="24"/>
      <c r="Q1398" s="24"/>
      <c r="R1398" s="24"/>
      <c r="S1398" s="24"/>
      <c r="T1398" s="24"/>
      <c r="U1398" s="24"/>
      <c r="V1398" s="24"/>
      <c r="W1398" s="24"/>
      <c r="X1398" s="24"/>
      <c r="Y1398" s="24"/>
      <c r="Z1398" s="24"/>
    </row>
    <row r="1399" hidden="1">
      <c r="A1399" s="22">
        <v>30766.0</v>
      </c>
      <c r="B1399" s="22" t="s">
        <v>3621</v>
      </c>
      <c r="C1399" s="22" t="s">
        <v>4049</v>
      </c>
      <c r="D1399" s="22" t="s">
        <v>4050</v>
      </c>
      <c r="E1399" s="33">
        <v>45769.0</v>
      </c>
      <c r="F1399" s="22" t="s">
        <v>12</v>
      </c>
      <c r="G1399" s="35" t="s">
        <v>13</v>
      </c>
      <c r="H1399" s="35" t="s">
        <v>1566</v>
      </c>
      <c r="I1399" s="24"/>
      <c r="J1399" s="24"/>
      <c r="K1399" s="24"/>
      <c r="L1399" s="24"/>
      <c r="M1399" s="24"/>
      <c r="N1399" s="24"/>
      <c r="O1399" s="24"/>
      <c r="P1399" s="24"/>
      <c r="Q1399" s="24"/>
      <c r="R1399" s="24"/>
      <c r="S1399" s="24"/>
      <c r="T1399" s="24"/>
      <c r="U1399" s="24"/>
      <c r="V1399" s="24"/>
      <c r="W1399" s="24"/>
      <c r="X1399" s="24"/>
      <c r="Y1399" s="24"/>
      <c r="Z1399" s="24"/>
    </row>
    <row r="1400" hidden="1">
      <c r="A1400" s="22">
        <v>57501.0</v>
      </c>
      <c r="B1400" s="22" t="s">
        <v>4051</v>
      </c>
      <c r="C1400" s="22" t="s">
        <v>4052</v>
      </c>
      <c r="D1400" s="22" t="s">
        <v>4053</v>
      </c>
      <c r="E1400" s="33">
        <v>45770.0</v>
      </c>
      <c r="F1400" s="22" t="s">
        <v>12</v>
      </c>
      <c r="G1400" s="35" t="s">
        <v>13</v>
      </c>
      <c r="H1400" s="35" t="s">
        <v>1566</v>
      </c>
      <c r="I1400" s="24"/>
      <c r="J1400" s="24"/>
      <c r="K1400" s="24"/>
      <c r="L1400" s="24"/>
      <c r="M1400" s="24"/>
      <c r="N1400" s="24"/>
      <c r="O1400" s="24"/>
      <c r="P1400" s="24"/>
      <c r="Q1400" s="24"/>
      <c r="R1400" s="24"/>
      <c r="S1400" s="24"/>
      <c r="T1400" s="24"/>
      <c r="U1400" s="24"/>
      <c r="V1400" s="24"/>
      <c r="W1400" s="24"/>
      <c r="X1400" s="24"/>
      <c r="Y1400" s="24"/>
      <c r="Z1400" s="24"/>
    </row>
    <row r="1401" hidden="1">
      <c r="A1401" s="22">
        <v>672001.0</v>
      </c>
      <c r="B1401" s="22" t="s">
        <v>4054</v>
      </c>
      <c r="C1401" s="22" t="s">
        <v>4055</v>
      </c>
      <c r="D1401" s="22" t="s">
        <v>4056</v>
      </c>
      <c r="E1401" s="33">
        <v>45770.0</v>
      </c>
      <c r="F1401" s="22" t="s">
        <v>12</v>
      </c>
      <c r="G1401" s="35" t="s">
        <v>13</v>
      </c>
      <c r="H1401" s="35" t="s">
        <v>1556</v>
      </c>
      <c r="I1401" s="24"/>
      <c r="J1401" s="24"/>
      <c r="K1401" s="24"/>
      <c r="L1401" s="24"/>
      <c r="M1401" s="24"/>
      <c r="N1401" s="24"/>
      <c r="O1401" s="24"/>
      <c r="P1401" s="24"/>
      <c r="Q1401" s="24"/>
      <c r="R1401" s="24"/>
      <c r="S1401" s="24"/>
      <c r="T1401" s="24"/>
      <c r="U1401" s="24"/>
      <c r="V1401" s="24"/>
      <c r="W1401" s="24"/>
      <c r="X1401" s="24"/>
      <c r="Y1401" s="24"/>
      <c r="Z1401" s="24"/>
    </row>
    <row r="1402" hidden="1">
      <c r="A1402" s="22">
        <v>205505.0</v>
      </c>
      <c r="B1402" s="22" t="s">
        <v>4057</v>
      </c>
      <c r="C1402" s="22" t="s">
        <v>4058</v>
      </c>
      <c r="D1402" s="22" t="s">
        <v>4059</v>
      </c>
      <c r="E1402" s="33">
        <v>45770.0</v>
      </c>
      <c r="F1402" s="22" t="s">
        <v>12</v>
      </c>
      <c r="G1402" s="35" t="s">
        <v>13</v>
      </c>
      <c r="H1402" s="35" t="s">
        <v>1556</v>
      </c>
      <c r="I1402" s="24"/>
      <c r="J1402" s="24"/>
      <c r="K1402" s="24"/>
      <c r="L1402" s="24"/>
      <c r="M1402" s="24"/>
      <c r="N1402" s="24"/>
      <c r="O1402" s="24"/>
      <c r="P1402" s="24"/>
      <c r="Q1402" s="24"/>
      <c r="R1402" s="24"/>
      <c r="S1402" s="24"/>
      <c r="T1402" s="24"/>
      <c r="U1402" s="24"/>
      <c r="V1402" s="24"/>
      <c r="W1402" s="24"/>
      <c r="X1402" s="24"/>
      <c r="Y1402" s="24"/>
      <c r="Z1402" s="24"/>
    </row>
    <row r="1403" hidden="1">
      <c r="A1403" s="22">
        <v>672801.0</v>
      </c>
      <c r="B1403" s="22" t="s">
        <v>4060</v>
      </c>
      <c r="C1403" s="22" t="s">
        <v>4061</v>
      </c>
      <c r="D1403" s="22" t="s">
        <v>4062</v>
      </c>
      <c r="E1403" s="33">
        <v>45770.0</v>
      </c>
      <c r="F1403" s="22" t="s">
        <v>12</v>
      </c>
      <c r="G1403" s="35" t="s">
        <v>13</v>
      </c>
      <c r="H1403" s="35" t="s">
        <v>1556</v>
      </c>
      <c r="I1403" s="24"/>
      <c r="J1403" s="24"/>
      <c r="K1403" s="24"/>
      <c r="L1403" s="24"/>
      <c r="M1403" s="24"/>
      <c r="N1403" s="24"/>
      <c r="O1403" s="24"/>
      <c r="P1403" s="24"/>
      <c r="Q1403" s="24"/>
      <c r="R1403" s="24"/>
      <c r="S1403" s="24"/>
      <c r="T1403" s="24"/>
      <c r="U1403" s="24"/>
      <c r="V1403" s="24"/>
      <c r="W1403" s="24"/>
      <c r="X1403" s="24"/>
      <c r="Y1403" s="24"/>
      <c r="Z1403" s="24"/>
    </row>
    <row r="1404" hidden="1">
      <c r="A1404" s="22">
        <v>168603.0</v>
      </c>
      <c r="B1404" s="22" t="s">
        <v>3196</v>
      </c>
      <c r="C1404" s="22" t="s">
        <v>4063</v>
      </c>
      <c r="D1404" s="22" t="s">
        <v>4064</v>
      </c>
      <c r="E1404" s="33"/>
      <c r="F1404" s="22" t="s">
        <v>12</v>
      </c>
      <c r="G1404" s="35" t="s">
        <v>13</v>
      </c>
      <c r="H1404" s="35" t="s">
        <v>1903</v>
      </c>
      <c r="I1404" s="24"/>
      <c r="J1404" s="24"/>
      <c r="K1404" s="24"/>
      <c r="L1404" s="24"/>
      <c r="M1404" s="24"/>
      <c r="N1404" s="24"/>
      <c r="O1404" s="24"/>
      <c r="P1404" s="24"/>
      <c r="Q1404" s="24"/>
      <c r="R1404" s="24"/>
      <c r="S1404" s="24"/>
      <c r="T1404" s="24"/>
      <c r="U1404" s="24"/>
      <c r="V1404" s="24"/>
      <c r="W1404" s="24"/>
      <c r="X1404" s="24"/>
      <c r="Y1404" s="24"/>
      <c r="Z1404" s="24"/>
    </row>
    <row r="1405" hidden="1">
      <c r="A1405" s="22">
        <v>653401.0</v>
      </c>
      <c r="B1405" s="22" t="s">
        <v>3925</v>
      </c>
      <c r="C1405" s="22" t="s">
        <v>4065</v>
      </c>
      <c r="D1405" s="22" t="s">
        <v>4066</v>
      </c>
      <c r="E1405" s="33">
        <v>45771.0</v>
      </c>
      <c r="F1405" s="22" t="s">
        <v>12</v>
      </c>
      <c r="G1405" s="35" t="s">
        <v>13</v>
      </c>
      <c r="H1405" s="35" t="s">
        <v>1566</v>
      </c>
      <c r="I1405" s="24"/>
      <c r="J1405" s="24"/>
      <c r="K1405" s="24"/>
      <c r="L1405" s="24"/>
      <c r="M1405" s="24"/>
      <c r="N1405" s="24"/>
      <c r="O1405" s="24"/>
      <c r="P1405" s="24"/>
      <c r="Q1405" s="24"/>
      <c r="R1405" s="24"/>
      <c r="S1405" s="24"/>
      <c r="T1405" s="24"/>
      <c r="U1405" s="24"/>
      <c r="V1405" s="24"/>
      <c r="W1405" s="24"/>
      <c r="X1405" s="24"/>
      <c r="Y1405" s="24"/>
      <c r="Z1405" s="24"/>
    </row>
    <row r="1406" hidden="1">
      <c r="A1406" s="22">
        <v>644.0</v>
      </c>
      <c r="B1406" s="22" t="s">
        <v>3786</v>
      </c>
      <c r="C1406" s="22" t="s">
        <v>4067</v>
      </c>
      <c r="D1406" s="22" t="s">
        <v>4068</v>
      </c>
      <c r="E1406" s="33">
        <v>45771.0</v>
      </c>
      <c r="F1406" s="22" t="s">
        <v>12</v>
      </c>
      <c r="G1406" s="35" t="s">
        <v>13</v>
      </c>
      <c r="H1406" s="35" t="s">
        <v>1562</v>
      </c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</row>
    <row r="1407" hidden="1">
      <c r="A1407" s="22">
        <v>233101.0</v>
      </c>
      <c r="B1407" s="22" t="s">
        <v>4069</v>
      </c>
      <c r="C1407" s="22" t="s">
        <v>4070</v>
      </c>
      <c r="D1407" s="22" t="s">
        <v>4071</v>
      </c>
      <c r="E1407" s="33"/>
      <c r="F1407" s="22" t="s">
        <v>12</v>
      </c>
      <c r="G1407" s="35" t="s">
        <v>13</v>
      </c>
      <c r="H1407" s="35" t="s">
        <v>1566</v>
      </c>
      <c r="I1407" s="24"/>
      <c r="J1407" s="24"/>
      <c r="K1407" s="24"/>
      <c r="L1407" s="24"/>
      <c r="M1407" s="24"/>
      <c r="N1407" s="24"/>
      <c r="O1407" s="24"/>
      <c r="P1407" s="24"/>
      <c r="Q1407" s="24"/>
      <c r="R1407" s="24"/>
      <c r="S1407" s="24"/>
      <c r="T1407" s="24"/>
      <c r="U1407" s="24"/>
      <c r="V1407" s="24"/>
      <c r="W1407" s="24"/>
      <c r="X1407" s="24"/>
      <c r="Y1407" s="24"/>
      <c r="Z1407" s="24"/>
    </row>
    <row r="1408" hidden="1">
      <c r="A1408" s="22">
        <v>674701.0</v>
      </c>
      <c r="B1408" s="22" t="s">
        <v>4072</v>
      </c>
      <c r="C1408" s="22" t="s">
        <v>4073</v>
      </c>
      <c r="D1408" s="22" t="s">
        <v>4074</v>
      </c>
      <c r="E1408" s="33">
        <v>45772.0</v>
      </c>
      <c r="F1408" s="22" t="s">
        <v>12</v>
      </c>
      <c r="G1408" s="35" t="s">
        <v>13</v>
      </c>
      <c r="H1408" s="35" t="s">
        <v>1566</v>
      </c>
      <c r="I1408" s="24"/>
      <c r="J1408" s="24"/>
      <c r="K1408" s="24"/>
      <c r="L1408" s="24"/>
      <c r="M1408" s="24"/>
      <c r="N1408" s="24"/>
      <c r="O1408" s="24"/>
      <c r="P1408" s="24"/>
      <c r="Q1408" s="24"/>
      <c r="R1408" s="24"/>
      <c r="S1408" s="24"/>
      <c r="T1408" s="24"/>
      <c r="U1408" s="24"/>
      <c r="V1408" s="24"/>
      <c r="W1408" s="24"/>
      <c r="X1408" s="24"/>
      <c r="Y1408" s="24"/>
      <c r="Z1408" s="24"/>
    </row>
    <row r="1409" hidden="1">
      <c r="A1409" s="22">
        <v>674801.0</v>
      </c>
      <c r="B1409" s="22" t="s">
        <v>4075</v>
      </c>
      <c r="C1409" s="22" t="s">
        <v>4076</v>
      </c>
      <c r="D1409" s="22" t="s">
        <v>4077</v>
      </c>
      <c r="E1409" s="33">
        <v>45772.0</v>
      </c>
      <c r="F1409" s="22" t="s">
        <v>12</v>
      </c>
      <c r="G1409" s="35" t="s">
        <v>13</v>
      </c>
      <c r="H1409" s="35" t="s">
        <v>1903</v>
      </c>
      <c r="I1409" s="24"/>
      <c r="J1409" s="24"/>
      <c r="K1409" s="24"/>
      <c r="L1409" s="24"/>
      <c r="M1409" s="24"/>
      <c r="N1409" s="24"/>
      <c r="O1409" s="24"/>
      <c r="P1409" s="24"/>
      <c r="Q1409" s="24"/>
      <c r="R1409" s="24"/>
      <c r="S1409" s="24"/>
      <c r="T1409" s="24"/>
      <c r="U1409" s="24"/>
      <c r="V1409" s="24"/>
      <c r="W1409" s="24"/>
      <c r="X1409" s="24"/>
      <c r="Y1409" s="24"/>
      <c r="Z1409" s="24"/>
    </row>
    <row r="1410" hidden="1">
      <c r="A1410" s="22">
        <v>676401.0</v>
      </c>
      <c r="B1410" s="22" t="s">
        <v>4078</v>
      </c>
      <c r="C1410" s="22" t="s">
        <v>4079</v>
      </c>
      <c r="D1410" s="22" t="s">
        <v>4080</v>
      </c>
      <c r="E1410" s="33">
        <v>45773.0</v>
      </c>
      <c r="F1410" s="22" t="s">
        <v>12</v>
      </c>
      <c r="G1410" s="35" t="s">
        <v>13</v>
      </c>
      <c r="H1410" s="35" t="s">
        <v>1566</v>
      </c>
      <c r="I1410" s="24"/>
      <c r="J1410" s="24"/>
      <c r="K1410" s="24"/>
      <c r="L1410" s="24"/>
      <c r="M1410" s="24"/>
      <c r="N1410" s="24"/>
      <c r="O1410" s="24"/>
      <c r="P1410" s="24"/>
      <c r="Q1410" s="24"/>
      <c r="R1410" s="24"/>
      <c r="S1410" s="24"/>
      <c r="T1410" s="24"/>
      <c r="U1410" s="24"/>
      <c r="V1410" s="24"/>
      <c r="W1410" s="24"/>
      <c r="X1410" s="24"/>
      <c r="Y1410" s="24"/>
      <c r="Z1410" s="24"/>
    </row>
    <row r="1411" hidden="1">
      <c r="A1411" s="44">
        <v>675901.0</v>
      </c>
      <c r="B1411" s="44" t="s">
        <v>4081</v>
      </c>
      <c r="C1411" s="44" t="s">
        <v>4082</v>
      </c>
      <c r="D1411" s="44" t="s">
        <v>4083</v>
      </c>
      <c r="E1411" s="45">
        <v>45773.0</v>
      </c>
      <c r="F1411" s="44" t="s">
        <v>12</v>
      </c>
      <c r="G1411" s="46" t="s">
        <v>13</v>
      </c>
    </row>
    <row r="1412" hidden="1">
      <c r="A1412" s="22">
        <v>442601.0</v>
      </c>
      <c r="B1412" s="22" t="s">
        <v>2846</v>
      </c>
      <c r="C1412" s="22" t="s">
        <v>4084</v>
      </c>
      <c r="D1412" s="22" t="s">
        <v>4085</v>
      </c>
      <c r="E1412" s="33">
        <v>45775.0</v>
      </c>
      <c r="F1412" s="22" t="s">
        <v>12</v>
      </c>
      <c r="G1412" s="35" t="s">
        <v>13</v>
      </c>
      <c r="H1412" s="35" t="s">
        <v>1566</v>
      </c>
      <c r="I1412" s="24"/>
      <c r="J1412" s="24"/>
      <c r="K1412" s="24"/>
      <c r="L1412" s="24"/>
      <c r="M1412" s="24"/>
      <c r="N1412" s="24"/>
      <c r="O1412" s="24"/>
      <c r="P1412" s="24"/>
      <c r="Q1412" s="24"/>
      <c r="R1412" s="24"/>
      <c r="S1412" s="24"/>
      <c r="T1412" s="24"/>
      <c r="U1412" s="24"/>
      <c r="V1412" s="24"/>
      <c r="W1412" s="24"/>
      <c r="X1412" s="24"/>
      <c r="Y1412" s="24"/>
      <c r="Z1412" s="24"/>
    </row>
    <row r="1413" hidden="1">
      <c r="A1413" s="22">
        <v>326201.0</v>
      </c>
      <c r="B1413" s="22" t="s">
        <v>4086</v>
      </c>
      <c r="C1413" s="22" t="s">
        <v>4087</v>
      </c>
      <c r="D1413" s="22" t="s">
        <v>4088</v>
      </c>
      <c r="E1413" s="33">
        <v>45776.0</v>
      </c>
      <c r="F1413" s="22" t="s">
        <v>12</v>
      </c>
      <c r="G1413" s="35" t="s">
        <v>13</v>
      </c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</row>
    <row r="1414" hidden="1">
      <c r="A1414" s="22">
        <v>9266.0</v>
      </c>
      <c r="B1414" s="22" t="s">
        <v>4089</v>
      </c>
      <c r="C1414" s="22" t="s">
        <v>4090</v>
      </c>
      <c r="D1414" s="22" t="s">
        <v>4091</v>
      </c>
      <c r="E1414" s="33">
        <v>45777.0</v>
      </c>
      <c r="F1414" s="22" t="s">
        <v>12</v>
      </c>
      <c r="G1414" s="35" t="s">
        <v>13</v>
      </c>
      <c r="H1414" s="24"/>
      <c r="I1414" s="24"/>
      <c r="J1414" s="24"/>
      <c r="K1414" s="24"/>
      <c r="L1414" s="24"/>
      <c r="M1414" s="24"/>
      <c r="N1414" s="24"/>
      <c r="O1414" s="24"/>
      <c r="P1414" s="24"/>
      <c r="Q1414" s="24"/>
      <c r="R1414" s="24"/>
      <c r="S1414" s="24"/>
      <c r="T1414" s="24"/>
      <c r="U1414" s="24"/>
      <c r="V1414" s="24"/>
      <c r="W1414" s="24"/>
      <c r="X1414" s="24"/>
      <c r="Y1414" s="24"/>
      <c r="Z1414" s="24"/>
    </row>
    <row r="1415" hidden="1">
      <c r="A1415" s="22">
        <v>10867.0</v>
      </c>
      <c r="B1415" s="22" t="s">
        <v>3224</v>
      </c>
      <c r="C1415" s="22" t="s">
        <v>4092</v>
      </c>
      <c r="D1415" s="22" t="s">
        <v>3916</v>
      </c>
      <c r="E1415" s="33">
        <v>45777.0</v>
      </c>
      <c r="F1415" s="22" t="s">
        <v>12</v>
      </c>
      <c r="G1415" s="35" t="s">
        <v>13</v>
      </c>
      <c r="H1415" s="24"/>
      <c r="I1415" s="24"/>
      <c r="J1415" s="24"/>
      <c r="K1415" s="24"/>
      <c r="L1415" s="24"/>
      <c r="M1415" s="24"/>
      <c r="N1415" s="24"/>
      <c r="O1415" s="24"/>
      <c r="P1415" s="24"/>
      <c r="Q1415" s="24"/>
      <c r="R1415" s="24"/>
      <c r="S1415" s="24"/>
      <c r="T1415" s="24"/>
      <c r="U1415" s="24"/>
      <c r="V1415" s="24"/>
      <c r="W1415" s="24"/>
      <c r="X1415" s="24"/>
      <c r="Y1415" s="24"/>
      <c r="Z1415" s="24"/>
    </row>
    <row r="1416" hidden="1">
      <c r="A1416" s="22">
        <v>679001.0</v>
      </c>
      <c r="B1416" s="22" t="s">
        <v>4093</v>
      </c>
      <c r="C1416" s="22" t="s">
        <v>4094</v>
      </c>
      <c r="D1416" s="22" t="s">
        <v>4095</v>
      </c>
      <c r="E1416" s="33">
        <v>45777.0</v>
      </c>
      <c r="F1416" s="22" t="s">
        <v>12</v>
      </c>
      <c r="G1416" s="35" t="s">
        <v>13</v>
      </c>
      <c r="H1416" s="35" t="s">
        <v>1556</v>
      </c>
      <c r="I1416" s="24"/>
      <c r="J1416" s="24"/>
      <c r="K1416" s="24"/>
      <c r="L1416" s="24"/>
      <c r="M1416" s="24"/>
      <c r="N1416" s="24"/>
      <c r="O1416" s="24"/>
      <c r="P1416" s="24"/>
      <c r="Q1416" s="24"/>
      <c r="R1416" s="24"/>
      <c r="S1416" s="24"/>
      <c r="T1416" s="24"/>
      <c r="U1416" s="24"/>
      <c r="V1416" s="24"/>
      <c r="W1416" s="24"/>
      <c r="X1416" s="24"/>
      <c r="Y1416" s="24"/>
      <c r="Z1416" s="24"/>
    </row>
    <row r="1417" hidden="1">
      <c r="A1417" s="22">
        <v>277301.0</v>
      </c>
      <c r="B1417" s="22" t="s">
        <v>3573</v>
      </c>
      <c r="C1417" s="22" t="s">
        <v>4096</v>
      </c>
      <c r="D1417" s="22" t="s">
        <v>4097</v>
      </c>
      <c r="E1417" s="33">
        <v>45779.0</v>
      </c>
      <c r="F1417" s="22" t="s">
        <v>12</v>
      </c>
      <c r="G1417" s="35" t="s">
        <v>13</v>
      </c>
      <c r="H1417" s="35" t="s">
        <v>1522</v>
      </c>
      <c r="I1417" s="24"/>
      <c r="J1417" s="24"/>
      <c r="K1417" s="24"/>
      <c r="L1417" s="24"/>
      <c r="M1417" s="24"/>
      <c r="N1417" s="24"/>
      <c r="O1417" s="24"/>
      <c r="P1417" s="24"/>
      <c r="Q1417" s="24"/>
      <c r="R1417" s="24"/>
      <c r="S1417" s="24"/>
      <c r="T1417" s="24"/>
      <c r="U1417" s="24"/>
      <c r="V1417" s="24"/>
      <c r="W1417" s="24"/>
      <c r="X1417" s="24"/>
      <c r="Y1417" s="24"/>
      <c r="Z1417" s="24"/>
    </row>
    <row r="1418" hidden="1">
      <c r="A1418" s="22">
        <v>680301.0</v>
      </c>
      <c r="B1418" s="22" t="s">
        <v>4098</v>
      </c>
      <c r="C1418" s="22" t="s">
        <v>4099</v>
      </c>
      <c r="D1418" s="22" t="s">
        <v>4100</v>
      </c>
      <c r="E1418" s="33">
        <v>45779.0</v>
      </c>
      <c r="F1418" s="22" t="s">
        <v>12</v>
      </c>
      <c r="G1418" s="35" t="s">
        <v>13</v>
      </c>
      <c r="H1418" s="35" t="s">
        <v>1566</v>
      </c>
      <c r="I1418" s="24"/>
      <c r="J1418" s="24"/>
      <c r="K1418" s="24"/>
      <c r="L1418" s="24"/>
      <c r="M1418" s="24"/>
      <c r="N1418" s="24"/>
      <c r="O1418" s="24"/>
      <c r="P1418" s="24"/>
      <c r="Q1418" s="24"/>
      <c r="R1418" s="24"/>
      <c r="S1418" s="24"/>
      <c r="T1418" s="24"/>
      <c r="U1418" s="24"/>
      <c r="V1418" s="24"/>
      <c r="W1418" s="24"/>
      <c r="X1418" s="24"/>
      <c r="Y1418" s="24"/>
      <c r="Z1418" s="24"/>
    </row>
    <row r="1419" hidden="1">
      <c r="A1419" s="22">
        <v>240701.0</v>
      </c>
      <c r="B1419" s="22" t="s">
        <v>4101</v>
      </c>
      <c r="C1419" s="22" t="s">
        <v>4102</v>
      </c>
      <c r="D1419" s="22" t="s">
        <v>4103</v>
      </c>
      <c r="E1419" s="33">
        <v>45780.0</v>
      </c>
      <c r="F1419" s="22" t="s">
        <v>12</v>
      </c>
      <c r="G1419" s="35" t="s">
        <v>13</v>
      </c>
      <c r="H1419" s="35" t="s">
        <v>1556</v>
      </c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</row>
    <row r="1420" hidden="1">
      <c r="A1420" s="22">
        <v>413002.0</v>
      </c>
      <c r="B1420" s="22" t="s">
        <v>3417</v>
      </c>
      <c r="C1420" s="22" t="s">
        <v>4104</v>
      </c>
      <c r="D1420" s="22" t="s">
        <v>4105</v>
      </c>
      <c r="E1420" s="33">
        <v>45780.0</v>
      </c>
      <c r="F1420" s="22" t="s">
        <v>12</v>
      </c>
      <c r="G1420" s="35" t="s">
        <v>13</v>
      </c>
      <c r="H1420" s="35" t="s">
        <v>1556</v>
      </c>
      <c r="I1420" s="24"/>
      <c r="J1420" s="24"/>
      <c r="K1420" s="24"/>
      <c r="L1420" s="24"/>
      <c r="M1420" s="24"/>
      <c r="N1420" s="24"/>
      <c r="O1420" s="24"/>
      <c r="P1420" s="24"/>
      <c r="Q1420" s="24"/>
      <c r="R1420" s="24"/>
      <c r="S1420" s="24"/>
      <c r="T1420" s="24"/>
      <c r="U1420" s="24"/>
      <c r="V1420" s="24"/>
      <c r="W1420" s="24"/>
      <c r="X1420" s="24"/>
      <c r="Y1420" s="24"/>
      <c r="Z1420" s="24"/>
    </row>
    <row r="1421" hidden="1">
      <c r="A1421" s="22">
        <v>37703.0</v>
      </c>
      <c r="B1421" s="22" t="s">
        <v>4106</v>
      </c>
      <c r="C1421" s="22" t="s">
        <v>4107</v>
      </c>
      <c r="D1421" s="22" t="s">
        <v>4108</v>
      </c>
      <c r="E1421" s="33">
        <v>45780.0</v>
      </c>
      <c r="F1421" s="22" t="s">
        <v>12</v>
      </c>
      <c r="G1421" s="35" t="s">
        <v>13</v>
      </c>
      <c r="H1421" s="35" t="s">
        <v>1522</v>
      </c>
      <c r="I1421" s="24"/>
      <c r="J1421" s="24"/>
      <c r="K1421" s="24"/>
      <c r="L1421" s="24"/>
      <c r="M1421" s="24"/>
      <c r="N1421" s="24"/>
      <c r="O1421" s="24"/>
      <c r="P1421" s="24"/>
      <c r="Q1421" s="24"/>
      <c r="R1421" s="24"/>
      <c r="S1421" s="24"/>
      <c r="T1421" s="24"/>
      <c r="U1421" s="24"/>
      <c r="V1421" s="24"/>
      <c r="W1421" s="24"/>
      <c r="X1421" s="24"/>
      <c r="Y1421" s="24"/>
      <c r="Z1421" s="24"/>
    </row>
    <row r="1422" hidden="1">
      <c r="A1422" s="22">
        <v>209501.0</v>
      </c>
      <c r="B1422" s="22" t="s">
        <v>4109</v>
      </c>
      <c r="C1422" s="22" t="s">
        <v>4110</v>
      </c>
      <c r="D1422" s="22" t="s">
        <v>4111</v>
      </c>
      <c r="E1422" s="33">
        <v>45780.0</v>
      </c>
      <c r="F1422" s="22" t="s">
        <v>12</v>
      </c>
      <c r="G1422" s="52" t="s">
        <v>13</v>
      </c>
      <c r="H1422" s="35" t="s">
        <v>1556</v>
      </c>
      <c r="I1422" s="24"/>
      <c r="J1422" s="24"/>
      <c r="K1422" s="24"/>
      <c r="L1422" s="24"/>
      <c r="M1422" s="24"/>
      <c r="N1422" s="24"/>
      <c r="O1422" s="24"/>
      <c r="P1422" s="24"/>
      <c r="Q1422" s="24"/>
      <c r="R1422" s="24"/>
      <c r="S1422" s="24"/>
      <c r="T1422" s="24"/>
      <c r="U1422" s="24"/>
      <c r="V1422" s="24"/>
      <c r="W1422" s="24"/>
      <c r="X1422" s="24"/>
      <c r="Y1422" s="24"/>
      <c r="Z1422" s="24"/>
    </row>
    <row r="1423" hidden="1">
      <c r="A1423" s="22">
        <v>4825301.0</v>
      </c>
      <c r="B1423" s="22" t="s">
        <v>4112</v>
      </c>
      <c r="C1423" s="22" t="s">
        <v>4113</v>
      </c>
      <c r="D1423" s="22" t="s">
        <v>4114</v>
      </c>
      <c r="E1423" s="33">
        <v>45782.0</v>
      </c>
      <c r="F1423" s="22" t="s">
        <v>12</v>
      </c>
      <c r="G1423" s="35" t="s">
        <v>13</v>
      </c>
      <c r="H1423" s="35" t="s">
        <v>1556</v>
      </c>
      <c r="I1423" s="24"/>
      <c r="J1423" s="24"/>
      <c r="K1423" s="24"/>
      <c r="L1423" s="24"/>
      <c r="M1423" s="24"/>
      <c r="N1423" s="24"/>
      <c r="O1423" s="24"/>
      <c r="P1423" s="24"/>
      <c r="Q1423" s="24"/>
      <c r="R1423" s="24"/>
      <c r="S1423" s="24"/>
      <c r="T1423" s="24"/>
      <c r="U1423" s="24"/>
      <c r="V1423" s="24"/>
      <c r="W1423" s="24"/>
      <c r="X1423" s="24"/>
      <c r="Y1423" s="24"/>
      <c r="Z1423" s="24"/>
    </row>
    <row r="1424" hidden="1">
      <c r="A1424" s="22">
        <v>30836.0</v>
      </c>
      <c r="B1424" s="22" t="s">
        <v>2981</v>
      </c>
      <c r="C1424" s="22" t="s">
        <v>4115</v>
      </c>
      <c r="D1424" s="22" t="s">
        <v>4116</v>
      </c>
      <c r="E1424" s="33"/>
      <c r="F1424" s="22" t="s">
        <v>12</v>
      </c>
      <c r="G1424" s="35" t="s">
        <v>13</v>
      </c>
      <c r="H1424" s="35" t="s">
        <v>1556</v>
      </c>
      <c r="I1424" s="24"/>
      <c r="J1424" s="24"/>
      <c r="K1424" s="24"/>
      <c r="L1424" s="24"/>
      <c r="M1424" s="24"/>
      <c r="N1424" s="24"/>
      <c r="O1424" s="24"/>
      <c r="P1424" s="24"/>
      <c r="Q1424" s="24"/>
      <c r="R1424" s="24"/>
      <c r="S1424" s="24"/>
      <c r="T1424" s="24"/>
      <c r="U1424" s="24"/>
      <c r="V1424" s="24"/>
      <c r="W1424" s="24"/>
      <c r="X1424" s="24"/>
      <c r="Y1424" s="24"/>
      <c r="Z1424" s="24"/>
    </row>
    <row r="1425" hidden="1">
      <c r="A1425" s="22">
        <v>2967.0</v>
      </c>
      <c r="B1425" s="22" t="s">
        <v>4117</v>
      </c>
      <c r="C1425" s="22" t="s">
        <v>4118</v>
      </c>
      <c r="D1425" s="22" t="s">
        <v>4119</v>
      </c>
      <c r="E1425" s="33">
        <v>45777.0</v>
      </c>
      <c r="F1425" s="22" t="s">
        <v>12</v>
      </c>
      <c r="G1425" s="35" t="s">
        <v>13</v>
      </c>
      <c r="H1425" s="35" t="s">
        <v>1522</v>
      </c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</row>
    <row r="1426" hidden="1">
      <c r="A1426" s="22">
        <v>129201.0</v>
      </c>
      <c r="B1426" s="22" t="s">
        <v>4031</v>
      </c>
      <c r="C1426" s="22" t="s">
        <v>4120</v>
      </c>
      <c r="D1426" s="22" t="s">
        <v>4121</v>
      </c>
      <c r="E1426" s="33">
        <v>45783.0</v>
      </c>
      <c r="F1426" s="22" t="s">
        <v>12</v>
      </c>
      <c r="G1426" s="35" t="s">
        <v>13</v>
      </c>
      <c r="H1426" s="35" t="s">
        <v>1522</v>
      </c>
      <c r="I1426" s="24"/>
      <c r="J1426" s="24"/>
      <c r="K1426" s="24"/>
      <c r="L1426" s="24"/>
      <c r="M1426" s="24"/>
      <c r="N1426" s="24"/>
      <c r="O1426" s="24"/>
      <c r="P1426" s="24"/>
      <c r="Q1426" s="24"/>
      <c r="R1426" s="24"/>
      <c r="S1426" s="24"/>
      <c r="T1426" s="24"/>
      <c r="U1426" s="24"/>
      <c r="V1426" s="24"/>
      <c r="W1426" s="24"/>
      <c r="X1426" s="24"/>
      <c r="Y1426" s="24"/>
      <c r="Z1426" s="24"/>
    </row>
    <row r="1427" hidden="1">
      <c r="A1427" s="22">
        <v>616901.0</v>
      </c>
      <c r="B1427" s="22" t="s">
        <v>4122</v>
      </c>
      <c r="C1427" s="22" t="s">
        <v>4123</v>
      </c>
      <c r="D1427" s="22" t="s">
        <v>4124</v>
      </c>
      <c r="E1427" s="33">
        <v>45783.0</v>
      </c>
      <c r="F1427" s="22" t="s">
        <v>12</v>
      </c>
      <c r="G1427" s="35" t="s">
        <v>13</v>
      </c>
      <c r="H1427" s="35" t="s">
        <v>1903</v>
      </c>
      <c r="I1427" s="24"/>
      <c r="J1427" s="24"/>
      <c r="K1427" s="24"/>
      <c r="L1427" s="24"/>
      <c r="M1427" s="24"/>
      <c r="N1427" s="24"/>
      <c r="O1427" s="24"/>
      <c r="P1427" s="24"/>
      <c r="Q1427" s="24"/>
      <c r="R1427" s="24"/>
      <c r="S1427" s="24"/>
      <c r="T1427" s="24"/>
      <c r="U1427" s="24"/>
      <c r="V1427" s="24"/>
      <c r="W1427" s="24"/>
      <c r="X1427" s="24"/>
      <c r="Y1427" s="24"/>
      <c r="Z1427" s="24"/>
    </row>
    <row r="1428" hidden="1">
      <c r="A1428" s="22">
        <v>13.0</v>
      </c>
      <c r="B1428" s="22" t="s">
        <v>3513</v>
      </c>
      <c r="C1428" s="22" t="s">
        <v>4125</v>
      </c>
      <c r="D1428" s="22" t="s">
        <v>4126</v>
      </c>
      <c r="E1428" s="33">
        <v>45783.0</v>
      </c>
      <c r="F1428" s="22" t="s">
        <v>12</v>
      </c>
      <c r="G1428" s="35" t="s">
        <v>13</v>
      </c>
      <c r="H1428" s="35" t="s">
        <v>1903</v>
      </c>
      <c r="I1428" s="24"/>
      <c r="J1428" s="24"/>
      <c r="K1428" s="24"/>
      <c r="L1428" s="24"/>
      <c r="M1428" s="24"/>
      <c r="N1428" s="24"/>
      <c r="O1428" s="24"/>
      <c r="P1428" s="24"/>
      <c r="Q1428" s="24"/>
      <c r="R1428" s="24"/>
      <c r="S1428" s="24"/>
      <c r="T1428" s="24"/>
      <c r="U1428" s="24"/>
      <c r="V1428" s="24"/>
      <c r="W1428" s="24"/>
      <c r="X1428" s="24"/>
      <c r="Y1428" s="24"/>
      <c r="Z1428" s="24"/>
    </row>
    <row r="1429" hidden="1">
      <c r="A1429" s="22">
        <v>3554.0</v>
      </c>
      <c r="B1429" s="22" t="s">
        <v>4028</v>
      </c>
      <c r="C1429" s="22" t="s">
        <v>4029</v>
      </c>
      <c r="D1429" s="22" t="s">
        <v>4127</v>
      </c>
      <c r="E1429" s="33">
        <v>45761.0</v>
      </c>
      <c r="F1429" s="22" t="s">
        <v>12</v>
      </c>
      <c r="G1429" s="35" t="s">
        <v>13</v>
      </c>
      <c r="H1429" s="35" t="s">
        <v>1522</v>
      </c>
      <c r="I1429" s="24"/>
      <c r="J1429" s="24"/>
      <c r="K1429" s="24"/>
      <c r="L1429" s="24"/>
      <c r="M1429" s="24"/>
      <c r="N1429" s="24"/>
      <c r="O1429" s="24"/>
      <c r="P1429" s="24"/>
      <c r="Q1429" s="24"/>
      <c r="R1429" s="24"/>
      <c r="S1429" s="24"/>
      <c r="T1429" s="24"/>
      <c r="U1429" s="24"/>
      <c r="V1429" s="24"/>
      <c r="W1429" s="24"/>
      <c r="X1429" s="24"/>
      <c r="Y1429" s="24"/>
      <c r="Z1429" s="24"/>
    </row>
    <row r="1430" hidden="1">
      <c r="A1430" s="22">
        <v>675901.0</v>
      </c>
      <c r="B1430" s="22" t="s">
        <v>4081</v>
      </c>
      <c r="C1430" s="22" t="s">
        <v>4128</v>
      </c>
      <c r="D1430" s="22" t="s">
        <v>4129</v>
      </c>
      <c r="E1430" s="33">
        <v>45784.0</v>
      </c>
      <c r="F1430" s="22" t="s">
        <v>12</v>
      </c>
      <c r="G1430" s="35" t="s">
        <v>13</v>
      </c>
      <c r="H1430" s="35" t="s">
        <v>1566</v>
      </c>
      <c r="I1430" s="24"/>
      <c r="J1430" s="24"/>
      <c r="K1430" s="24"/>
      <c r="L1430" s="24"/>
      <c r="M1430" s="24"/>
      <c r="N1430" s="24"/>
      <c r="O1430" s="24"/>
      <c r="P1430" s="24"/>
      <c r="Q1430" s="24"/>
      <c r="R1430" s="24"/>
      <c r="S1430" s="24"/>
      <c r="T1430" s="24"/>
      <c r="U1430" s="24"/>
      <c r="V1430" s="24"/>
      <c r="W1430" s="24"/>
      <c r="X1430" s="24"/>
      <c r="Y1430" s="24"/>
      <c r="Z1430" s="24"/>
    </row>
    <row r="1431" hidden="1">
      <c r="A1431" s="22">
        <v>684601.0</v>
      </c>
      <c r="B1431" s="22" t="s">
        <v>4130</v>
      </c>
      <c r="C1431" s="22" t="s">
        <v>4131</v>
      </c>
      <c r="D1431" s="22" t="s">
        <v>4132</v>
      </c>
      <c r="E1431" s="33">
        <v>45784.0</v>
      </c>
      <c r="F1431" s="22" t="s">
        <v>12</v>
      </c>
      <c r="G1431" s="35" t="s">
        <v>13</v>
      </c>
      <c r="H1431" s="35" t="s">
        <v>1566</v>
      </c>
      <c r="I1431" s="24"/>
      <c r="J1431" s="24"/>
      <c r="K1431" s="24"/>
      <c r="L1431" s="24"/>
      <c r="M1431" s="24"/>
      <c r="N1431" s="24"/>
      <c r="O1431" s="24"/>
      <c r="P1431" s="24"/>
      <c r="Q1431" s="24"/>
      <c r="R1431" s="24"/>
      <c r="S1431" s="24"/>
      <c r="T1431" s="24"/>
      <c r="U1431" s="24"/>
      <c r="V1431" s="24"/>
      <c r="W1431" s="24"/>
      <c r="X1431" s="24"/>
      <c r="Y1431" s="24"/>
      <c r="Z1431" s="24"/>
    </row>
    <row r="1432" hidden="1">
      <c r="A1432" s="22">
        <v>572401.0</v>
      </c>
      <c r="B1432" s="22" t="s">
        <v>4133</v>
      </c>
      <c r="C1432" s="22" t="s">
        <v>4134</v>
      </c>
      <c r="D1432" s="22" t="s">
        <v>4135</v>
      </c>
      <c r="E1432" s="33">
        <v>45784.0</v>
      </c>
      <c r="F1432" s="22" t="s">
        <v>12</v>
      </c>
      <c r="G1432" s="35" t="s">
        <v>13</v>
      </c>
      <c r="H1432" s="35" t="s">
        <v>1566</v>
      </c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</row>
    <row r="1433" hidden="1">
      <c r="A1433" s="22">
        <v>261401.0</v>
      </c>
      <c r="B1433" s="22" t="s">
        <v>2507</v>
      </c>
      <c r="C1433" s="22" t="s">
        <v>4136</v>
      </c>
      <c r="D1433" s="22" t="s">
        <v>4137</v>
      </c>
      <c r="E1433" s="33">
        <v>45707.0</v>
      </c>
      <c r="F1433" s="22" t="s">
        <v>12</v>
      </c>
      <c r="G1433" s="35" t="s">
        <v>13</v>
      </c>
      <c r="H1433" s="35" t="s">
        <v>1903</v>
      </c>
      <c r="I1433" s="24"/>
      <c r="J1433" s="24"/>
      <c r="K1433" s="24"/>
      <c r="L1433" s="24"/>
      <c r="M1433" s="24"/>
      <c r="N1433" s="24"/>
      <c r="O1433" s="24"/>
      <c r="P1433" s="24"/>
      <c r="Q1433" s="24"/>
      <c r="R1433" s="24"/>
      <c r="S1433" s="24"/>
      <c r="T1433" s="24"/>
      <c r="U1433" s="24"/>
      <c r="V1433" s="24"/>
      <c r="W1433" s="24"/>
      <c r="X1433" s="24"/>
      <c r="Y1433" s="24"/>
      <c r="Z1433" s="24"/>
    </row>
    <row r="1434" hidden="1">
      <c r="A1434" s="22">
        <v>582801.0</v>
      </c>
      <c r="B1434" s="22" t="s">
        <v>3507</v>
      </c>
      <c r="C1434" s="22" t="s">
        <v>4138</v>
      </c>
      <c r="D1434" s="22" t="s">
        <v>4139</v>
      </c>
      <c r="E1434" s="33">
        <v>45784.0</v>
      </c>
      <c r="F1434" s="22" t="s">
        <v>12</v>
      </c>
      <c r="G1434" s="35" t="s">
        <v>13</v>
      </c>
      <c r="H1434" s="35" t="s">
        <v>1903</v>
      </c>
      <c r="I1434" s="24"/>
      <c r="J1434" s="24"/>
      <c r="K1434" s="24"/>
      <c r="L1434" s="24"/>
      <c r="M1434" s="24"/>
      <c r="N1434" s="24"/>
      <c r="O1434" s="24"/>
      <c r="P1434" s="24"/>
      <c r="Q1434" s="24"/>
      <c r="R1434" s="24"/>
      <c r="S1434" s="24"/>
      <c r="T1434" s="24"/>
      <c r="U1434" s="24"/>
      <c r="V1434" s="24"/>
      <c r="W1434" s="24"/>
      <c r="X1434" s="24"/>
      <c r="Y1434" s="24"/>
      <c r="Z1434" s="24"/>
    </row>
    <row r="1435" hidden="1">
      <c r="A1435" s="22">
        <v>685401.0</v>
      </c>
      <c r="B1435" s="22" t="s">
        <v>4140</v>
      </c>
      <c r="C1435" s="22" t="s">
        <v>4141</v>
      </c>
      <c r="D1435" s="22" t="s">
        <v>4142</v>
      </c>
      <c r="E1435" s="33">
        <v>45784.0</v>
      </c>
      <c r="F1435" s="22" t="s">
        <v>12</v>
      </c>
      <c r="G1435" s="35" t="s">
        <v>13</v>
      </c>
      <c r="H1435" s="35" t="s">
        <v>1903</v>
      </c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  <c r="S1435" s="24"/>
      <c r="T1435" s="24"/>
      <c r="U1435" s="24"/>
      <c r="V1435" s="24"/>
      <c r="W1435" s="24"/>
      <c r="X1435" s="24"/>
      <c r="Y1435" s="24"/>
      <c r="Z1435" s="24"/>
    </row>
    <row r="1436" hidden="1">
      <c r="A1436" s="22">
        <v>34628.0</v>
      </c>
      <c r="B1436" s="22" t="s">
        <v>3573</v>
      </c>
      <c r="C1436" s="22" t="s">
        <v>4143</v>
      </c>
      <c r="D1436" s="22" t="s">
        <v>4144</v>
      </c>
      <c r="E1436" s="33">
        <v>45785.0</v>
      </c>
      <c r="F1436" s="22" t="s">
        <v>12</v>
      </c>
      <c r="G1436" s="35" t="s">
        <v>13</v>
      </c>
      <c r="H1436" s="35" t="s">
        <v>1522</v>
      </c>
      <c r="I1436" s="24"/>
      <c r="J1436" s="24"/>
      <c r="K1436" s="24"/>
      <c r="L1436" s="24"/>
      <c r="M1436" s="24"/>
      <c r="N1436" s="24"/>
      <c r="O1436" s="24"/>
      <c r="P1436" s="24"/>
      <c r="Q1436" s="24"/>
      <c r="R1436" s="24"/>
      <c r="S1436" s="24"/>
      <c r="T1436" s="24"/>
      <c r="U1436" s="24"/>
      <c r="V1436" s="24"/>
      <c r="W1436" s="24"/>
      <c r="X1436" s="24"/>
      <c r="Y1436" s="24"/>
      <c r="Z1436" s="24"/>
    </row>
    <row r="1437" hidden="1">
      <c r="A1437" s="22">
        <v>156501.0</v>
      </c>
      <c r="B1437" s="22" t="s">
        <v>1523</v>
      </c>
      <c r="C1437" s="22" t="s">
        <v>4145</v>
      </c>
      <c r="D1437" s="22" t="s">
        <v>4146</v>
      </c>
      <c r="E1437" s="33">
        <v>45785.0</v>
      </c>
      <c r="F1437" s="22" t="s">
        <v>12</v>
      </c>
      <c r="G1437" s="35" t="s">
        <v>13</v>
      </c>
      <c r="H1437" s="35" t="s">
        <v>1556</v>
      </c>
      <c r="I1437" s="24"/>
      <c r="J1437" s="24"/>
      <c r="K1437" s="24"/>
      <c r="L1437" s="24"/>
      <c r="M1437" s="24"/>
      <c r="N1437" s="24"/>
      <c r="O1437" s="24"/>
      <c r="P1437" s="24"/>
      <c r="Q1437" s="24"/>
      <c r="R1437" s="24"/>
      <c r="S1437" s="24"/>
      <c r="T1437" s="24"/>
      <c r="U1437" s="24"/>
      <c r="V1437" s="24"/>
      <c r="W1437" s="24"/>
      <c r="X1437" s="24"/>
      <c r="Y1437" s="24"/>
      <c r="Z1437" s="24"/>
    </row>
    <row r="1438" hidden="1">
      <c r="A1438" s="22">
        <v>686801.0</v>
      </c>
      <c r="B1438" s="22" t="s">
        <v>4147</v>
      </c>
      <c r="C1438" s="22" t="s">
        <v>4148</v>
      </c>
      <c r="D1438" s="22" t="s">
        <v>4149</v>
      </c>
      <c r="E1438" s="33">
        <v>45785.0</v>
      </c>
      <c r="F1438" s="22" t="s">
        <v>12</v>
      </c>
      <c r="G1438" s="35" t="s">
        <v>13</v>
      </c>
      <c r="H1438" s="35" t="s">
        <v>1522</v>
      </c>
      <c r="I1438" s="24"/>
      <c r="J1438" s="24"/>
      <c r="K1438" s="24"/>
      <c r="L1438" s="24"/>
      <c r="M1438" s="24"/>
      <c r="N1438" s="24"/>
      <c r="O1438" s="24"/>
      <c r="P1438" s="24"/>
      <c r="Q1438" s="24"/>
      <c r="R1438" s="24"/>
      <c r="S1438" s="24"/>
      <c r="T1438" s="24"/>
      <c r="U1438" s="24"/>
      <c r="V1438" s="24"/>
      <c r="W1438" s="24"/>
      <c r="X1438" s="24"/>
      <c r="Y1438" s="24"/>
      <c r="Z1438" s="24"/>
    </row>
    <row r="1439" hidden="1">
      <c r="A1439" s="53">
        <v>686901.0</v>
      </c>
      <c r="B1439" s="44" t="s">
        <v>4150</v>
      </c>
      <c r="C1439" s="44" t="s">
        <v>4151</v>
      </c>
      <c r="D1439" s="44" t="s">
        <v>4152</v>
      </c>
      <c r="E1439" s="45">
        <v>45786.0</v>
      </c>
      <c r="F1439" s="44" t="s">
        <v>12</v>
      </c>
      <c r="G1439" s="46" t="s">
        <v>13</v>
      </c>
    </row>
    <row r="1440" hidden="1">
      <c r="A1440" s="22">
        <v>687301.0</v>
      </c>
      <c r="B1440" s="22" t="s">
        <v>4153</v>
      </c>
      <c r="C1440" s="22" t="s">
        <v>4154</v>
      </c>
      <c r="D1440" s="22" t="s">
        <v>4155</v>
      </c>
      <c r="E1440" s="33">
        <v>45786.0</v>
      </c>
      <c r="F1440" s="22" t="s">
        <v>12</v>
      </c>
      <c r="G1440" s="35" t="s">
        <v>13</v>
      </c>
      <c r="H1440" s="35" t="s">
        <v>13</v>
      </c>
      <c r="I1440" s="24"/>
      <c r="J1440" s="24"/>
      <c r="K1440" s="24"/>
      <c r="L1440" s="24"/>
      <c r="M1440" s="24"/>
      <c r="N1440" s="24"/>
      <c r="O1440" s="24"/>
      <c r="P1440" s="24"/>
      <c r="Q1440" s="24"/>
      <c r="R1440" s="24"/>
      <c r="S1440" s="24"/>
      <c r="T1440" s="24"/>
      <c r="U1440" s="24"/>
      <c r="V1440" s="24"/>
      <c r="W1440" s="24"/>
      <c r="X1440" s="24"/>
      <c r="Y1440" s="24"/>
      <c r="Z1440" s="24"/>
    </row>
    <row r="1441" hidden="1">
      <c r="A1441" s="22">
        <v>690301.0</v>
      </c>
      <c r="B1441" s="22" t="s">
        <v>4156</v>
      </c>
      <c r="C1441" s="22" t="s">
        <v>4157</v>
      </c>
      <c r="D1441" s="22" t="s">
        <v>4158</v>
      </c>
      <c r="E1441" s="33">
        <v>45789.0</v>
      </c>
      <c r="F1441" s="22" t="s">
        <v>12</v>
      </c>
      <c r="G1441" s="35" t="s">
        <v>13</v>
      </c>
      <c r="H1441" s="35" t="s">
        <v>1522</v>
      </c>
      <c r="I1441" s="24"/>
      <c r="J1441" s="24"/>
      <c r="K1441" s="24"/>
      <c r="L1441" s="24"/>
      <c r="M1441" s="24"/>
      <c r="N1441" s="24"/>
      <c r="O1441" s="24"/>
      <c r="P1441" s="24"/>
      <c r="Q1441" s="24"/>
      <c r="R1441" s="24"/>
      <c r="S1441" s="24"/>
      <c r="T1441" s="24"/>
      <c r="U1441" s="24"/>
      <c r="V1441" s="24"/>
      <c r="W1441" s="24"/>
      <c r="X1441" s="24"/>
      <c r="Y1441" s="24"/>
      <c r="Z1441" s="24"/>
    </row>
    <row r="1442" hidden="1">
      <c r="A1442" s="22">
        <v>310202.0</v>
      </c>
      <c r="B1442" s="22" t="s">
        <v>3624</v>
      </c>
      <c r="C1442" s="22" t="s">
        <v>4159</v>
      </c>
      <c r="D1442" s="22" t="s">
        <v>4160</v>
      </c>
      <c r="E1442" s="33">
        <v>45789.0</v>
      </c>
      <c r="F1442" s="22" t="s">
        <v>12</v>
      </c>
      <c r="G1442" s="35" t="s">
        <v>13</v>
      </c>
      <c r="H1442" s="35" t="s">
        <v>1566</v>
      </c>
      <c r="I1442" s="24"/>
      <c r="J1442" s="24"/>
      <c r="K1442" s="24"/>
      <c r="L1442" s="24"/>
      <c r="M1442" s="24"/>
      <c r="N1442" s="24"/>
      <c r="O1442" s="24"/>
      <c r="P1442" s="24"/>
      <c r="Q1442" s="24"/>
      <c r="R1442" s="24"/>
      <c r="S1442" s="24"/>
      <c r="T1442" s="24"/>
      <c r="U1442" s="24"/>
      <c r="V1442" s="24"/>
      <c r="W1442" s="24"/>
      <c r="X1442" s="24"/>
      <c r="Y1442" s="24"/>
      <c r="Z1442" s="24"/>
    </row>
    <row r="1443" hidden="1">
      <c r="A1443" s="22">
        <v>536502.0</v>
      </c>
      <c r="B1443" s="22" t="s">
        <v>4161</v>
      </c>
      <c r="C1443" s="22" t="s">
        <v>4162</v>
      </c>
      <c r="D1443" s="22" t="s">
        <v>4163</v>
      </c>
      <c r="E1443" s="33">
        <v>45789.0</v>
      </c>
      <c r="F1443" s="22" t="s">
        <v>12</v>
      </c>
      <c r="G1443" s="35" t="s">
        <v>13</v>
      </c>
      <c r="H1443" s="35" t="s">
        <v>1556</v>
      </c>
      <c r="I1443" s="24"/>
      <c r="J1443" s="24"/>
      <c r="K1443" s="24"/>
      <c r="L1443" s="24"/>
      <c r="M1443" s="24"/>
      <c r="N1443" s="24"/>
      <c r="O1443" s="24"/>
      <c r="P1443" s="24"/>
      <c r="Q1443" s="24"/>
      <c r="R1443" s="24"/>
      <c r="S1443" s="24"/>
      <c r="T1443" s="24"/>
      <c r="U1443" s="24"/>
      <c r="V1443" s="24"/>
      <c r="W1443" s="24"/>
      <c r="X1443" s="24"/>
      <c r="Y1443" s="24"/>
      <c r="Z1443" s="24"/>
    </row>
    <row r="1444" hidden="1">
      <c r="A1444" s="22">
        <v>690901.0</v>
      </c>
      <c r="B1444" s="22" t="s">
        <v>4164</v>
      </c>
      <c r="C1444" s="22" t="s">
        <v>4165</v>
      </c>
      <c r="D1444" s="22" t="s">
        <v>4166</v>
      </c>
      <c r="E1444" s="33">
        <v>45789.0</v>
      </c>
      <c r="F1444" s="22" t="s">
        <v>12</v>
      </c>
      <c r="G1444" s="35" t="s">
        <v>13</v>
      </c>
      <c r="H1444" s="35" t="s">
        <v>1566</v>
      </c>
      <c r="I1444" s="24"/>
      <c r="J1444" s="24"/>
      <c r="K1444" s="24"/>
      <c r="L1444" s="24"/>
      <c r="M1444" s="24"/>
      <c r="N1444" s="24"/>
      <c r="O1444" s="24"/>
      <c r="P1444" s="24"/>
      <c r="Q1444" s="24"/>
      <c r="R1444" s="24"/>
      <c r="S1444" s="24"/>
      <c r="T1444" s="24"/>
      <c r="U1444" s="24"/>
      <c r="V1444" s="24"/>
      <c r="W1444" s="24"/>
      <c r="X1444" s="24"/>
      <c r="Y1444" s="24"/>
      <c r="Z1444" s="24"/>
    </row>
    <row r="1445" hidden="1">
      <c r="A1445" s="22">
        <v>687301.0</v>
      </c>
      <c r="B1445" s="22" t="s">
        <v>4153</v>
      </c>
      <c r="C1445" s="22" t="s">
        <v>4167</v>
      </c>
      <c r="D1445" s="22" t="s">
        <v>4168</v>
      </c>
      <c r="E1445" s="33">
        <v>45790.0</v>
      </c>
      <c r="F1445" s="22" t="s">
        <v>12</v>
      </c>
      <c r="G1445" s="35" t="s">
        <v>13</v>
      </c>
      <c r="H1445" s="35" t="s">
        <v>1566</v>
      </c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</row>
    <row r="1446" hidden="1">
      <c r="A1446" s="22">
        <v>691501.0</v>
      </c>
      <c r="B1446" s="22" t="s">
        <v>4169</v>
      </c>
      <c r="C1446" s="22" t="s">
        <v>4170</v>
      </c>
      <c r="D1446" s="22" t="s">
        <v>4171</v>
      </c>
      <c r="E1446" s="33">
        <v>45790.0</v>
      </c>
      <c r="F1446" s="22" t="s">
        <v>12</v>
      </c>
      <c r="G1446" s="35" t="s">
        <v>13</v>
      </c>
      <c r="H1446" s="35" t="s">
        <v>1566</v>
      </c>
      <c r="I1446" s="24"/>
      <c r="J1446" s="24"/>
      <c r="K1446" s="24"/>
      <c r="L1446" s="24"/>
      <c r="M1446" s="24"/>
      <c r="N1446" s="24"/>
      <c r="O1446" s="24"/>
      <c r="P1446" s="24"/>
      <c r="Q1446" s="24"/>
      <c r="R1446" s="24"/>
      <c r="S1446" s="24"/>
      <c r="T1446" s="24"/>
      <c r="U1446" s="24"/>
      <c r="V1446" s="24"/>
      <c r="W1446" s="24"/>
      <c r="X1446" s="24"/>
      <c r="Y1446" s="24"/>
      <c r="Z1446" s="24"/>
    </row>
    <row r="1447" hidden="1">
      <c r="A1447" s="44">
        <v>10804.0</v>
      </c>
      <c r="B1447" s="44" t="s">
        <v>4172</v>
      </c>
      <c r="C1447" s="44" t="s">
        <v>4173</v>
      </c>
      <c r="D1447" s="44" t="s">
        <v>4174</v>
      </c>
      <c r="E1447" s="45">
        <v>45790.0</v>
      </c>
      <c r="F1447" s="44" t="s">
        <v>12</v>
      </c>
      <c r="G1447" s="46" t="s">
        <v>13</v>
      </c>
    </row>
    <row r="1448" hidden="1">
      <c r="A1448" s="22">
        <v>692701.0</v>
      </c>
      <c r="B1448" s="22" t="s">
        <v>4175</v>
      </c>
      <c r="C1448" s="22" t="s">
        <v>4176</v>
      </c>
      <c r="D1448" s="22" t="s">
        <v>4177</v>
      </c>
      <c r="E1448" s="33">
        <v>45790.0</v>
      </c>
      <c r="F1448" s="22" t="s">
        <v>12</v>
      </c>
      <c r="G1448" s="35" t="s">
        <v>13</v>
      </c>
      <c r="H1448" s="35" t="s">
        <v>1522</v>
      </c>
      <c r="I1448" s="24"/>
      <c r="J1448" s="24"/>
      <c r="K1448" s="24"/>
      <c r="L1448" s="24"/>
      <c r="M1448" s="24"/>
      <c r="N1448" s="24"/>
      <c r="O1448" s="24"/>
      <c r="P1448" s="24"/>
      <c r="Q1448" s="24"/>
      <c r="R1448" s="24"/>
      <c r="S1448" s="24"/>
      <c r="T1448" s="24"/>
      <c r="U1448" s="24"/>
      <c r="V1448" s="24"/>
      <c r="W1448" s="24"/>
      <c r="X1448" s="24"/>
      <c r="Y1448" s="24"/>
      <c r="Z1448" s="24"/>
    </row>
    <row r="1449" hidden="1">
      <c r="A1449" s="54">
        <v>692801.0</v>
      </c>
      <c r="B1449" s="44" t="s">
        <v>4178</v>
      </c>
      <c r="C1449" s="44" t="s">
        <v>4179</v>
      </c>
      <c r="D1449" s="44" t="s">
        <v>4180</v>
      </c>
      <c r="E1449" s="45">
        <v>45790.0</v>
      </c>
      <c r="F1449" s="44" t="s">
        <v>12</v>
      </c>
      <c r="G1449" s="46" t="s">
        <v>13</v>
      </c>
    </row>
    <row r="1450" hidden="1">
      <c r="A1450" s="53">
        <v>5072601.0</v>
      </c>
      <c r="B1450" s="44" t="s">
        <v>4181</v>
      </c>
      <c r="C1450" s="44" t="s">
        <v>4182</v>
      </c>
      <c r="D1450" s="44" t="s">
        <v>4183</v>
      </c>
      <c r="E1450" s="45">
        <v>45791.0</v>
      </c>
      <c r="F1450" s="44" t="s">
        <v>12</v>
      </c>
      <c r="G1450" s="46" t="s">
        <v>13</v>
      </c>
    </row>
    <row r="1451" hidden="1">
      <c r="A1451" s="22">
        <v>261401.0</v>
      </c>
      <c r="B1451" s="22" t="s">
        <v>2507</v>
      </c>
      <c r="C1451" s="22" t="s">
        <v>4184</v>
      </c>
      <c r="D1451" s="22" t="s">
        <v>4185</v>
      </c>
      <c r="E1451" s="33">
        <v>45791.0</v>
      </c>
      <c r="F1451" s="22" t="s">
        <v>12</v>
      </c>
      <c r="G1451" s="35" t="s">
        <v>13</v>
      </c>
      <c r="H1451" s="35" t="s">
        <v>1556</v>
      </c>
      <c r="I1451" s="24"/>
      <c r="J1451" s="24"/>
      <c r="K1451" s="24"/>
      <c r="L1451" s="24"/>
      <c r="M1451" s="24"/>
      <c r="N1451" s="24"/>
      <c r="O1451" s="24"/>
      <c r="P1451" s="24"/>
      <c r="Q1451" s="24"/>
      <c r="R1451" s="24"/>
      <c r="S1451" s="24"/>
      <c r="T1451" s="24"/>
      <c r="U1451" s="24"/>
      <c r="V1451" s="24"/>
      <c r="W1451" s="24"/>
      <c r="X1451" s="24"/>
      <c r="Y1451" s="24"/>
      <c r="Z1451" s="24"/>
    </row>
    <row r="1452" hidden="1">
      <c r="A1452" s="54">
        <v>140401.0</v>
      </c>
      <c r="B1452" s="44" t="s">
        <v>4186</v>
      </c>
      <c r="C1452" s="44" t="s">
        <v>4187</v>
      </c>
      <c r="D1452" s="44" t="s">
        <v>4188</v>
      </c>
      <c r="E1452" s="45">
        <v>45791.0</v>
      </c>
      <c r="F1452" s="44" t="s">
        <v>12</v>
      </c>
      <c r="G1452" s="46" t="s">
        <v>13</v>
      </c>
    </row>
    <row r="1453" hidden="1">
      <c r="A1453" s="54">
        <v>693501.0</v>
      </c>
      <c r="B1453" s="16" t="s">
        <v>4189</v>
      </c>
      <c r="C1453" s="16" t="s">
        <v>4190</v>
      </c>
      <c r="D1453" s="16" t="s">
        <v>4191</v>
      </c>
      <c r="E1453" s="55">
        <v>45791.0</v>
      </c>
      <c r="F1453" s="44" t="s">
        <v>12</v>
      </c>
      <c r="G1453" s="46" t="s">
        <v>13</v>
      </c>
    </row>
    <row r="1454" hidden="1">
      <c r="A1454" s="54">
        <v>503601.0</v>
      </c>
      <c r="B1454" s="44" t="s">
        <v>3134</v>
      </c>
      <c r="C1454" s="44" t="s">
        <v>4192</v>
      </c>
      <c r="D1454" s="44" t="s">
        <v>4193</v>
      </c>
      <c r="E1454" s="45">
        <v>45791.0</v>
      </c>
      <c r="F1454" s="44" t="s">
        <v>12</v>
      </c>
      <c r="G1454" s="46" t="s">
        <v>13</v>
      </c>
    </row>
    <row r="1455" hidden="1">
      <c r="A1455" s="22">
        <v>311505.0</v>
      </c>
      <c r="B1455" s="22" t="s">
        <v>4194</v>
      </c>
      <c r="C1455" s="22" t="s">
        <v>4195</v>
      </c>
      <c r="D1455" s="22" t="s">
        <v>4196</v>
      </c>
      <c r="E1455" s="33">
        <v>45791.0</v>
      </c>
      <c r="F1455" s="22" t="s">
        <v>12</v>
      </c>
      <c r="G1455" s="35" t="s">
        <v>13</v>
      </c>
      <c r="H1455" s="35" t="s">
        <v>1522</v>
      </c>
      <c r="I1455" s="24"/>
      <c r="J1455" s="24"/>
      <c r="K1455" s="24"/>
      <c r="L1455" s="24"/>
      <c r="M1455" s="24"/>
      <c r="N1455" s="24"/>
      <c r="O1455" s="24"/>
      <c r="P1455" s="24"/>
      <c r="Q1455" s="24"/>
      <c r="R1455" s="24"/>
      <c r="S1455" s="24"/>
      <c r="T1455" s="24"/>
      <c r="U1455" s="24"/>
      <c r="V1455" s="24"/>
      <c r="W1455" s="24"/>
      <c r="X1455" s="24"/>
      <c r="Y1455" s="24"/>
      <c r="Z1455" s="24"/>
    </row>
    <row r="1456" hidden="1">
      <c r="A1456" s="22">
        <v>644.0</v>
      </c>
      <c r="B1456" s="22" t="s">
        <v>3786</v>
      </c>
      <c r="C1456" s="22" t="s">
        <v>4197</v>
      </c>
      <c r="D1456" s="22" t="s">
        <v>4198</v>
      </c>
      <c r="E1456" s="33">
        <v>45791.0</v>
      </c>
      <c r="F1456" s="22" t="s">
        <v>12</v>
      </c>
      <c r="G1456" s="35" t="s">
        <v>13</v>
      </c>
      <c r="H1456" s="35" t="s">
        <v>1566</v>
      </c>
      <c r="I1456" s="24"/>
      <c r="J1456" s="24"/>
      <c r="K1456" s="24"/>
      <c r="L1456" s="24"/>
      <c r="M1456" s="24"/>
      <c r="N1456" s="24"/>
      <c r="O1456" s="24"/>
      <c r="P1456" s="24"/>
      <c r="Q1456" s="24"/>
      <c r="R1456" s="24"/>
      <c r="S1456" s="24"/>
      <c r="T1456" s="24"/>
      <c r="U1456" s="24"/>
      <c r="V1456" s="24"/>
      <c r="W1456" s="24"/>
      <c r="X1456" s="24"/>
      <c r="Y1456" s="24"/>
      <c r="Z1456" s="24"/>
    </row>
    <row r="1457" hidden="1">
      <c r="A1457" s="54">
        <v>694401.0</v>
      </c>
      <c r="B1457" s="44" t="s">
        <v>4199</v>
      </c>
      <c r="C1457" s="44" t="s">
        <v>4200</v>
      </c>
      <c r="D1457" s="44" t="s">
        <v>4201</v>
      </c>
      <c r="E1457" s="45">
        <v>45791.0</v>
      </c>
      <c r="F1457" s="44" t="s">
        <v>12</v>
      </c>
      <c r="G1457" s="46" t="s">
        <v>4202</v>
      </c>
    </row>
    <row r="1458" ht="40.5" hidden="1" customHeight="1">
      <c r="A1458" s="22">
        <v>117004.0</v>
      </c>
      <c r="B1458" s="22" t="s">
        <v>4203</v>
      </c>
      <c r="C1458" s="22" t="s">
        <v>4204</v>
      </c>
      <c r="D1458" s="22" t="s">
        <v>4205</v>
      </c>
      <c r="E1458" s="33">
        <v>45792.0</v>
      </c>
      <c r="F1458" s="22" t="s">
        <v>12</v>
      </c>
      <c r="G1458" s="35" t="s">
        <v>4202</v>
      </c>
      <c r="H1458" s="35" t="s">
        <v>1522</v>
      </c>
      <c r="I1458" s="24"/>
      <c r="J1458" s="24"/>
      <c r="K1458" s="24"/>
      <c r="L1458" s="24"/>
      <c r="M1458" s="24"/>
      <c r="N1458" s="24"/>
      <c r="O1458" s="24"/>
      <c r="P1458" s="24"/>
      <c r="Q1458" s="24"/>
      <c r="R1458" s="24"/>
      <c r="S1458" s="24"/>
      <c r="T1458" s="24"/>
      <c r="U1458" s="24"/>
      <c r="V1458" s="24"/>
      <c r="W1458" s="24"/>
      <c r="X1458" s="24"/>
      <c r="Y1458" s="24"/>
      <c r="Z1458" s="24"/>
    </row>
    <row r="1459" hidden="1">
      <c r="A1459" s="22">
        <v>318401.0</v>
      </c>
      <c r="B1459" s="22" t="s">
        <v>4206</v>
      </c>
      <c r="C1459" s="22" t="s">
        <v>4207</v>
      </c>
      <c r="D1459" s="22" t="s">
        <v>4208</v>
      </c>
      <c r="E1459" s="33">
        <v>45792.0</v>
      </c>
      <c r="F1459" s="22" t="s">
        <v>12</v>
      </c>
      <c r="G1459" s="35" t="s">
        <v>4202</v>
      </c>
      <c r="H1459" s="35" t="s">
        <v>1556</v>
      </c>
      <c r="I1459" s="24"/>
      <c r="J1459" s="24"/>
      <c r="K1459" s="24"/>
      <c r="L1459" s="24"/>
      <c r="M1459" s="24"/>
      <c r="N1459" s="24"/>
      <c r="O1459" s="24"/>
      <c r="P1459" s="24"/>
      <c r="Q1459" s="24"/>
      <c r="R1459" s="24"/>
      <c r="S1459" s="24"/>
      <c r="T1459" s="24"/>
      <c r="U1459" s="24"/>
      <c r="V1459" s="24"/>
      <c r="W1459" s="24"/>
      <c r="X1459" s="24"/>
      <c r="Y1459" s="24"/>
      <c r="Z1459" s="24"/>
    </row>
    <row r="1460" hidden="1">
      <c r="A1460" s="22">
        <v>31410.0</v>
      </c>
      <c r="B1460" s="22" t="s">
        <v>4209</v>
      </c>
      <c r="C1460" s="22" t="s">
        <v>4210</v>
      </c>
      <c r="D1460" s="22" t="s">
        <v>4211</v>
      </c>
      <c r="E1460" s="33">
        <v>45793.0</v>
      </c>
      <c r="F1460" s="22" t="s">
        <v>12</v>
      </c>
      <c r="G1460" s="35" t="s">
        <v>13</v>
      </c>
      <c r="H1460" s="35" t="s">
        <v>1556</v>
      </c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</row>
    <row r="1461" hidden="1">
      <c r="A1461" s="22">
        <v>532502.0</v>
      </c>
      <c r="B1461" s="22" t="s">
        <v>4212</v>
      </c>
      <c r="C1461" s="22" t="s">
        <v>4213</v>
      </c>
      <c r="D1461" s="22" t="s">
        <v>4214</v>
      </c>
      <c r="E1461" s="33">
        <v>45793.0</v>
      </c>
      <c r="F1461" s="22" t="s">
        <v>12</v>
      </c>
      <c r="G1461" s="35" t="s">
        <v>4202</v>
      </c>
      <c r="H1461" s="35" t="s">
        <v>1566</v>
      </c>
      <c r="I1461" s="24"/>
      <c r="J1461" s="24"/>
      <c r="K1461" s="24"/>
      <c r="L1461" s="24"/>
      <c r="M1461" s="24"/>
      <c r="N1461" s="24"/>
      <c r="O1461" s="24"/>
      <c r="P1461" s="24"/>
      <c r="Q1461" s="24"/>
      <c r="R1461" s="24"/>
      <c r="S1461" s="24"/>
      <c r="T1461" s="24"/>
      <c r="U1461" s="24"/>
      <c r="V1461" s="24"/>
      <c r="W1461" s="24"/>
      <c r="X1461" s="24"/>
      <c r="Y1461" s="24"/>
      <c r="Z1461" s="24"/>
    </row>
    <row r="1462" hidden="1">
      <c r="A1462" s="22">
        <v>132101.0</v>
      </c>
      <c r="B1462" s="22" t="s">
        <v>4215</v>
      </c>
      <c r="C1462" s="22" t="s">
        <v>4216</v>
      </c>
      <c r="D1462" s="22" t="s">
        <v>4217</v>
      </c>
      <c r="E1462" s="33">
        <v>45793.0</v>
      </c>
      <c r="F1462" s="22" t="s">
        <v>12</v>
      </c>
      <c r="G1462" s="35" t="s">
        <v>4202</v>
      </c>
      <c r="H1462" s="35" t="s">
        <v>1522</v>
      </c>
      <c r="I1462" s="24"/>
      <c r="J1462" s="24"/>
      <c r="K1462" s="24"/>
      <c r="L1462" s="24"/>
      <c r="M1462" s="24"/>
      <c r="N1462" s="24"/>
      <c r="O1462" s="24"/>
      <c r="P1462" s="24"/>
      <c r="Q1462" s="24"/>
      <c r="R1462" s="24"/>
      <c r="S1462" s="24"/>
      <c r="T1462" s="24"/>
      <c r="U1462" s="24"/>
      <c r="V1462" s="24"/>
      <c r="W1462" s="24"/>
      <c r="X1462" s="24"/>
      <c r="Y1462" s="24"/>
      <c r="Z1462" s="24"/>
    </row>
    <row r="1463" hidden="1">
      <c r="A1463" s="53">
        <v>697701.0</v>
      </c>
      <c r="B1463" s="44" t="s">
        <v>4218</v>
      </c>
      <c r="C1463" s="44" t="s">
        <v>4219</v>
      </c>
      <c r="D1463" s="44" t="s">
        <v>4220</v>
      </c>
      <c r="E1463" s="45">
        <v>45794.0</v>
      </c>
      <c r="F1463" s="44" t="s">
        <v>12</v>
      </c>
      <c r="G1463" s="46" t="s">
        <v>4202</v>
      </c>
    </row>
    <row r="1464" hidden="1">
      <c r="A1464" s="53">
        <v>1367.0</v>
      </c>
      <c r="B1464" s="44" t="s">
        <v>4221</v>
      </c>
      <c r="C1464" s="44" t="s">
        <v>4222</v>
      </c>
      <c r="D1464" s="44" t="s">
        <v>4223</v>
      </c>
      <c r="E1464" s="45">
        <v>45796.0</v>
      </c>
      <c r="F1464" s="44" t="s">
        <v>12</v>
      </c>
      <c r="G1464" s="46" t="s">
        <v>4202</v>
      </c>
    </row>
    <row r="1465" hidden="1">
      <c r="A1465" s="22">
        <v>699501.0</v>
      </c>
      <c r="B1465" s="22" t="s">
        <v>4224</v>
      </c>
      <c r="C1465" s="22" t="s">
        <v>4225</v>
      </c>
      <c r="D1465" s="22" t="s">
        <v>4226</v>
      </c>
      <c r="E1465" s="33">
        <v>45796.0</v>
      </c>
      <c r="F1465" s="22" t="s">
        <v>12</v>
      </c>
      <c r="G1465" s="35" t="s">
        <v>103</v>
      </c>
      <c r="H1465" s="35" t="s">
        <v>1566</v>
      </c>
      <c r="I1465" s="24"/>
      <c r="J1465" s="24"/>
      <c r="K1465" s="24"/>
      <c r="L1465" s="24"/>
      <c r="M1465" s="24"/>
      <c r="N1465" s="24"/>
      <c r="O1465" s="24"/>
      <c r="P1465" s="24"/>
      <c r="Q1465" s="24"/>
      <c r="R1465" s="24"/>
      <c r="S1465" s="24"/>
      <c r="T1465" s="24"/>
      <c r="U1465" s="24"/>
      <c r="V1465" s="24"/>
      <c r="W1465" s="24"/>
      <c r="X1465" s="24"/>
      <c r="Y1465" s="24"/>
      <c r="Z1465" s="24"/>
    </row>
    <row r="1466" hidden="1">
      <c r="A1466" s="22">
        <v>644.0</v>
      </c>
      <c r="B1466" s="22" t="s">
        <v>3786</v>
      </c>
      <c r="C1466" s="22" t="s">
        <v>4227</v>
      </c>
      <c r="D1466" s="22" t="s">
        <v>4228</v>
      </c>
      <c r="E1466" s="33">
        <v>45796.0</v>
      </c>
      <c r="F1466" s="22" t="s">
        <v>12</v>
      </c>
      <c r="G1466" s="35" t="s">
        <v>103</v>
      </c>
      <c r="H1466" s="35" t="s">
        <v>1522</v>
      </c>
      <c r="I1466" s="24"/>
      <c r="J1466" s="24"/>
      <c r="K1466" s="24"/>
      <c r="L1466" s="24"/>
      <c r="M1466" s="24"/>
      <c r="N1466" s="24"/>
      <c r="O1466" s="24"/>
      <c r="P1466" s="24"/>
      <c r="Q1466" s="24"/>
      <c r="R1466" s="24"/>
      <c r="S1466" s="24"/>
      <c r="T1466" s="24"/>
      <c r="U1466" s="24"/>
      <c r="V1466" s="24"/>
      <c r="W1466" s="24"/>
      <c r="X1466" s="24"/>
      <c r="Y1466" s="24"/>
      <c r="Z1466" s="24"/>
    </row>
    <row r="1467" hidden="1">
      <c r="A1467" s="22">
        <v>700201.0</v>
      </c>
      <c r="B1467" s="22" t="s">
        <v>4229</v>
      </c>
      <c r="C1467" s="22" t="s">
        <v>4230</v>
      </c>
      <c r="D1467" s="22" t="s">
        <v>4231</v>
      </c>
      <c r="E1467" s="33">
        <v>45796.0</v>
      </c>
      <c r="F1467" s="22" t="s">
        <v>12</v>
      </c>
      <c r="G1467" s="35" t="s">
        <v>13</v>
      </c>
      <c r="H1467" s="24"/>
      <c r="I1467" s="24"/>
      <c r="J1467" s="24"/>
      <c r="K1467" s="24"/>
      <c r="L1467" s="24"/>
      <c r="M1467" s="24"/>
      <c r="N1467" s="24"/>
      <c r="O1467" s="24"/>
      <c r="P1467" s="24"/>
      <c r="Q1467" s="24"/>
      <c r="R1467" s="24"/>
      <c r="S1467" s="24"/>
      <c r="T1467" s="24"/>
      <c r="U1467" s="24"/>
      <c r="V1467" s="24"/>
      <c r="W1467" s="24"/>
      <c r="X1467" s="24"/>
      <c r="Y1467" s="24"/>
      <c r="Z1467" s="24"/>
    </row>
    <row r="1468" hidden="1">
      <c r="A1468" s="22">
        <v>700501.0</v>
      </c>
      <c r="B1468" s="22" t="s">
        <v>4232</v>
      </c>
      <c r="C1468" s="22" t="s">
        <v>4233</v>
      </c>
      <c r="D1468" s="22" t="s">
        <v>4234</v>
      </c>
      <c r="E1468" s="33">
        <v>45797.0</v>
      </c>
      <c r="F1468" s="22" t="s">
        <v>12</v>
      </c>
      <c r="G1468" s="35" t="s">
        <v>103</v>
      </c>
      <c r="H1468" s="35" t="s">
        <v>1556</v>
      </c>
      <c r="I1468" s="24"/>
      <c r="J1468" s="24"/>
      <c r="K1468" s="24"/>
      <c r="L1468" s="24"/>
      <c r="M1468" s="24"/>
      <c r="N1468" s="24"/>
      <c r="O1468" s="24"/>
      <c r="P1468" s="24"/>
      <c r="Q1468" s="24"/>
      <c r="R1468" s="24"/>
      <c r="S1468" s="24"/>
      <c r="T1468" s="24"/>
      <c r="U1468" s="24"/>
      <c r="V1468" s="24"/>
      <c r="W1468" s="24"/>
      <c r="X1468" s="24"/>
      <c r="Y1468" s="24"/>
      <c r="Z1468" s="24"/>
    </row>
    <row r="1469" hidden="1">
      <c r="A1469" s="22">
        <v>13.0</v>
      </c>
      <c r="B1469" s="22" t="s">
        <v>3513</v>
      </c>
      <c r="C1469" s="22" t="s">
        <v>4235</v>
      </c>
      <c r="D1469" s="22" t="s">
        <v>4236</v>
      </c>
      <c r="E1469" s="33">
        <v>45797.0</v>
      </c>
      <c r="F1469" s="22" t="s">
        <v>12</v>
      </c>
      <c r="G1469" s="35" t="s">
        <v>13</v>
      </c>
      <c r="H1469" s="35" t="s">
        <v>1566</v>
      </c>
      <c r="I1469" s="24"/>
      <c r="J1469" s="24"/>
      <c r="K1469" s="24"/>
      <c r="L1469" s="24"/>
      <c r="M1469" s="24"/>
      <c r="N1469" s="24"/>
      <c r="O1469" s="24"/>
      <c r="P1469" s="24"/>
      <c r="Q1469" s="24"/>
      <c r="R1469" s="24"/>
      <c r="S1469" s="24"/>
      <c r="T1469" s="24"/>
      <c r="U1469" s="24"/>
      <c r="V1469" s="24"/>
      <c r="W1469" s="24"/>
      <c r="X1469" s="24"/>
      <c r="Y1469" s="24"/>
      <c r="Z1469" s="24"/>
    </row>
    <row r="1470" hidden="1">
      <c r="A1470" s="22">
        <v>663401.0</v>
      </c>
      <c r="B1470" s="22" t="s">
        <v>4237</v>
      </c>
      <c r="C1470" s="22" t="s">
        <v>4238</v>
      </c>
      <c r="D1470" s="22" t="s">
        <v>3980</v>
      </c>
      <c r="E1470" s="33">
        <v>45798.0</v>
      </c>
      <c r="F1470" s="22" t="s">
        <v>12</v>
      </c>
      <c r="G1470" s="35" t="s">
        <v>103</v>
      </c>
      <c r="H1470" s="24"/>
      <c r="I1470" s="24"/>
      <c r="J1470" s="24"/>
      <c r="K1470" s="24"/>
      <c r="L1470" s="24"/>
      <c r="M1470" s="24"/>
      <c r="N1470" s="24"/>
      <c r="O1470" s="24"/>
      <c r="P1470" s="24"/>
      <c r="Q1470" s="24"/>
      <c r="R1470" s="24"/>
      <c r="S1470" s="24"/>
      <c r="T1470" s="24"/>
      <c r="U1470" s="24"/>
      <c r="V1470" s="24"/>
      <c r="W1470" s="24"/>
      <c r="X1470" s="24"/>
      <c r="Y1470" s="24"/>
      <c r="Z1470" s="24"/>
    </row>
    <row r="1471" hidden="1">
      <c r="A1471" s="22">
        <v>701601.0</v>
      </c>
      <c r="B1471" s="22" t="s">
        <v>4239</v>
      </c>
      <c r="C1471" s="22" t="s">
        <v>4240</v>
      </c>
      <c r="D1471" s="22" t="s">
        <v>4241</v>
      </c>
      <c r="E1471" s="33">
        <v>45798.0</v>
      </c>
      <c r="F1471" s="22" t="s">
        <v>12</v>
      </c>
      <c r="G1471" s="35" t="s">
        <v>103</v>
      </c>
      <c r="H1471" s="24"/>
      <c r="I1471" s="24"/>
      <c r="J1471" s="24"/>
      <c r="K1471" s="24"/>
      <c r="L1471" s="24"/>
      <c r="M1471" s="24"/>
      <c r="N1471" s="24"/>
      <c r="O1471" s="24"/>
      <c r="P1471" s="24"/>
      <c r="Q1471" s="24"/>
      <c r="R1471" s="24"/>
      <c r="S1471" s="24"/>
      <c r="T1471" s="24"/>
      <c r="U1471" s="24"/>
      <c r="V1471" s="24"/>
      <c r="W1471" s="24"/>
      <c r="X1471" s="24"/>
      <c r="Y1471" s="24"/>
      <c r="Z1471" s="24"/>
    </row>
    <row r="1472" hidden="1">
      <c r="A1472" s="22">
        <v>3694.0</v>
      </c>
      <c r="B1472" s="22" t="s">
        <v>4242</v>
      </c>
      <c r="C1472" s="22" t="s">
        <v>4243</v>
      </c>
      <c r="D1472" s="22" t="s">
        <v>4244</v>
      </c>
      <c r="E1472" s="33">
        <v>45799.0</v>
      </c>
      <c r="F1472" s="22" t="s">
        <v>12</v>
      </c>
      <c r="G1472" s="35" t="s">
        <v>13</v>
      </c>
      <c r="H1472" s="35" t="s">
        <v>1556</v>
      </c>
      <c r="I1472" s="24"/>
      <c r="J1472" s="24"/>
      <c r="K1472" s="24"/>
      <c r="L1472" s="24"/>
      <c r="M1472" s="24"/>
      <c r="N1472" s="24"/>
      <c r="O1472" s="24"/>
      <c r="P1472" s="24"/>
      <c r="Q1472" s="24"/>
      <c r="R1472" s="24"/>
      <c r="S1472" s="24"/>
      <c r="T1472" s="24"/>
      <c r="U1472" s="24"/>
      <c r="V1472" s="24"/>
      <c r="W1472" s="24"/>
      <c r="X1472" s="24"/>
      <c r="Y1472" s="24"/>
      <c r="Z1472" s="24"/>
    </row>
    <row r="1473" hidden="1">
      <c r="A1473" s="22">
        <v>684601.0</v>
      </c>
      <c r="B1473" s="22" t="s">
        <v>4245</v>
      </c>
      <c r="C1473" s="22" t="s">
        <v>4246</v>
      </c>
      <c r="D1473" s="22" t="s">
        <v>4247</v>
      </c>
      <c r="E1473" s="33">
        <v>45799.0</v>
      </c>
      <c r="F1473" s="22" t="s">
        <v>12</v>
      </c>
      <c r="G1473" s="35" t="s">
        <v>13</v>
      </c>
      <c r="H1473" s="35" t="s">
        <v>1903</v>
      </c>
      <c r="I1473" s="24"/>
      <c r="J1473" s="24"/>
      <c r="K1473" s="24"/>
      <c r="L1473" s="24"/>
      <c r="M1473" s="24"/>
      <c r="N1473" s="24"/>
      <c r="O1473" s="24"/>
      <c r="P1473" s="24"/>
      <c r="Q1473" s="24"/>
      <c r="R1473" s="24"/>
      <c r="S1473" s="24"/>
      <c r="T1473" s="24"/>
      <c r="U1473" s="24"/>
      <c r="V1473" s="24"/>
      <c r="W1473" s="24"/>
      <c r="X1473" s="24"/>
      <c r="Y1473" s="24"/>
      <c r="Z1473" s="24"/>
    </row>
    <row r="1474" hidden="1">
      <c r="A1474" s="22">
        <v>578501.0</v>
      </c>
      <c r="B1474" s="22" t="s">
        <v>4248</v>
      </c>
      <c r="C1474" s="22" t="s">
        <v>4249</v>
      </c>
      <c r="D1474" s="22" t="s">
        <v>4250</v>
      </c>
      <c r="E1474" s="33">
        <v>45799.0</v>
      </c>
      <c r="F1474" s="22" t="s">
        <v>12</v>
      </c>
      <c r="G1474" s="35" t="s">
        <v>13</v>
      </c>
      <c r="H1474" s="24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  <c r="S1474" s="24"/>
      <c r="T1474" s="24"/>
      <c r="U1474" s="24"/>
      <c r="V1474" s="24"/>
      <c r="W1474" s="24"/>
      <c r="X1474" s="24"/>
      <c r="Y1474" s="24"/>
      <c r="Z1474" s="24"/>
    </row>
    <row r="1475" hidden="1">
      <c r="A1475" s="22">
        <v>261401.0</v>
      </c>
      <c r="B1475" s="22" t="s">
        <v>3516</v>
      </c>
      <c r="C1475" s="22" t="s">
        <v>4251</v>
      </c>
      <c r="D1475" s="22" t="s">
        <v>2344</v>
      </c>
      <c r="E1475" s="33">
        <v>45799.0</v>
      </c>
      <c r="F1475" s="22" t="s">
        <v>12</v>
      </c>
      <c r="G1475" s="35" t="s">
        <v>13</v>
      </c>
      <c r="H1475" s="35" t="s">
        <v>1556</v>
      </c>
      <c r="I1475" s="24"/>
      <c r="J1475" s="24"/>
      <c r="K1475" s="24"/>
      <c r="L1475" s="24"/>
      <c r="M1475" s="24"/>
      <c r="N1475" s="24"/>
      <c r="O1475" s="24"/>
      <c r="P1475" s="24"/>
      <c r="Q1475" s="24"/>
      <c r="R1475" s="24"/>
      <c r="S1475" s="24"/>
      <c r="T1475" s="24"/>
      <c r="U1475" s="24"/>
      <c r="V1475" s="24"/>
      <c r="W1475" s="24"/>
      <c r="X1475" s="24"/>
      <c r="Y1475" s="24"/>
      <c r="Z1475" s="24"/>
    </row>
    <row r="1476" hidden="1">
      <c r="A1476" s="22">
        <v>371101.0</v>
      </c>
      <c r="B1476" s="22" t="s">
        <v>4252</v>
      </c>
      <c r="C1476" s="22" t="s">
        <v>4253</v>
      </c>
      <c r="D1476" s="22" t="s">
        <v>4254</v>
      </c>
      <c r="E1476" s="33">
        <v>45799.0</v>
      </c>
      <c r="F1476" s="22" t="s">
        <v>12</v>
      </c>
      <c r="G1476" s="35" t="s">
        <v>13</v>
      </c>
      <c r="H1476" s="35" t="s">
        <v>1556</v>
      </c>
      <c r="I1476" s="24"/>
      <c r="J1476" s="24"/>
      <c r="K1476" s="24"/>
      <c r="L1476" s="24"/>
      <c r="M1476" s="24"/>
      <c r="N1476" s="24"/>
      <c r="O1476" s="24"/>
      <c r="P1476" s="24"/>
      <c r="Q1476" s="24"/>
      <c r="R1476" s="24"/>
      <c r="S1476" s="24"/>
      <c r="T1476" s="24"/>
      <c r="U1476" s="24"/>
      <c r="V1476" s="24"/>
      <c r="W1476" s="24"/>
      <c r="X1476" s="24"/>
      <c r="Y1476" s="24"/>
      <c r="Z1476" s="24"/>
    </row>
    <row r="1477" hidden="1">
      <c r="A1477" s="22">
        <v>704101.0</v>
      </c>
      <c r="B1477" s="22" t="s">
        <v>4255</v>
      </c>
      <c r="C1477" s="22" t="s">
        <v>4256</v>
      </c>
      <c r="D1477" s="22" t="s">
        <v>4257</v>
      </c>
      <c r="E1477" s="33">
        <v>45800.0</v>
      </c>
      <c r="F1477" s="22" t="s">
        <v>12</v>
      </c>
      <c r="G1477" s="35" t="s">
        <v>13</v>
      </c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</row>
    <row r="1478" hidden="1">
      <c r="A1478" s="22">
        <v>660101.0</v>
      </c>
      <c r="B1478" s="22" t="s">
        <v>3971</v>
      </c>
      <c r="C1478" s="22" t="s">
        <v>3972</v>
      </c>
      <c r="D1478" s="22" t="s">
        <v>4258</v>
      </c>
      <c r="E1478" s="33">
        <v>45800.0</v>
      </c>
      <c r="F1478" s="22" t="s">
        <v>12</v>
      </c>
      <c r="G1478" s="35" t="s">
        <v>13</v>
      </c>
      <c r="H1478" s="35" t="s">
        <v>1556</v>
      </c>
      <c r="I1478" s="24"/>
      <c r="J1478" s="24"/>
      <c r="K1478" s="24"/>
      <c r="L1478" s="24"/>
      <c r="M1478" s="24"/>
      <c r="N1478" s="24"/>
      <c r="O1478" s="24"/>
      <c r="P1478" s="24"/>
      <c r="Q1478" s="24"/>
      <c r="R1478" s="24"/>
      <c r="S1478" s="24"/>
      <c r="T1478" s="24"/>
      <c r="U1478" s="24"/>
      <c r="V1478" s="24"/>
      <c r="W1478" s="24"/>
      <c r="X1478" s="24"/>
      <c r="Y1478" s="24"/>
      <c r="Z1478" s="24"/>
    </row>
    <row r="1479" hidden="1">
      <c r="A1479" s="22">
        <v>550201.0</v>
      </c>
      <c r="B1479" s="22" t="s">
        <v>3340</v>
      </c>
      <c r="C1479" s="22" t="s">
        <v>4259</v>
      </c>
      <c r="D1479" s="22" t="s">
        <v>4260</v>
      </c>
      <c r="E1479" s="33">
        <v>45801.0</v>
      </c>
      <c r="F1479" s="22" t="s">
        <v>12</v>
      </c>
      <c r="G1479" s="35" t="s">
        <v>13</v>
      </c>
      <c r="H1479" s="35" t="s">
        <v>1556</v>
      </c>
      <c r="I1479" s="24"/>
      <c r="J1479" s="24"/>
      <c r="K1479" s="24"/>
      <c r="L1479" s="24"/>
      <c r="M1479" s="24"/>
      <c r="N1479" s="24"/>
      <c r="O1479" s="24"/>
      <c r="P1479" s="24"/>
      <c r="Q1479" s="24"/>
      <c r="R1479" s="24"/>
      <c r="S1479" s="24"/>
      <c r="T1479" s="24"/>
      <c r="U1479" s="24"/>
      <c r="V1479" s="24"/>
      <c r="W1479" s="24"/>
      <c r="X1479" s="24"/>
      <c r="Y1479" s="24"/>
      <c r="Z1479" s="24"/>
    </row>
    <row r="1480" hidden="1">
      <c r="A1480" s="56">
        <v>695801.0</v>
      </c>
      <c r="B1480" s="44" t="s">
        <v>4261</v>
      </c>
      <c r="C1480" s="44" t="s">
        <v>4262</v>
      </c>
      <c r="D1480" s="44" t="s">
        <v>4263</v>
      </c>
      <c r="E1480" s="45">
        <v>45801.0</v>
      </c>
      <c r="F1480" s="44" t="s">
        <v>12</v>
      </c>
      <c r="G1480" s="46" t="s">
        <v>13</v>
      </c>
    </row>
    <row r="1481" hidden="1">
      <c r="A1481" s="22">
        <v>707001.0</v>
      </c>
      <c r="B1481" s="22" t="s">
        <v>4264</v>
      </c>
      <c r="C1481" s="22" t="s">
        <v>4265</v>
      </c>
      <c r="D1481" s="22" t="s">
        <v>4266</v>
      </c>
      <c r="E1481" s="33">
        <v>45803.0</v>
      </c>
      <c r="F1481" s="22" t="s">
        <v>12</v>
      </c>
      <c r="G1481" s="35" t="s">
        <v>13</v>
      </c>
      <c r="H1481" s="35" t="s">
        <v>1903</v>
      </c>
      <c r="I1481" s="24"/>
      <c r="J1481" s="24"/>
      <c r="K1481" s="24"/>
      <c r="L1481" s="24"/>
      <c r="M1481" s="24"/>
      <c r="N1481" s="24"/>
      <c r="O1481" s="24"/>
      <c r="P1481" s="24"/>
      <c r="Q1481" s="24"/>
      <c r="R1481" s="24"/>
      <c r="S1481" s="24"/>
      <c r="T1481" s="24"/>
      <c r="U1481" s="24"/>
      <c r="V1481" s="24"/>
      <c r="W1481" s="24"/>
      <c r="X1481" s="24"/>
      <c r="Y1481" s="24"/>
      <c r="Z1481" s="24"/>
    </row>
    <row r="1482" hidden="1">
      <c r="A1482" s="22">
        <v>200504.0</v>
      </c>
      <c r="B1482" s="22" t="s">
        <v>4267</v>
      </c>
      <c r="C1482" s="22" t="s">
        <v>4268</v>
      </c>
      <c r="D1482" s="22" t="s">
        <v>4269</v>
      </c>
      <c r="E1482" s="33">
        <v>45803.0</v>
      </c>
      <c r="F1482" s="22" t="s">
        <v>12</v>
      </c>
      <c r="G1482" s="35" t="s">
        <v>13</v>
      </c>
      <c r="H1482" s="35" t="s">
        <v>1566</v>
      </c>
      <c r="I1482" s="24"/>
      <c r="J1482" s="24"/>
      <c r="K1482" s="24"/>
      <c r="L1482" s="24"/>
      <c r="M1482" s="24"/>
      <c r="N1482" s="24"/>
      <c r="O1482" s="24"/>
      <c r="P1482" s="24"/>
      <c r="Q1482" s="24"/>
      <c r="R1482" s="24"/>
      <c r="S1482" s="24"/>
      <c r="T1482" s="24"/>
      <c r="U1482" s="24"/>
      <c r="V1482" s="24"/>
      <c r="W1482" s="24"/>
      <c r="X1482" s="24"/>
      <c r="Y1482" s="24"/>
      <c r="Z1482" s="24"/>
    </row>
    <row r="1483" hidden="1">
      <c r="A1483" s="53">
        <v>692701.0</v>
      </c>
      <c r="B1483" s="44" t="s">
        <v>4175</v>
      </c>
      <c r="C1483" s="44" t="s">
        <v>4270</v>
      </c>
      <c r="D1483" s="44" t="s">
        <v>4271</v>
      </c>
      <c r="E1483" s="45">
        <v>45803.0</v>
      </c>
      <c r="F1483" s="44" t="s">
        <v>12</v>
      </c>
      <c r="G1483" s="46" t="s">
        <v>13</v>
      </c>
    </row>
    <row r="1484" hidden="1">
      <c r="A1484" s="22">
        <v>707901.0</v>
      </c>
      <c r="B1484" s="22" t="s">
        <v>4272</v>
      </c>
      <c r="C1484" s="22" t="s">
        <v>4273</v>
      </c>
      <c r="D1484" s="22" t="s">
        <v>4274</v>
      </c>
      <c r="E1484" s="33">
        <v>45804.0</v>
      </c>
      <c r="F1484" s="22" t="s">
        <v>12</v>
      </c>
      <c r="G1484" s="35" t="s">
        <v>13</v>
      </c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</row>
    <row r="1485" hidden="1">
      <c r="A1485" s="22">
        <v>708401.0</v>
      </c>
      <c r="B1485" s="22" t="s">
        <v>4275</v>
      </c>
      <c r="C1485" s="22" t="s">
        <v>4276</v>
      </c>
      <c r="D1485" s="22" t="s">
        <v>4277</v>
      </c>
      <c r="E1485" s="33">
        <v>45805.0</v>
      </c>
      <c r="F1485" s="22" t="s">
        <v>12</v>
      </c>
      <c r="G1485" s="35" t="s">
        <v>13</v>
      </c>
      <c r="H1485" s="35" t="s">
        <v>1903</v>
      </c>
      <c r="I1485" s="24"/>
      <c r="J1485" s="24"/>
      <c r="K1485" s="24"/>
      <c r="L1485" s="24"/>
      <c r="M1485" s="24"/>
      <c r="N1485" s="24"/>
      <c r="O1485" s="24"/>
      <c r="P1485" s="24"/>
      <c r="Q1485" s="24"/>
      <c r="R1485" s="24"/>
      <c r="S1485" s="24"/>
      <c r="T1485" s="24"/>
      <c r="U1485" s="24"/>
      <c r="V1485" s="24"/>
      <c r="W1485" s="24"/>
      <c r="X1485" s="24"/>
      <c r="Y1485" s="24"/>
      <c r="Z1485" s="24"/>
    </row>
    <row r="1486" hidden="1">
      <c r="A1486" s="22">
        <v>80103.0</v>
      </c>
      <c r="B1486" s="22" t="s">
        <v>4278</v>
      </c>
      <c r="C1486" s="22" t="s">
        <v>4279</v>
      </c>
      <c r="D1486" s="22" t="s">
        <v>4280</v>
      </c>
      <c r="E1486" s="33">
        <v>45805.0</v>
      </c>
      <c r="F1486" s="22" t="s">
        <v>12</v>
      </c>
      <c r="G1486" s="35" t="s">
        <v>13</v>
      </c>
      <c r="H1486" s="35" t="s">
        <v>1522</v>
      </c>
      <c r="I1486" s="24"/>
      <c r="J1486" s="24"/>
      <c r="K1486" s="24"/>
      <c r="L1486" s="24"/>
      <c r="M1486" s="24"/>
      <c r="N1486" s="24"/>
      <c r="O1486" s="24"/>
      <c r="P1486" s="24"/>
      <c r="Q1486" s="24"/>
      <c r="R1486" s="24"/>
      <c r="S1486" s="24"/>
      <c r="T1486" s="24"/>
      <c r="U1486" s="24"/>
      <c r="V1486" s="24"/>
      <c r="W1486" s="24"/>
      <c r="X1486" s="24"/>
      <c r="Y1486" s="24"/>
      <c r="Z1486" s="24"/>
    </row>
    <row r="1487" hidden="1">
      <c r="A1487" s="22">
        <v>710901.0</v>
      </c>
      <c r="B1487" s="22" t="s">
        <v>4281</v>
      </c>
      <c r="C1487" s="22" t="s">
        <v>4282</v>
      </c>
      <c r="D1487" s="22" t="s">
        <v>4283</v>
      </c>
      <c r="E1487" s="33">
        <v>45806.0</v>
      </c>
      <c r="F1487" s="22" t="s">
        <v>12</v>
      </c>
      <c r="G1487" s="35" t="s">
        <v>13</v>
      </c>
      <c r="H1487" s="24"/>
      <c r="I1487" s="24"/>
      <c r="J1487" s="24"/>
      <c r="K1487" s="24"/>
      <c r="L1487" s="24"/>
      <c r="M1487" s="24"/>
      <c r="N1487" s="24"/>
      <c r="O1487" s="24"/>
      <c r="P1487" s="24"/>
      <c r="Q1487" s="24"/>
      <c r="R1487" s="24"/>
      <c r="S1487" s="24"/>
      <c r="T1487" s="24"/>
      <c r="U1487" s="24"/>
      <c r="V1487" s="24"/>
      <c r="W1487" s="24"/>
      <c r="X1487" s="24"/>
      <c r="Y1487" s="24"/>
      <c r="Z1487" s="24"/>
    </row>
    <row r="1488" hidden="1">
      <c r="A1488" s="22">
        <v>2965.0</v>
      </c>
      <c r="B1488" s="22" t="s">
        <v>4284</v>
      </c>
      <c r="C1488" s="22" t="s">
        <v>4285</v>
      </c>
      <c r="D1488" s="22" t="s">
        <v>4286</v>
      </c>
      <c r="E1488" s="33">
        <v>45807.0</v>
      </c>
      <c r="F1488" s="22" t="s">
        <v>12</v>
      </c>
      <c r="G1488" s="35" t="s">
        <v>13</v>
      </c>
      <c r="H1488" s="35" t="s">
        <v>1522</v>
      </c>
      <c r="I1488" s="24"/>
      <c r="J1488" s="24"/>
      <c r="K1488" s="24"/>
      <c r="L1488" s="24"/>
      <c r="M1488" s="24"/>
      <c r="N1488" s="24"/>
      <c r="O1488" s="24"/>
      <c r="P1488" s="24"/>
      <c r="Q1488" s="24"/>
      <c r="R1488" s="24"/>
      <c r="S1488" s="24"/>
      <c r="T1488" s="24"/>
      <c r="U1488" s="24"/>
      <c r="V1488" s="24"/>
      <c r="W1488" s="24"/>
      <c r="X1488" s="24"/>
      <c r="Y1488" s="24"/>
      <c r="Z1488" s="24"/>
    </row>
    <row r="1489" hidden="1">
      <c r="A1489" s="22">
        <v>268505.0</v>
      </c>
      <c r="B1489" s="22" t="s">
        <v>4287</v>
      </c>
      <c r="C1489" s="22" t="s">
        <v>4288</v>
      </c>
      <c r="D1489" s="22" t="s">
        <v>4289</v>
      </c>
      <c r="E1489" s="33">
        <v>45807.0</v>
      </c>
      <c r="F1489" s="22" t="s">
        <v>12</v>
      </c>
      <c r="G1489" s="35" t="s">
        <v>13</v>
      </c>
      <c r="H1489" s="35" t="s">
        <v>1556</v>
      </c>
      <c r="I1489" s="24"/>
      <c r="J1489" s="24"/>
      <c r="K1489" s="24"/>
      <c r="L1489" s="24"/>
      <c r="M1489" s="24"/>
      <c r="N1489" s="24"/>
      <c r="O1489" s="24"/>
      <c r="P1489" s="24"/>
      <c r="Q1489" s="24"/>
      <c r="R1489" s="24"/>
      <c r="S1489" s="24"/>
      <c r="T1489" s="24"/>
      <c r="U1489" s="24"/>
      <c r="V1489" s="24"/>
      <c r="W1489" s="24"/>
      <c r="X1489" s="24"/>
      <c r="Y1489" s="24"/>
      <c r="Z1489" s="24"/>
    </row>
    <row r="1490" hidden="1">
      <c r="A1490" s="22">
        <v>708901.0</v>
      </c>
      <c r="B1490" s="22" t="s">
        <v>4290</v>
      </c>
      <c r="C1490" s="22" t="s">
        <v>4291</v>
      </c>
      <c r="D1490" s="22" t="s">
        <v>4292</v>
      </c>
      <c r="E1490" s="33">
        <v>45808.0</v>
      </c>
      <c r="F1490" s="22" t="s">
        <v>12</v>
      </c>
      <c r="G1490" s="35" t="s">
        <v>13</v>
      </c>
      <c r="H1490" s="35" t="s">
        <v>1903</v>
      </c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</row>
    <row r="1491" hidden="1">
      <c r="A1491" s="53">
        <v>713201.0</v>
      </c>
      <c r="B1491" s="44" t="s">
        <v>4293</v>
      </c>
      <c r="C1491" s="44" t="s">
        <v>4294</v>
      </c>
      <c r="D1491" s="44" t="s">
        <v>4295</v>
      </c>
      <c r="E1491" s="45">
        <v>45808.0</v>
      </c>
      <c r="F1491" s="44" t="s">
        <v>12</v>
      </c>
      <c r="G1491" s="46" t="s">
        <v>13</v>
      </c>
    </row>
    <row r="1492" hidden="1">
      <c r="A1492" s="22">
        <v>712301.0</v>
      </c>
      <c r="B1492" s="22" t="s">
        <v>4296</v>
      </c>
      <c r="C1492" s="22" t="s">
        <v>4297</v>
      </c>
      <c r="D1492" s="22" t="s">
        <v>4298</v>
      </c>
      <c r="E1492" s="33">
        <v>45808.0</v>
      </c>
      <c r="F1492" s="22" t="s">
        <v>12</v>
      </c>
      <c r="G1492" s="35" t="s">
        <v>13</v>
      </c>
      <c r="H1492" s="35" t="s">
        <v>1522</v>
      </c>
      <c r="I1492" s="24"/>
      <c r="J1492" s="24"/>
      <c r="K1492" s="24"/>
      <c r="L1492" s="24"/>
      <c r="M1492" s="24"/>
      <c r="N1492" s="24"/>
      <c r="O1492" s="24"/>
      <c r="P1492" s="24"/>
      <c r="Q1492" s="24"/>
      <c r="R1492" s="24"/>
      <c r="S1492" s="24"/>
      <c r="T1492" s="24"/>
      <c r="U1492" s="24"/>
      <c r="V1492" s="24"/>
      <c r="W1492" s="24"/>
      <c r="X1492" s="24"/>
      <c r="Y1492" s="24"/>
      <c r="Z1492" s="24"/>
    </row>
    <row r="1493" hidden="1">
      <c r="A1493" s="22">
        <v>712301.0</v>
      </c>
      <c r="B1493" s="22" t="s">
        <v>4296</v>
      </c>
      <c r="C1493" s="22" t="s">
        <v>4299</v>
      </c>
      <c r="D1493" s="22" t="s">
        <v>4298</v>
      </c>
      <c r="E1493" s="33">
        <v>45808.0</v>
      </c>
      <c r="F1493" s="22" t="s">
        <v>12</v>
      </c>
      <c r="G1493" s="35" t="s">
        <v>13</v>
      </c>
      <c r="H1493" s="24"/>
      <c r="I1493" s="24"/>
      <c r="J1493" s="24"/>
      <c r="K1493" s="24"/>
      <c r="L1493" s="24"/>
      <c r="M1493" s="24"/>
      <c r="N1493" s="24"/>
      <c r="O1493" s="24"/>
      <c r="P1493" s="24"/>
      <c r="Q1493" s="24"/>
      <c r="R1493" s="24"/>
      <c r="S1493" s="24"/>
      <c r="T1493" s="24"/>
      <c r="U1493" s="24"/>
      <c r="V1493" s="24"/>
      <c r="W1493" s="24"/>
      <c r="X1493" s="24"/>
      <c r="Y1493" s="24"/>
      <c r="Z1493" s="24"/>
    </row>
    <row r="1494" hidden="1">
      <c r="A1494" s="53">
        <v>714501.0</v>
      </c>
      <c r="B1494" s="44" t="s">
        <v>4300</v>
      </c>
      <c r="C1494" s="44" t="s">
        <v>4301</v>
      </c>
      <c r="D1494" s="44" t="s">
        <v>4302</v>
      </c>
      <c r="E1494" s="45">
        <v>45810.0</v>
      </c>
      <c r="F1494" s="44" t="s">
        <v>12</v>
      </c>
      <c r="G1494" s="46" t="s">
        <v>13</v>
      </c>
    </row>
    <row r="1495" hidden="1">
      <c r="A1495" s="53">
        <v>714401.0</v>
      </c>
      <c r="B1495" s="44" t="s">
        <v>4303</v>
      </c>
      <c r="C1495" s="44" t="s">
        <v>4304</v>
      </c>
      <c r="D1495" s="44" t="s">
        <v>4305</v>
      </c>
      <c r="E1495" s="45">
        <v>45810.0</v>
      </c>
      <c r="F1495" s="44" t="s">
        <v>12</v>
      </c>
      <c r="G1495" s="46" t="s">
        <v>13</v>
      </c>
    </row>
    <row r="1496" ht="27.0" hidden="1" customHeight="1">
      <c r="A1496" s="22">
        <v>35582.0</v>
      </c>
      <c r="B1496" s="22" t="s">
        <v>4306</v>
      </c>
      <c r="C1496" s="22" t="s">
        <v>4307</v>
      </c>
      <c r="D1496" s="22" t="s">
        <v>4308</v>
      </c>
      <c r="E1496" s="33">
        <v>45810.0</v>
      </c>
      <c r="F1496" s="22" t="s">
        <v>12</v>
      </c>
      <c r="G1496" s="35" t="s">
        <v>13</v>
      </c>
      <c r="H1496" s="35" t="s">
        <v>1522</v>
      </c>
      <c r="I1496" s="24"/>
      <c r="J1496" s="24"/>
      <c r="K1496" s="24"/>
      <c r="L1496" s="24"/>
      <c r="M1496" s="24"/>
      <c r="N1496" s="24"/>
      <c r="O1496" s="24"/>
      <c r="P1496" s="24"/>
      <c r="Q1496" s="24"/>
      <c r="R1496" s="24"/>
      <c r="S1496" s="24"/>
      <c r="T1496" s="24"/>
      <c r="U1496" s="24"/>
      <c r="V1496" s="24"/>
      <c r="W1496" s="24"/>
      <c r="X1496" s="24"/>
      <c r="Y1496" s="24"/>
      <c r="Z1496" s="24"/>
    </row>
    <row r="1497" hidden="1">
      <c r="A1497" s="22">
        <v>715101.0</v>
      </c>
      <c r="B1497" s="22" t="s">
        <v>4309</v>
      </c>
      <c r="C1497" s="22" t="s">
        <v>4310</v>
      </c>
      <c r="D1497" s="22" t="s">
        <v>4311</v>
      </c>
      <c r="E1497" s="33">
        <v>45810.0</v>
      </c>
      <c r="F1497" s="22" t="s">
        <v>12</v>
      </c>
      <c r="G1497" s="35" t="s">
        <v>13</v>
      </c>
      <c r="H1497" s="35" t="s">
        <v>1556</v>
      </c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</row>
    <row r="1498" hidden="1">
      <c r="A1498" s="22">
        <v>308901.0</v>
      </c>
      <c r="B1498" s="22" t="s">
        <v>4312</v>
      </c>
      <c r="C1498" s="22" t="s">
        <v>4313</v>
      </c>
      <c r="D1498" s="22" t="s">
        <v>4314</v>
      </c>
      <c r="E1498" s="33">
        <v>45811.0</v>
      </c>
      <c r="F1498" s="22" t="s">
        <v>12</v>
      </c>
      <c r="G1498" s="35" t="s">
        <v>13</v>
      </c>
      <c r="H1498" s="35" t="s">
        <v>1556</v>
      </c>
      <c r="I1498" s="24"/>
      <c r="J1498" s="24"/>
      <c r="K1498" s="24"/>
      <c r="L1498" s="24"/>
      <c r="M1498" s="24"/>
      <c r="N1498" s="24"/>
      <c r="O1498" s="24"/>
      <c r="P1498" s="24"/>
      <c r="Q1498" s="24"/>
      <c r="R1498" s="24"/>
      <c r="S1498" s="24"/>
      <c r="T1498" s="24"/>
      <c r="U1498" s="24"/>
      <c r="V1498" s="24"/>
      <c r="W1498" s="24"/>
      <c r="X1498" s="24"/>
      <c r="Y1498" s="24"/>
      <c r="Z1498" s="24"/>
    </row>
    <row r="1499" hidden="1">
      <c r="A1499" s="22">
        <v>261401.0</v>
      </c>
      <c r="B1499" s="22" t="s">
        <v>2507</v>
      </c>
      <c r="C1499" s="22" t="s">
        <v>4315</v>
      </c>
      <c r="D1499" s="22" t="s">
        <v>4137</v>
      </c>
      <c r="E1499" s="33">
        <v>45811.0</v>
      </c>
      <c r="F1499" s="22" t="s">
        <v>12</v>
      </c>
      <c r="G1499" s="35" t="s">
        <v>13</v>
      </c>
      <c r="H1499" s="35" t="s">
        <v>1522</v>
      </c>
      <c r="I1499" s="24"/>
      <c r="J1499" s="24"/>
      <c r="K1499" s="24"/>
      <c r="L1499" s="24"/>
      <c r="M1499" s="24"/>
      <c r="N1499" s="24"/>
      <c r="O1499" s="24"/>
      <c r="P1499" s="24"/>
      <c r="Q1499" s="24"/>
      <c r="R1499" s="24"/>
      <c r="S1499" s="24"/>
      <c r="T1499" s="24"/>
      <c r="U1499" s="24"/>
      <c r="V1499" s="24"/>
      <c r="W1499" s="24"/>
      <c r="X1499" s="24"/>
      <c r="Y1499" s="24"/>
      <c r="Z1499" s="24"/>
    </row>
    <row r="1500" hidden="1">
      <c r="A1500" s="22">
        <v>32866.0</v>
      </c>
      <c r="B1500" s="22" t="s">
        <v>95</v>
      </c>
      <c r="C1500" s="22" t="s">
        <v>4316</v>
      </c>
      <c r="D1500" s="22" t="s">
        <v>4317</v>
      </c>
      <c r="E1500" s="33">
        <v>45806.0</v>
      </c>
      <c r="F1500" s="22" t="s">
        <v>12</v>
      </c>
      <c r="G1500" s="35" t="s">
        <v>13</v>
      </c>
      <c r="H1500" s="35" t="s">
        <v>1522</v>
      </c>
      <c r="I1500" s="24"/>
      <c r="J1500" s="24"/>
      <c r="K1500" s="24"/>
      <c r="L1500" s="24"/>
      <c r="M1500" s="24"/>
      <c r="N1500" s="24"/>
      <c r="O1500" s="24"/>
      <c r="P1500" s="24"/>
      <c r="Q1500" s="24"/>
      <c r="R1500" s="24"/>
      <c r="S1500" s="24"/>
      <c r="T1500" s="24"/>
      <c r="U1500" s="24"/>
      <c r="V1500" s="24"/>
      <c r="W1500" s="24"/>
      <c r="X1500" s="24"/>
      <c r="Y1500" s="24"/>
      <c r="Z1500" s="24"/>
    </row>
    <row r="1501" hidden="1">
      <c r="A1501" s="22">
        <v>193.0</v>
      </c>
      <c r="B1501" s="22" t="s">
        <v>4318</v>
      </c>
      <c r="C1501" s="22" t="s">
        <v>4319</v>
      </c>
      <c r="D1501" s="22" t="s">
        <v>4320</v>
      </c>
      <c r="E1501" s="33">
        <v>45811.0</v>
      </c>
      <c r="F1501" s="22" t="s">
        <v>12</v>
      </c>
      <c r="G1501" s="35" t="s">
        <v>13</v>
      </c>
      <c r="H1501" s="35" t="s">
        <v>1522</v>
      </c>
      <c r="I1501" s="24"/>
      <c r="J1501" s="24"/>
      <c r="K1501" s="24"/>
      <c r="L1501" s="24"/>
      <c r="M1501" s="24"/>
      <c r="N1501" s="24"/>
      <c r="O1501" s="24"/>
      <c r="P1501" s="24"/>
      <c r="Q1501" s="24"/>
      <c r="R1501" s="24"/>
      <c r="S1501" s="24"/>
      <c r="T1501" s="24"/>
      <c r="U1501" s="24"/>
      <c r="V1501" s="24"/>
      <c r="W1501" s="24"/>
      <c r="X1501" s="24"/>
      <c r="Y1501" s="24"/>
      <c r="Z1501" s="24"/>
    </row>
    <row r="1502" hidden="1">
      <c r="A1502" s="22">
        <v>718501.0</v>
      </c>
      <c r="B1502" s="22" t="s">
        <v>4321</v>
      </c>
      <c r="C1502" s="22" t="s">
        <v>4322</v>
      </c>
      <c r="D1502" s="22" t="s">
        <v>4323</v>
      </c>
      <c r="E1502" s="33">
        <v>45812.0</v>
      </c>
      <c r="F1502" s="22" t="s">
        <v>12</v>
      </c>
      <c r="G1502" s="35" t="s">
        <v>13</v>
      </c>
      <c r="H1502" s="35" t="s">
        <v>1522</v>
      </c>
      <c r="I1502" s="24"/>
      <c r="J1502" s="24"/>
      <c r="K1502" s="24"/>
      <c r="L1502" s="24"/>
      <c r="M1502" s="24"/>
      <c r="N1502" s="24"/>
      <c r="O1502" s="24"/>
      <c r="P1502" s="24"/>
      <c r="Q1502" s="24"/>
      <c r="R1502" s="24"/>
      <c r="S1502" s="24"/>
      <c r="T1502" s="24"/>
      <c r="U1502" s="24"/>
      <c r="V1502" s="24"/>
      <c r="W1502" s="24"/>
      <c r="X1502" s="24"/>
      <c r="Y1502" s="24"/>
      <c r="Z1502" s="24"/>
    </row>
    <row r="1503" hidden="1">
      <c r="A1503" s="22">
        <v>536502.0</v>
      </c>
      <c r="B1503" s="22" t="s">
        <v>4161</v>
      </c>
      <c r="C1503" s="22" t="s">
        <v>4324</v>
      </c>
      <c r="D1503" s="22" t="s">
        <v>4325</v>
      </c>
      <c r="E1503" s="33">
        <v>45812.0</v>
      </c>
      <c r="F1503" s="22" t="s">
        <v>12</v>
      </c>
      <c r="G1503" s="35" t="s">
        <v>13</v>
      </c>
      <c r="H1503" s="35" t="s">
        <v>1522</v>
      </c>
      <c r="I1503" s="24"/>
      <c r="J1503" s="24"/>
      <c r="K1503" s="24"/>
      <c r="L1503" s="24"/>
      <c r="M1503" s="24"/>
      <c r="N1503" s="24"/>
      <c r="O1503" s="24"/>
      <c r="P1503" s="24"/>
      <c r="Q1503" s="24"/>
      <c r="R1503" s="24"/>
      <c r="S1503" s="24"/>
      <c r="T1503" s="24"/>
      <c r="U1503" s="24"/>
      <c r="V1503" s="24"/>
      <c r="W1503" s="24"/>
      <c r="X1503" s="24"/>
      <c r="Y1503" s="24"/>
      <c r="Z1503" s="24"/>
    </row>
    <row r="1504" hidden="1">
      <c r="A1504" s="22">
        <v>720201.0</v>
      </c>
      <c r="B1504" s="22" t="s">
        <v>4326</v>
      </c>
      <c r="C1504" s="22" t="s">
        <v>4327</v>
      </c>
      <c r="D1504" s="22" t="s">
        <v>4328</v>
      </c>
      <c r="E1504" s="33">
        <v>45813.0</v>
      </c>
      <c r="F1504" s="22" t="s">
        <v>12</v>
      </c>
      <c r="G1504" s="35" t="s">
        <v>13</v>
      </c>
      <c r="H1504" s="35" t="s">
        <v>1566</v>
      </c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</row>
    <row r="1505" hidden="1">
      <c r="A1505" s="22">
        <v>719701.0</v>
      </c>
      <c r="B1505" s="22" t="s">
        <v>4329</v>
      </c>
      <c r="C1505" s="22" t="s">
        <v>4330</v>
      </c>
      <c r="D1505" s="22" t="s">
        <v>4331</v>
      </c>
      <c r="E1505" s="33">
        <v>45813.0</v>
      </c>
      <c r="F1505" s="22" t="s">
        <v>12</v>
      </c>
      <c r="G1505" s="35" t="s">
        <v>13</v>
      </c>
      <c r="H1505" s="35" t="s">
        <v>1903</v>
      </c>
      <c r="I1505" s="24"/>
      <c r="J1505" s="24"/>
      <c r="K1505" s="24"/>
      <c r="L1505" s="24"/>
      <c r="M1505" s="24"/>
      <c r="N1505" s="24"/>
      <c r="O1505" s="24"/>
      <c r="P1505" s="24"/>
      <c r="Q1505" s="24"/>
      <c r="R1505" s="24"/>
      <c r="S1505" s="24"/>
      <c r="T1505" s="24"/>
      <c r="U1505" s="24"/>
      <c r="V1505" s="24"/>
      <c r="W1505" s="24"/>
      <c r="X1505" s="24"/>
      <c r="Y1505" s="24"/>
      <c r="Z1505" s="24"/>
    </row>
    <row r="1506" hidden="1">
      <c r="A1506" s="22">
        <v>721.0</v>
      </c>
      <c r="B1506" s="22" t="s">
        <v>4332</v>
      </c>
      <c r="C1506" s="22" t="s">
        <v>4333</v>
      </c>
      <c r="D1506" s="22" t="s">
        <v>4334</v>
      </c>
      <c r="E1506" s="33">
        <v>45813.0</v>
      </c>
      <c r="F1506" s="22" t="s">
        <v>12</v>
      </c>
      <c r="G1506" s="35" t="s">
        <v>13</v>
      </c>
      <c r="H1506" s="35" t="s">
        <v>1566</v>
      </c>
      <c r="I1506" s="24"/>
      <c r="J1506" s="24"/>
      <c r="K1506" s="24"/>
      <c r="L1506" s="24"/>
      <c r="M1506" s="24"/>
      <c r="N1506" s="24"/>
      <c r="O1506" s="24"/>
      <c r="P1506" s="24"/>
      <c r="Q1506" s="24"/>
      <c r="R1506" s="24"/>
      <c r="S1506" s="24"/>
      <c r="T1506" s="24"/>
      <c r="U1506" s="24"/>
      <c r="V1506" s="24"/>
      <c r="W1506" s="24"/>
      <c r="X1506" s="24"/>
      <c r="Y1506" s="24"/>
      <c r="Z1506" s="24"/>
    </row>
    <row r="1507" hidden="1">
      <c r="A1507" s="22">
        <v>315.0</v>
      </c>
      <c r="B1507" s="22" t="s">
        <v>4335</v>
      </c>
      <c r="C1507" s="22" t="s">
        <v>4336</v>
      </c>
      <c r="D1507" s="22" t="s">
        <v>4337</v>
      </c>
      <c r="E1507" s="33">
        <v>45813.0</v>
      </c>
      <c r="F1507" s="22" t="s">
        <v>12</v>
      </c>
      <c r="G1507" s="35" t="s">
        <v>13</v>
      </c>
      <c r="H1507" s="35" t="s">
        <v>1522</v>
      </c>
      <c r="I1507" s="24"/>
      <c r="J1507" s="24"/>
      <c r="K1507" s="24"/>
      <c r="L1507" s="24"/>
      <c r="M1507" s="24"/>
      <c r="N1507" s="24"/>
      <c r="O1507" s="24"/>
      <c r="P1507" s="24"/>
      <c r="Q1507" s="24"/>
      <c r="R1507" s="24"/>
      <c r="S1507" s="24"/>
      <c r="T1507" s="24"/>
      <c r="U1507" s="24"/>
      <c r="V1507" s="24"/>
      <c r="W1507" s="24"/>
      <c r="X1507" s="24"/>
      <c r="Y1507" s="24"/>
      <c r="Z1507" s="24"/>
    </row>
    <row r="1508" hidden="1">
      <c r="A1508" s="22">
        <v>720301.0</v>
      </c>
      <c r="B1508" s="22" t="s">
        <v>4338</v>
      </c>
      <c r="C1508" s="22" t="s">
        <v>4339</v>
      </c>
      <c r="D1508" s="22" t="s">
        <v>4340</v>
      </c>
      <c r="E1508" s="33">
        <v>45813.0</v>
      </c>
      <c r="F1508" s="22" t="s">
        <v>12</v>
      </c>
      <c r="G1508" s="35" t="s">
        <v>13</v>
      </c>
      <c r="H1508" s="35" t="s">
        <v>1556</v>
      </c>
      <c r="I1508" s="24"/>
      <c r="J1508" s="24"/>
      <c r="K1508" s="24"/>
      <c r="L1508" s="24"/>
      <c r="M1508" s="24"/>
      <c r="N1508" s="24"/>
      <c r="O1508" s="24"/>
      <c r="P1508" s="24"/>
      <c r="Q1508" s="24"/>
      <c r="R1508" s="24"/>
      <c r="S1508" s="24"/>
      <c r="T1508" s="24"/>
      <c r="U1508" s="24"/>
      <c r="V1508" s="24"/>
      <c r="W1508" s="24"/>
      <c r="X1508" s="24"/>
      <c r="Y1508" s="24"/>
      <c r="Z1508" s="24"/>
    </row>
    <row r="1509" hidden="1">
      <c r="A1509" s="22">
        <v>30766.0</v>
      </c>
      <c r="B1509" s="22" t="s">
        <v>1574</v>
      </c>
      <c r="C1509" s="22" t="s">
        <v>4341</v>
      </c>
      <c r="D1509" s="22" t="s">
        <v>4342</v>
      </c>
      <c r="E1509" s="33">
        <v>45813.0</v>
      </c>
      <c r="F1509" s="22" t="s">
        <v>12</v>
      </c>
      <c r="G1509" s="35" t="s">
        <v>13</v>
      </c>
      <c r="H1509" s="24"/>
      <c r="I1509" s="24"/>
      <c r="J1509" s="24"/>
      <c r="K1509" s="24"/>
      <c r="L1509" s="24"/>
      <c r="M1509" s="24"/>
      <c r="N1509" s="24"/>
      <c r="O1509" s="24"/>
      <c r="P1509" s="24"/>
      <c r="Q1509" s="24"/>
      <c r="R1509" s="24"/>
      <c r="S1509" s="24"/>
      <c r="T1509" s="24"/>
      <c r="U1509" s="24"/>
      <c r="V1509" s="24"/>
      <c r="W1509" s="24"/>
      <c r="X1509" s="24"/>
      <c r="Y1509" s="24"/>
      <c r="Z1509" s="24"/>
    </row>
    <row r="1510" hidden="1">
      <c r="A1510" s="22">
        <v>230601.0</v>
      </c>
      <c r="B1510" s="22" t="s">
        <v>4343</v>
      </c>
      <c r="C1510" s="22" t="s">
        <v>4344</v>
      </c>
      <c r="D1510" s="22" t="s">
        <v>4345</v>
      </c>
      <c r="E1510" s="33">
        <v>45814.0</v>
      </c>
      <c r="F1510" s="22" t="s">
        <v>12</v>
      </c>
      <c r="G1510" s="35" t="s">
        <v>13</v>
      </c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</row>
    <row r="1511" hidden="1">
      <c r="A1511" s="22">
        <v>520201.0</v>
      </c>
      <c r="B1511" s="22" t="s">
        <v>4346</v>
      </c>
      <c r="C1511" s="22" t="s">
        <v>4347</v>
      </c>
      <c r="D1511" s="22" t="s">
        <v>4348</v>
      </c>
      <c r="E1511" s="33">
        <v>45814.0</v>
      </c>
      <c r="F1511" s="22" t="s">
        <v>12</v>
      </c>
      <c r="G1511" s="35" t="s">
        <v>13</v>
      </c>
      <c r="H1511" s="35" t="s">
        <v>1556</v>
      </c>
      <c r="I1511" s="24"/>
      <c r="J1511" s="24"/>
      <c r="K1511" s="24"/>
      <c r="L1511" s="24"/>
      <c r="M1511" s="24"/>
      <c r="N1511" s="24"/>
      <c r="O1511" s="24"/>
      <c r="P1511" s="24"/>
      <c r="Q1511" s="24"/>
      <c r="R1511" s="24"/>
      <c r="S1511" s="24"/>
      <c r="T1511" s="24"/>
      <c r="U1511" s="24"/>
      <c r="V1511" s="24"/>
      <c r="W1511" s="24"/>
      <c r="X1511" s="24"/>
      <c r="Y1511" s="24"/>
      <c r="Z1511" s="24"/>
    </row>
    <row r="1512" hidden="1">
      <c r="A1512" s="22">
        <v>281901.0</v>
      </c>
      <c r="B1512" s="22" t="s">
        <v>952</v>
      </c>
      <c r="C1512" s="22" t="s">
        <v>4349</v>
      </c>
      <c r="D1512" s="22" t="s">
        <v>4350</v>
      </c>
      <c r="E1512" s="33">
        <v>45814.0</v>
      </c>
      <c r="F1512" s="22" t="s">
        <v>12</v>
      </c>
      <c r="G1512" s="35" t="s">
        <v>13</v>
      </c>
      <c r="H1512" s="35" t="s">
        <v>1566</v>
      </c>
      <c r="I1512" s="24"/>
      <c r="J1512" s="24"/>
      <c r="K1512" s="24"/>
      <c r="L1512" s="24"/>
      <c r="M1512" s="24"/>
      <c r="N1512" s="24"/>
      <c r="O1512" s="24"/>
      <c r="P1512" s="24"/>
      <c r="Q1512" s="24"/>
      <c r="R1512" s="24"/>
      <c r="S1512" s="24"/>
      <c r="T1512" s="24"/>
      <c r="U1512" s="24"/>
      <c r="V1512" s="24"/>
      <c r="W1512" s="24"/>
      <c r="X1512" s="24"/>
      <c r="Y1512" s="24"/>
      <c r="Z1512" s="24"/>
    </row>
    <row r="1513" hidden="1">
      <c r="A1513" s="22">
        <v>34628.0</v>
      </c>
      <c r="B1513" s="22" t="s">
        <v>4351</v>
      </c>
      <c r="C1513" s="22" t="s">
        <v>4352</v>
      </c>
      <c r="D1513" s="22" t="s">
        <v>4353</v>
      </c>
      <c r="E1513" s="33">
        <v>45815.0</v>
      </c>
      <c r="F1513" s="22" t="s">
        <v>12</v>
      </c>
      <c r="G1513" s="35" t="s">
        <v>13</v>
      </c>
      <c r="H1513" s="35" t="s">
        <v>1903</v>
      </c>
      <c r="I1513" s="24"/>
      <c r="J1513" s="24"/>
      <c r="K1513" s="24"/>
      <c r="L1513" s="24"/>
      <c r="M1513" s="24"/>
      <c r="N1513" s="24"/>
      <c r="O1513" s="24"/>
      <c r="P1513" s="24"/>
      <c r="Q1513" s="24"/>
      <c r="R1513" s="24"/>
      <c r="S1513" s="24"/>
      <c r="T1513" s="24"/>
      <c r="U1513" s="24"/>
      <c r="V1513" s="24"/>
      <c r="W1513" s="24"/>
      <c r="X1513" s="24"/>
      <c r="Y1513" s="24"/>
      <c r="Z1513" s="24"/>
    </row>
    <row r="1514" hidden="1">
      <c r="A1514" s="53">
        <v>722901.0</v>
      </c>
      <c r="B1514" s="44" t="s">
        <v>4354</v>
      </c>
      <c r="C1514" s="44" t="s">
        <v>4355</v>
      </c>
      <c r="D1514" s="44" t="s">
        <v>4356</v>
      </c>
      <c r="E1514" s="45">
        <v>45815.0</v>
      </c>
      <c r="F1514" s="44" t="s">
        <v>12</v>
      </c>
      <c r="G1514" s="46" t="s">
        <v>13</v>
      </c>
    </row>
    <row r="1515" hidden="1">
      <c r="A1515" s="22">
        <v>725301.0</v>
      </c>
      <c r="B1515" s="22" t="s">
        <v>4357</v>
      </c>
      <c r="C1515" s="22" t="s">
        <v>4358</v>
      </c>
      <c r="D1515" s="22" t="s">
        <v>4359</v>
      </c>
      <c r="E1515" s="33">
        <v>45817.0</v>
      </c>
      <c r="F1515" s="22" t="s">
        <v>12</v>
      </c>
      <c r="G1515" s="35" t="s">
        <v>13</v>
      </c>
      <c r="H1515" s="35" t="s">
        <v>1566</v>
      </c>
      <c r="I1515" s="24"/>
      <c r="J1515" s="24"/>
      <c r="K1515" s="24"/>
      <c r="L1515" s="24"/>
      <c r="M1515" s="24"/>
      <c r="N1515" s="24"/>
      <c r="O1515" s="24"/>
      <c r="P1515" s="24"/>
      <c r="Q1515" s="24"/>
      <c r="R1515" s="24"/>
      <c r="S1515" s="24"/>
      <c r="T1515" s="24"/>
      <c r="U1515" s="24"/>
      <c r="V1515" s="24"/>
      <c r="W1515" s="24"/>
      <c r="X1515" s="24"/>
      <c r="Y1515" s="24"/>
      <c r="Z1515" s="24"/>
    </row>
    <row r="1516" hidden="1">
      <c r="A1516" s="57">
        <v>725701.0</v>
      </c>
      <c r="B1516" s="44" t="s">
        <v>4360</v>
      </c>
      <c r="C1516" s="44" t="s">
        <v>4361</v>
      </c>
      <c r="D1516" s="44" t="s">
        <v>4362</v>
      </c>
      <c r="E1516" s="45">
        <v>45818.0</v>
      </c>
      <c r="F1516" s="44" t="s">
        <v>12</v>
      </c>
      <c r="G1516" s="46" t="s">
        <v>13</v>
      </c>
    </row>
    <row r="1517" hidden="1">
      <c r="A1517" s="57">
        <v>261401.0</v>
      </c>
      <c r="B1517" s="44" t="s">
        <v>2507</v>
      </c>
      <c r="C1517" s="44" t="s">
        <v>4363</v>
      </c>
      <c r="D1517" s="44" t="s">
        <v>4137</v>
      </c>
      <c r="E1517" s="45">
        <v>45818.0</v>
      </c>
      <c r="F1517" s="44" t="s">
        <v>12</v>
      </c>
      <c r="G1517" s="46" t="s">
        <v>13</v>
      </c>
    </row>
    <row r="1518" hidden="1">
      <c r="A1518" s="22">
        <v>261202.0</v>
      </c>
      <c r="B1518" s="22" t="s">
        <v>4364</v>
      </c>
      <c r="C1518" s="22" t="s">
        <v>4365</v>
      </c>
      <c r="D1518" s="22" t="s">
        <v>4366</v>
      </c>
      <c r="E1518" s="33">
        <v>45818.0</v>
      </c>
      <c r="F1518" s="22" t="s">
        <v>12</v>
      </c>
      <c r="G1518" s="35" t="s">
        <v>13</v>
      </c>
      <c r="H1518" s="35" t="s">
        <v>1522</v>
      </c>
      <c r="I1518" s="24"/>
      <c r="J1518" s="24"/>
      <c r="K1518" s="24"/>
      <c r="L1518" s="24"/>
      <c r="M1518" s="24"/>
      <c r="N1518" s="24"/>
      <c r="O1518" s="24"/>
      <c r="P1518" s="24"/>
      <c r="Q1518" s="24"/>
      <c r="R1518" s="24"/>
      <c r="S1518" s="24"/>
      <c r="T1518" s="24"/>
      <c r="U1518" s="24"/>
      <c r="V1518" s="24"/>
      <c r="W1518" s="24"/>
      <c r="X1518" s="24"/>
      <c r="Y1518" s="24"/>
      <c r="Z1518" s="24"/>
    </row>
    <row r="1519" hidden="1">
      <c r="A1519" s="22">
        <v>718101.0</v>
      </c>
      <c r="B1519" s="22" t="s">
        <v>4367</v>
      </c>
      <c r="C1519" s="22" t="s">
        <v>4368</v>
      </c>
      <c r="D1519" s="22" t="s">
        <v>4369</v>
      </c>
      <c r="E1519" s="33">
        <v>45819.0</v>
      </c>
      <c r="F1519" s="22" t="s">
        <v>12</v>
      </c>
      <c r="G1519" s="35" t="s">
        <v>13</v>
      </c>
      <c r="H1519" s="35" t="s">
        <v>1566</v>
      </c>
      <c r="I1519" s="24"/>
      <c r="J1519" s="24"/>
      <c r="K1519" s="24"/>
      <c r="L1519" s="24"/>
      <c r="M1519" s="24"/>
      <c r="N1519" s="24"/>
      <c r="O1519" s="24"/>
      <c r="P1519" s="24"/>
      <c r="Q1519" s="24"/>
      <c r="R1519" s="24"/>
      <c r="S1519" s="24"/>
      <c r="T1519" s="24"/>
      <c r="U1519" s="24"/>
      <c r="V1519" s="24"/>
      <c r="W1519" s="24"/>
      <c r="X1519" s="24"/>
      <c r="Y1519" s="24"/>
      <c r="Z1519" s="24"/>
    </row>
    <row r="1520" hidden="1">
      <c r="A1520" s="22">
        <v>725801.0</v>
      </c>
      <c r="B1520" s="22" t="s">
        <v>4370</v>
      </c>
      <c r="C1520" s="22" t="s">
        <v>4371</v>
      </c>
      <c r="D1520" s="22" t="s">
        <v>4372</v>
      </c>
      <c r="E1520" s="33">
        <v>45819.0</v>
      </c>
      <c r="F1520" s="22" t="s">
        <v>12</v>
      </c>
      <c r="G1520" s="35" t="s">
        <v>13</v>
      </c>
      <c r="H1520" s="35" t="s">
        <v>1522</v>
      </c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</row>
    <row r="1521" hidden="1">
      <c r="A1521" s="22">
        <v>693901.0</v>
      </c>
      <c r="B1521" s="44" t="s">
        <v>4373</v>
      </c>
      <c r="C1521" s="44" t="s">
        <v>4374</v>
      </c>
      <c r="D1521" s="44" t="s">
        <v>4375</v>
      </c>
      <c r="E1521" s="45">
        <v>45819.0</v>
      </c>
      <c r="F1521" s="44" t="s">
        <v>12</v>
      </c>
      <c r="G1521" s="46" t="s">
        <v>13</v>
      </c>
    </row>
    <row r="1522" hidden="1">
      <c r="A1522" s="22">
        <v>474001.0</v>
      </c>
      <c r="B1522" s="44" t="s">
        <v>4376</v>
      </c>
      <c r="C1522" s="44" t="s">
        <v>4377</v>
      </c>
      <c r="D1522" s="44" t="s">
        <v>4378</v>
      </c>
      <c r="E1522" s="45">
        <v>45819.0</v>
      </c>
      <c r="F1522" s="44" t="s">
        <v>12</v>
      </c>
      <c r="G1522" s="46" t="s">
        <v>13</v>
      </c>
    </row>
    <row r="1523" hidden="1">
      <c r="A1523" s="22">
        <v>486202.0</v>
      </c>
      <c r="B1523" s="44" t="s">
        <v>4379</v>
      </c>
      <c r="C1523" s="44" t="s">
        <v>4380</v>
      </c>
      <c r="D1523" s="44" t="s">
        <v>4381</v>
      </c>
      <c r="E1523" s="45">
        <v>45819.0</v>
      </c>
      <c r="F1523" s="44" t="s">
        <v>12</v>
      </c>
      <c r="G1523" s="46" t="s">
        <v>13</v>
      </c>
    </row>
    <row r="1524" hidden="1">
      <c r="A1524" s="22">
        <v>61801.0</v>
      </c>
      <c r="B1524" s="22" t="s">
        <v>1974</v>
      </c>
      <c r="C1524" s="22" t="s">
        <v>4382</v>
      </c>
      <c r="D1524" s="22" t="s">
        <v>4383</v>
      </c>
      <c r="E1524" s="33"/>
      <c r="F1524" s="22" t="s">
        <v>12</v>
      </c>
      <c r="G1524" s="35" t="s">
        <v>13</v>
      </c>
      <c r="H1524" s="35" t="s">
        <v>1522</v>
      </c>
      <c r="I1524" s="24"/>
      <c r="J1524" s="24"/>
      <c r="K1524" s="24"/>
      <c r="L1524" s="24"/>
      <c r="M1524" s="24"/>
      <c r="N1524" s="24"/>
      <c r="O1524" s="24"/>
      <c r="P1524" s="24"/>
      <c r="Q1524" s="24"/>
      <c r="R1524" s="24"/>
      <c r="S1524" s="24"/>
      <c r="T1524" s="24"/>
      <c r="U1524" s="24"/>
      <c r="V1524" s="24"/>
      <c r="W1524" s="24"/>
      <c r="X1524" s="24"/>
      <c r="Y1524" s="24"/>
      <c r="Z1524" s="24"/>
    </row>
    <row r="1525" hidden="1">
      <c r="A1525" s="22">
        <v>174702.0</v>
      </c>
      <c r="B1525" s="22" t="s">
        <v>4306</v>
      </c>
      <c r="C1525" s="22" t="s">
        <v>4384</v>
      </c>
      <c r="D1525" s="22" t="s">
        <v>4385</v>
      </c>
      <c r="E1525" s="33">
        <v>45820.0</v>
      </c>
      <c r="F1525" s="22" t="s">
        <v>12</v>
      </c>
      <c r="G1525" s="35" t="s">
        <v>13</v>
      </c>
      <c r="H1525" s="35" t="s">
        <v>1522</v>
      </c>
      <c r="I1525" s="24"/>
      <c r="J1525" s="24"/>
      <c r="K1525" s="24"/>
      <c r="L1525" s="24"/>
      <c r="M1525" s="24"/>
      <c r="N1525" s="24"/>
      <c r="O1525" s="24"/>
      <c r="P1525" s="24"/>
      <c r="Q1525" s="24"/>
      <c r="R1525" s="24"/>
      <c r="S1525" s="24"/>
      <c r="T1525" s="24"/>
      <c r="U1525" s="24"/>
      <c r="V1525" s="24"/>
      <c r="W1525" s="24"/>
      <c r="X1525" s="24"/>
      <c r="Y1525" s="24"/>
      <c r="Z1525" s="24"/>
    </row>
    <row r="1526" hidden="1">
      <c r="A1526" s="53">
        <v>728601.0</v>
      </c>
      <c r="B1526" s="44" t="s">
        <v>4386</v>
      </c>
      <c r="C1526" s="44" t="s">
        <v>4387</v>
      </c>
      <c r="D1526" s="44" t="s">
        <v>4388</v>
      </c>
      <c r="E1526" s="45">
        <v>45820.0</v>
      </c>
      <c r="F1526" s="44" t="s">
        <v>12</v>
      </c>
      <c r="G1526" s="46" t="s">
        <v>13</v>
      </c>
    </row>
    <row r="1527" hidden="1">
      <c r="A1527" s="22">
        <v>149704.0</v>
      </c>
      <c r="B1527" s="22" t="s">
        <v>4389</v>
      </c>
      <c r="C1527" s="22" t="s">
        <v>4390</v>
      </c>
      <c r="D1527" s="22" t="s">
        <v>4391</v>
      </c>
      <c r="E1527" s="33">
        <v>45761.0</v>
      </c>
      <c r="F1527" s="22" t="s">
        <v>12</v>
      </c>
      <c r="G1527" s="35" t="s">
        <v>13</v>
      </c>
      <c r="H1527" s="35" t="s">
        <v>1556</v>
      </c>
      <c r="I1527" s="24"/>
      <c r="J1527" s="24"/>
      <c r="K1527" s="24"/>
      <c r="L1527" s="24"/>
      <c r="M1527" s="24"/>
      <c r="N1527" s="24"/>
      <c r="O1527" s="24"/>
      <c r="P1527" s="24"/>
      <c r="Q1527" s="24"/>
      <c r="R1527" s="24"/>
      <c r="S1527" s="24"/>
      <c r="T1527" s="24"/>
      <c r="U1527" s="24"/>
      <c r="V1527" s="24"/>
      <c r="W1527" s="24"/>
      <c r="X1527" s="24"/>
      <c r="Y1527" s="24"/>
      <c r="Z1527" s="24"/>
    </row>
    <row r="1528" hidden="1">
      <c r="A1528" s="22">
        <v>729801.0</v>
      </c>
      <c r="B1528" s="22" t="s">
        <v>4392</v>
      </c>
      <c r="C1528" s="22" t="s">
        <v>4393</v>
      </c>
      <c r="D1528" s="22" t="s">
        <v>4394</v>
      </c>
      <c r="E1528" s="33">
        <v>45821.0</v>
      </c>
      <c r="F1528" s="22" t="s">
        <v>12</v>
      </c>
      <c r="G1528" s="35" t="s">
        <v>13</v>
      </c>
      <c r="H1528" s="35" t="s">
        <v>1566</v>
      </c>
      <c r="I1528" s="24"/>
      <c r="J1528" s="24"/>
      <c r="K1528" s="24"/>
      <c r="L1528" s="24"/>
      <c r="M1528" s="24"/>
      <c r="N1528" s="24"/>
      <c r="O1528" s="24"/>
      <c r="P1528" s="24"/>
      <c r="Q1528" s="24"/>
      <c r="R1528" s="24"/>
      <c r="S1528" s="24"/>
      <c r="T1528" s="24"/>
      <c r="U1528" s="24"/>
      <c r="V1528" s="24"/>
      <c r="W1528" s="24"/>
      <c r="X1528" s="24"/>
      <c r="Y1528" s="24"/>
      <c r="Z1528" s="24"/>
    </row>
    <row r="1529" hidden="1">
      <c r="A1529" s="22">
        <v>98901.0</v>
      </c>
      <c r="B1529" s="22" t="s">
        <v>4395</v>
      </c>
      <c r="C1529" s="22" t="s">
        <v>4396</v>
      </c>
      <c r="D1529" s="22" t="s">
        <v>4397</v>
      </c>
      <c r="E1529" s="33">
        <v>45821.0</v>
      </c>
      <c r="F1529" s="22" t="s">
        <v>12</v>
      </c>
      <c r="G1529" s="35" t="s">
        <v>13</v>
      </c>
      <c r="H1529" s="35" t="s">
        <v>3499</v>
      </c>
      <c r="I1529" s="24"/>
      <c r="J1529" s="24"/>
      <c r="K1529" s="24"/>
      <c r="L1529" s="24"/>
      <c r="M1529" s="24"/>
      <c r="N1529" s="24"/>
      <c r="O1529" s="24"/>
      <c r="P1529" s="24"/>
      <c r="Q1529" s="24"/>
      <c r="R1529" s="24"/>
      <c r="S1529" s="24"/>
      <c r="T1529" s="24"/>
      <c r="U1529" s="24"/>
      <c r="V1529" s="24"/>
      <c r="W1529" s="24"/>
      <c r="X1529" s="24"/>
      <c r="Y1529" s="24"/>
      <c r="Z1529" s="24"/>
    </row>
    <row r="1530" hidden="1">
      <c r="A1530" s="22">
        <v>730801.0</v>
      </c>
      <c r="B1530" s="22" t="s">
        <v>4398</v>
      </c>
      <c r="C1530" s="22" t="s">
        <v>4399</v>
      </c>
      <c r="D1530" s="22" t="s">
        <v>4400</v>
      </c>
      <c r="E1530" s="33">
        <v>45822.0</v>
      </c>
      <c r="F1530" s="22" t="s">
        <v>12</v>
      </c>
      <c r="G1530" s="35" t="s">
        <v>13</v>
      </c>
      <c r="H1530" s="35" t="s">
        <v>1522</v>
      </c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</row>
    <row r="1531" hidden="1">
      <c r="A1531" s="22">
        <v>731501.0</v>
      </c>
      <c r="B1531" s="22" t="s">
        <v>4401</v>
      </c>
      <c r="C1531" s="22" t="s">
        <v>4402</v>
      </c>
      <c r="D1531" s="22" t="s">
        <v>4403</v>
      </c>
      <c r="E1531" s="33">
        <v>45822.0</v>
      </c>
      <c r="F1531" s="22" t="s">
        <v>12</v>
      </c>
      <c r="G1531" s="35" t="s">
        <v>13</v>
      </c>
      <c r="H1531" s="35" t="s">
        <v>1566</v>
      </c>
      <c r="I1531" s="24"/>
      <c r="J1531" s="24"/>
      <c r="K1531" s="24"/>
      <c r="L1531" s="24"/>
      <c r="M1531" s="24"/>
      <c r="N1531" s="24"/>
      <c r="O1531" s="24"/>
      <c r="P1531" s="24"/>
      <c r="Q1531" s="24"/>
      <c r="R1531" s="24"/>
      <c r="S1531" s="24"/>
      <c r="T1531" s="24"/>
      <c r="U1531" s="24"/>
      <c r="V1531" s="24"/>
      <c r="W1531" s="24"/>
      <c r="X1531" s="24"/>
      <c r="Y1531" s="24"/>
      <c r="Z1531" s="24"/>
    </row>
    <row r="1532" hidden="1">
      <c r="A1532" s="22">
        <v>701201.0</v>
      </c>
      <c r="B1532" s="22" t="s">
        <v>4404</v>
      </c>
      <c r="C1532" s="22" t="s">
        <v>4405</v>
      </c>
      <c r="D1532" s="22" t="s">
        <v>4406</v>
      </c>
      <c r="E1532" s="33"/>
      <c r="F1532" s="22" t="s">
        <v>12</v>
      </c>
      <c r="G1532" s="35" t="s">
        <v>13</v>
      </c>
      <c r="H1532" s="24"/>
      <c r="I1532" s="24"/>
      <c r="J1532" s="24"/>
      <c r="K1532" s="24"/>
      <c r="L1532" s="24"/>
      <c r="M1532" s="24"/>
      <c r="N1532" s="24"/>
      <c r="O1532" s="24"/>
      <c r="P1532" s="24"/>
      <c r="Q1532" s="24"/>
      <c r="R1532" s="24"/>
      <c r="S1532" s="24"/>
      <c r="T1532" s="24"/>
      <c r="U1532" s="24"/>
      <c r="V1532" s="24"/>
      <c r="W1532" s="24"/>
      <c r="X1532" s="24"/>
      <c r="Y1532" s="24"/>
      <c r="Z1532" s="24"/>
    </row>
    <row r="1533" hidden="1">
      <c r="A1533" s="22">
        <v>732601.0</v>
      </c>
      <c r="B1533" s="22" t="s">
        <v>4407</v>
      </c>
      <c r="C1533" s="22" t="s">
        <v>4408</v>
      </c>
      <c r="D1533" s="22" t="s">
        <v>4409</v>
      </c>
      <c r="E1533" s="33">
        <v>45825.0</v>
      </c>
      <c r="F1533" s="22" t="s">
        <v>12</v>
      </c>
      <c r="G1533" s="35" t="s">
        <v>13</v>
      </c>
      <c r="H1533" s="35" t="s">
        <v>1556</v>
      </c>
      <c r="I1533" s="24"/>
      <c r="J1533" s="24"/>
      <c r="K1533" s="24"/>
      <c r="L1533" s="24"/>
      <c r="M1533" s="24"/>
      <c r="N1533" s="24"/>
      <c r="O1533" s="24"/>
      <c r="P1533" s="24"/>
      <c r="Q1533" s="24"/>
      <c r="R1533" s="24"/>
      <c r="S1533" s="24"/>
      <c r="T1533" s="24"/>
      <c r="U1533" s="24"/>
      <c r="V1533" s="24"/>
      <c r="W1533" s="24"/>
      <c r="X1533" s="24"/>
      <c r="Y1533" s="24"/>
      <c r="Z1533" s="24"/>
    </row>
    <row r="1534" hidden="1">
      <c r="A1534" s="22">
        <v>261401.0</v>
      </c>
      <c r="B1534" s="22" t="s">
        <v>2507</v>
      </c>
      <c r="C1534" s="22" t="s">
        <v>4410</v>
      </c>
      <c r="D1534" s="22" t="s">
        <v>4137</v>
      </c>
      <c r="E1534" s="33">
        <v>45825.0</v>
      </c>
      <c r="F1534" s="22" t="s">
        <v>12</v>
      </c>
      <c r="G1534" s="35" t="s">
        <v>13</v>
      </c>
      <c r="H1534" s="35" t="s">
        <v>1566</v>
      </c>
      <c r="I1534" s="24"/>
      <c r="J1534" s="24"/>
      <c r="K1534" s="24"/>
      <c r="L1534" s="24"/>
      <c r="M1534" s="24"/>
      <c r="N1534" s="24"/>
      <c r="O1534" s="24"/>
      <c r="P1534" s="24"/>
      <c r="Q1534" s="24"/>
      <c r="R1534" s="24"/>
      <c r="S1534" s="24"/>
      <c r="T1534" s="24"/>
      <c r="U1534" s="24"/>
      <c r="V1534" s="24"/>
      <c r="W1534" s="24"/>
      <c r="X1534" s="24"/>
      <c r="Y1534" s="24"/>
      <c r="Z1534" s="24"/>
    </row>
    <row r="1535" hidden="1">
      <c r="A1535" s="53">
        <v>318401.0</v>
      </c>
      <c r="B1535" s="44" t="s">
        <v>4206</v>
      </c>
      <c r="C1535" s="44" t="s">
        <v>4411</v>
      </c>
      <c r="D1535" s="44" t="s">
        <v>4412</v>
      </c>
      <c r="E1535" s="45">
        <v>45826.0</v>
      </c>
      <c r="F1535" s="44" t="s">
        <v>12</v>
      </c>
      <c r="G1535" s="46" t="s">
        <v>13</v>
      </c>
    </row>
    <row r="1536" hidden="1">
      <c r="A1536" s="53">
        <v>109605.0</v>
      </c>
      <c r="B1536" s="44" t="s">
        <v>4413</v>
      </c>
      <c r="C1536" s="58" t="s">
        <v>4414</v>
      </c>
      <c r="D1536" s="44" t="s">
        <v>4415</v>
      </c>
      <c r="E1536" s="45">
        <v>45826.0</v>
      </c>
      <c r="F1536" s="44" t="s">
        <v>12</v>
      </c>
      <c r="G1536" s="46" t="s">
        <v>13</v>
      </c>
    </row>
    <row r="1537" hidden="1">
      <c r="A1537" s="22">
        <v>733301.0</v>
      </c>
      <c r="B1537" s="22" t="s">
        <v>4416</v>
      </c>
      <c r="C1537" s="22" t="s">
        <v>4417</v>
      </c>
      <c r="D1537" s="22" t="s">
        <v>4418</v>
      </c>
      <c r="E1537" s="33">
        <v>45826.0</v>
      </c>
      <c r="F1537" s="22" t="s">
        <v>12</v>
      </c>
      <c r="G1537" s="35" t="s">
        <v>13</v>
      </c>
      <c r="H1537" s="35" t="s">
        <v>1566</v>
      </c>
      <c r="I1537" s="24"/>
      <c r="J1537" s="24"/>
      <c r="K1537" s="24"/>
      <c r="L1537" s="24"/>
      <c r="M1537" s="24"/>
      <c r="N1537" s="24"/>
      <c r="O1537" s="24"/>
      <c r="P1537" s="24"/>
      <c r="Q1537" s="24"/>
      <c r="R1537" s="24"/>
      <c r="S1537" s="24"/>
      <c r="T1537" s="24"/>
      <c r="U1537" s="24"/>
      <c r="V1537" s="24"/>
      <c r="W1537" s="24"/>
      <c r="X1537" s="24"/>
      <c r="Y1537" s="24"/>
      <c r="Z1537" s="24"/>
    </row>
    <row r="1538" hidden="1">
      <c r="A1538" s="22">
        <v>686001.0</v>
      </c>
      <c r="B1538" s="22" t="s">
        <v>2742</v>
      </c>
      <c r="C1538" s="22" t="s">
        <v>4419</v>
      </c>
      <c r="D1538" s="22" t="s">
        <v>4420</v>
      </c>
      <c r="E1538" s="33">
        <v>45826.0</v>
      </c>
      <c r="F1538" s="22" t="s">
        <v>12</v>
      </c>
      <c r="G1538" s="35" t="s">
        <v>13</v>
      </c>
      <c r="H1538" s="24"/>
      <c r="I1538" s="24"/>
      <c r="J1538" s="24"/>
      <c r="K1538" s="24"/>
      <c r="L1538" s="24"/>
      <c r="M1538" s="24"/>
      <c r="N1538" s="24"/>
      <c r="O1538" s="24"/>
      <c r="P1538" s="24"/>
      <c r="Q1538" s="24"/>
      <c r="R1538" s="24"/>
      <c r="S1538" s="24"/>
      <c r="T1538" s="24"/>
      <c r="U1538" s="24"/>
      <c r="V1538" s="24"/>
      <c r="W1538" s="24"/>
      <c r="X1538" s="24"/>
      <c r="Y1538" s="24"/>
      <c r="Z1538" s="24"/>
    </row>
    <row r="1539" hidden="1">
      <c r="A1539" s="22">
        <v>578501.0</v>
      </c>
      <c r="B1539" s="22" t="s">
        <v>4248</v>
      </c>
      <c r="C1539" s="22" t="s">
        <v>4421</v>
      </c>
      <c r="D1539" s="22" t="s">
        <v>4422</v>
      </c>
      <c r="E1539" s="33">
        <v>45827.0</v>
      </c>
      <c r="F1539" s="22" t="s">
        <v>12</v>
      </c>
      <c r="G1539" s="35" t="s">
        <v>13</v>
      </c>
      <c r="H1539" s="35" t="s">
        <v>1566</v>
      </c>
      <c r="I1539" s="24"/>
      <c r="J1539" s="24"/>
      <c r="K1539" s="24"/>
      <c r="L1539" s="24"/>
      <c r="M1539" s="24"/>
      <c r="N1539" s="24"/>
      <c r="O1539" s="24"/>
      <c r="P1539" s="24"/>
      <c r="Q1539" s="24"/>
      <c r="R1539" s="24"/>
      <c r="S1539" s="24"/>
      <c r="T1539" s="24"/>
      <c r="U1539" s="24"/>
      <c r="V1539" s="24"/>
      <c r="W1539" s="24"/>
      <c r="X1539" s="24"/>
      <c r="Y1539" s="24"/>
      <c r="Z1539" s="24"/>
    </row>
    <row r="1540" hidden="1">
      <c r="A1540" s="22">
        <v>78301.0</v>
      </c>
      <c r="B1540" s="22" t="s">
        <v>4423</v>
      </c>
      <c r="C1540" s="22" t="s">
        <v>4424</v>
      </c>
      <c r="D1540" s="22" t="s">
        <v>4425</v>
      </c>
      <c r="E1540" s="33">
        <v>45827.0</v>
      </c>
      <c r="F1540" s="22" t="s">
        <v>12</v>
      </c>
      <c r="G1540" s="35" t="s">
        <v>13</v>
      </c>
      <c r="H1540" s="35" t="s">
        <v>1566</v>
      </c>
      <c r="I1540" s="24"/>
      <c r="J1540" s="24"/>
      <c r="K1540" s="24"/>
      <c r="L1540" s="24"/>
      <c r="M1540" s="24"/>
      <c r="N1540" s="24"/>
      <c r="O1540" s="24"/>
      <c r="P1540" s="24"/>
      <c r="Q1540" s="24"/>
      <c r="R1540" s="24"/>
      <c r="S1540" s="24"/>
      <c r="T1540" s="24"/>
      <c r="U1540" s="24"/>
      <c r="V1540" s="24"/>
      <c r="W1540" s="24"/>
      <c r="X1540" s="24"/>
      <c r="Y1540" s="24"/>
      <c r="Z1540" s="24"/>
    </row>
    <row r="1541" hidden="1">
      <c r="A1541" s="22">
        <v>62901.0</v>
      </c>
      <c r="B1541" s="22" t="s">
        <v>3599</v>
      </c>
      <c r="C1541" s="22" t="s">
        <v>4426</v>
      </c>
      <c r="D1541" s="22" t="s">
        <v>4427</v>
      </c>
      <c r="E1541" s="33">
        <v>45829.0</v>
      </c>
      <c r="F1541" s="22" t="s">
        <v>12</v>
      </c>
      <c r="G1541" s="35" t="s">
        <v>13</v>
      </c>
      <c r="H1541" s="35" t="s">
        <v>1903</v>
      </c>
      <c r="I1541" s="24"/>
      <c r="J1541" s="24"/>
      <c r="K1541" s="24"/>
      <c r="L1541" s="24"/>
      <c r="M1541" s="24"/>
      <c r="N1541" s="24"/>
      <c r="O1541" s="24"/>
      <c r="P1541" s="24"/>
      <c r="Q1541" s="24"/>
      <c r="R1541" s="24"/>
      <c r="S1541" s="24"/>
      <c r="T1541" s="24"/>
      <c r="U1541" s="24"/>
      <c r="V1541" s="24"/>
      <c r="W1541" s="24"/>
      <c r="X1541" s="24"/>
      <c r="Y1541" s="24"/>
      <c r="Z1541" s="24"/>
    </row>
    <row r="1542" hidden="1">
      <c r="A1542" s="53">
        <v>737001.0</v>
      </c>
      <c r="B1542" s="44" t="s">
        <v>4428</v>
      </c>
      <c r="C1542" s="44" t="s">
        <v>4429</v>
      </c>
      <c r="D1542" s="44" t="s">
        <v>4430</v>
      </c>
      <c r="E1542" s="45">
        <v>45831.0</v>
      </c>
      <c r="F1542" s="44" t="s">
        <v>12</v>
      </c>
      <c r="G1542" s="46" t="s">
        <v>13</v>
      </c>
    </row>
    <row r="1543" hidden="1">
      <c r="A1543" s="53">
        <v>737101.0</v>
      </c>
      <c r="B1543" s="44" t="s">
        <v>4431</v>
      </c>
      <c r="C1543" s="44" t="s">
        <v>4432</v>
      </c>
      <c r="D1543" s="44" t="s">
        <v>4433</v>
      </c>
      <c r="E1543" s="45">
        <v>45831.0</v>
      </c>
      <c r="F1543" s="44" t="s">
        <v>12</v>
      </c>
      <c r="G1543" s="46" t="s">
        <v>13</v>
      </c>
    </row>
    <row r="1544" hidden="1">
      <c r="A1544" s="53">
        <v>73804.0</v>
      </c>
      <c r="B1544" s="44" t="s">
        <v>4434</v>
      </c>
      <c r="C1544" s="44" t="s">
        <v>4435</v>
      </c>
      <c r="D1544" s="44" t="s">
        <v>4436</v>
      </c>
      <c r="E1544" s="45">
        <v>45831.0</v>
      </c>
      <c r="F1544" s="44" t="s">
        <v>12</v>
      </c>
      <c r="G1544" s="46" t="s">
        <v>13</v>
      </c>
    </row>
    <row r="1545" hidden="1">
      <c r="A1545" s="53">
        <v>1560.0</v>
      </c>
      <c r="B1545" s="44" t="s">
        <v>4437</v>
      </c>
      <c r="C1545" s="44" t="s">
        <v>4438</v>
      </c>
      <c r="D1545" s="44" t="s">
        <v>4439</v>
      </c>
      <c r="E1545" s="45">
        <v>45831.0</v>
      </c>
      <c r="F1545" s="44" t="s">
        <v>12</v>
      </c>
      <c r="G1545" s="46" t="s">
        <v>13</v>
      </c>
    </row>
    <row r="1546" hidden="1">
      <c r="A1546" s="22">
        <v>3841101.0</v>
      </c>
      <c r="B1546" s="22" t="s">
        <v>4440</v>
      </c>
      <c r="C1546" s="22" t="s">
        <v>4438</v>
      </c>
      <c r="D1546" s="22" t="s">
        <v>4441</v>
      </c>
      <c r="E1546" s="33">
        <v>45726.0</v>
      </c>
      <c r="F1546" s="22" t="s">
        <v>12</v>
      </c>
      <c r="G1546" s="35" t="s">
        <v>13</v>
      </c>
      <c r="H1546" s="35" t="s">
        <v>1566</v>
      </c>
      <c r="I1546" s="24"/>
      <c r="J1546" s="24"/>
      <c r="K1546" s="24"/>
      <c r="L1546" s="24"/>
      <c r="M1546" s="24"/>
      <c r="N1546" s="24"/>
      <c r="O1546" s="24"/>
      <c r="P1546" s="24"/>
      <c r="Q1546" s="24"/>
      <c r="R1546" s="24"/>
      <c r="S1546" s="24"/>
      <c r="T1546" s="24"/>
      <c r="U1546" s="24"/>
      <c r="V1546" s="24"/>
      <c r="W1546" s="24"/>
      <c r="X1546" s="24"/>
      <c r="Y1546" s="24"/>
      <c r="Z1546" s="24"/>
    </row>
    <row r="1547" hidden="1">
      <c r="A1547" s="22">
        <v>714901.0</v>
      </c>
      <c r="B1547" s="22" t="s">
        <v>4442</v>
      </c>
      <c r="C1547" s="22" t="s">
        <v>4443</v>
      </c>
      <c r="D1547" s="22" t="s">
        <v>4444</v>
      </c>
      <c r="E1547" s="23">
        <v>45832.0</v>
      </c>
      <c r="F1547" s="22" t="s">
        <v>12</v>
      </c>
      <c r="G1547" s="35" t="s">
        <v>13</v>
      </c>
      <c r="H1547" s="35" t="s">
        <v>1556</v>
      </c>
      <c r="I1547" s="24"/>
      <c r="J1547" s="24"/>
      <c r="K1547" s="24"/>
      <c r="L1547" s="24"/>
      <c r="M1547" s="24"/>
      <c r="N1547" s="24"/>
      <c r="O1547" s="24"/>
      <c r="P1547" s="24"/>
      <c r="Q1547" s="24"/>
      <c r="R1547" s="24"/>
      <c r="S1547" s="24"/>
      <c r="T1547" s="24"/>
      <c r="U1547" s="24"/>
      <c r="V1547" s="24"/>
      <c r="W1547" s="24"/>
      <c r="X1547" s="24"/>
      <c r="Y1547" s="24"/>
      <c r="Z1547" s="24"/>
    </row>
    <row r="1548" hidden="1">
      <c r="A1548" s="22">
        <v>738201.0</v>
      </c>
      <c r="B1548" s="22" t="s">
        <v>4445</v>
      </c>
      <c r="C1548" s="22" t="s">
        <v>4446</v>
      </c>
      <c r="D1548" s="22" t="s">
        <v>4447</v>
      </c>
      <c r="E1548" s="33">
        <v>45832.0</v>
      </c>
      <c r="F1548" s="22" t="s">
        <v>12</v>
      </c>
      <c r="G1548" s="35" t="s">
        <v>13</v>
      </c>
      <c r="H1548" s="35" t="s">
        <v>1522</v>
      </c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</row>
    <row r="1549" hidden="1">
      <c r="A1549" s="22">
        <v>117004.0</v>
      </c>
      <c r="B1549" s="22" t="s">
        <v>4203</v>
      </c>
      <c r="C1549" s="22" t="s">
        <v>4448</v>
      </c>
      <c r="D1549" s="22" t="s">
        <v>4449</v>
      </c>
      <c r="E1549" s="33">
        <v>46197.0</v>
      </c>
      <c r="F1549" s="22" t="s">
        <v>12</v>
      </c>
      <c r="G1549" s="35" t="s">
        <v>13</v>
      </c>
      <c r="H1549" s="35" t="s">
        <v>1903</v>
      </c>
      <c r="I1549" s="24"/>
      <c r="J1549" s="24"/>
      <c r="K1549" s="24"/>
      <c r="L1549" s="24"/>
      <c r="M1549" s="24"/>
      <c r="N1549" s="24"/>
      <c r="O1549" s="24"/>
      <c r="P1549" s="24"/>
      <c r="Q1549" s="24"/>
      <c r="R1549" s="24"/>
      <c r="S1549" s="24"/>
      <c r="T1549" s="24"/>
      <c r="U1549" s="24"/>
      <c r="V1549" s="24"/>
      <c r="W1549" s="24"/>
      <c r="X1549" s="24"/>
      <c r="Y1549" s="24"/>
      <c r="Z1549" s="24"/>
    </row>
    <row r="1550" hidden="1">
      <c r="A1550" s="22">
        <v>261401.0</v>
      </c>
      <c r="B1550" s="22" t="s">
        <v>2507</v>
      </c>
      <c r="C1550" s="22" t="s">
        <v>4450</v>
      </c>
      <c r="D1550" s="22" t="s">
        <v>4137</v>
      </c>
      <c r="E1550" s="33">
        <v>45832.0</v>
      </c>
      <c r="F1550" s="22" t="s">
        <v>12</v>
      </c>
      <c r="G1550" s="35" t="s">
        <v>13</v>
      </c>
      <c r="H1550" s="35" t="s">
        <v>1556</v>
      </c>
      <c r="I1550" s="24"/>
      <c r="J1550" s="24"/>
      <c r="K1550" s="24"/>
      <c r="L1550" s="24"/>
      <c r="M1550" s="24"/>
      <c r="N1550" s="24"/>
      <c r="O1550" s="24"/>
      <c r="P1550" s="24"/>
      <c r="Q1550" s="24"/>
      <c r="R1550" s="24"/>
      <c r="S1550" s="24"/>
      <c r="T1550" s="24"/>
      <c r="U1550" s="24"/>
      <c r="V1550" s="24"/>
      <c r="W1550" s="24"/>
      <c r="X1550" s="24"/>
      <c r="Y1550" s="24"/>
      <c r="Z1550" s="24"/>
    </row>
    <row r="1551" hidden="1">
      <c r="A1551" s="22">
        <v>739201.0</v>
      </c>
      <c r="B1551" s="22" t="s">
        <v>4451</v>
      </c>
      <c r="C1551" s="22" t="s">
        <v>4452</v>
      </c>
      <c r="D1551" s="22" t="s">
        <v>4453</v>
      </c>
      <c r="E1551" s="33">
        <v>45833.0</v>
      </c>
      <c r="F1551" s="22" t="s">
        <v>12</v>
      </c>
      <c r="G1551" s="35" t="s">
        <v>13</v>
      </c>
      <c r="H1551" s="35" t="s">
        <v>1566</v>
      </c>
      <c r="I1551" s="24"/>
      <c r="J1551" s="24"/>
      <c r="K1551" s="24"/>
      <c r="L1551" s="24"/>
      <c r="M1551" s="24"/>
      <c r="N1551" s="24"/>
      <c r="O1551" s="24"/>
      <c r="P1551" s="24"/>
      <c r="Q1551" s="24"/>
      <c r="R1551" s="24"/>
      <c r="S1551" s="24"/>
      <c r="T1551" s="24"/>
      <c r="U1551" s="24"/>
      <c r="V1551" s="24"/>
      <c r="W1551" s="24"/>
      <c r="X1551" s="24"/>
      <c r="Y1551" s="24"/>
      <c r="Z1551" s="24"/>
    </row>
    <row r="1552" hidden="1">
      <c r="A1552" s="22">
        <v>515601.0</v>
      </c>
      <c r="B1552" s="22" t="s">
        <v>4454</v>
      </c>
      <c r="C1552" s="22" t="s">
        <v>4455</v>
      </c>
      <c r="D1552" s="22" t="s">
        <v>4456</v>
      </c>
      <c r="E1552" s="33">
        <v>45833.0</v>
      </c>
      <c r="F1552" s="22" t="s">
        <v>12</v>
      </c>
      <c r="G1552" s="35" t="s">
        <v>13</v>
      </c>
      <c r="H1552" s="35" t="s">
        <v>1566</v>
      </c>
      <c r="I1552" s="24"/>
      <c r="J1552" s="24"/>
      <c r="K1552" s="24"/>
      <c r="L1552" s="24"/>
      <c r="M1552" s="24"/>
      <c r="N1552" s="24"/>
      <c r="O1552" s="24"/>
      <c r="P1552" s="24"/>
      <c r="Q1552" s="24"/>
      <c r="R1552" s="24"/>
      <c r="S1552" s="24"/>
      <c r="T1552" s="24"/>
      <c r="U1552" s="24"/>
      <c r="V1552" s="24"/>
      <c r="W1552" s="24"/>
      <c r="X1552" s="24"/>
      <c r="Y1552" s="24"/>
      <c r="Z1552" s="24"/>
    </row>
    <row r="1553" hidden="1">
      <c r="A1553" s="22">
        <v>511002.0</v>
      </c>
      <c r="B1553" s="22" t="s">
        <v>4457</v>
      </c>
      <c r="C1553" s="22" t="s">
        <v>4458</v>
      </c>
      <c r="D1553" s="22" t="s">
        <v>4459</v>
      </c>
      <c r="E1553" s="33">
        <v>45834.0</v>
      </c>
      <c r="F1553" s="22" t="s">
        <v>12</v>
      </c>
      <c r="G1553" s="35" t="s">
        <v>13</v>
      </c>
      <c r="H1553" s="35" t="s">
        <v>1566</v>
      </c>
      <c r="I1553" s="24"/>
      <c r="J1553" s="24"/>
      <c r="K1553" s="24"/>
      <c r="L1553" s="24"/>
      <c r="M1553" s="24"/>
      <c r="N1553" s="24"/>
      <c r="O1553" s="24"/>
      <c r="P1553" s="24"/>
      <c r="Q1553" s="24"/>
      <c r="R1553" s="24"/>
      <c r="S1553" s="24"/>
      <c r="T1553" s="24"/>
      <c r="U1553" s="24"/>
      <c r="V1553" s="24"/>
      <c r="W1553" s="24"/>
      <c r="X1553" s="24"/>
      <c r="Y1553" s="24"/>
      <c r="Z1553" s="24"/>
    </row>
    <row r="1554" hidden="1">
      <c r="A1554" s="22">
        <v>536301.0</v>
      </c>
      <c r="B1554" s="22" t="s">
        <v>4460</v>
      </c>
      <c r="C1554" s="22" t="s">
        <v>4461</v>
      </c>
      <c r="D1554" s="22" t="s">
        <v>4462</v>
      </c>
      <c r="E1554" s="33">
        <v>45834.0</v>
      </c>
      <c r="F1554" s="22" t="s">
        <v>12</v>
      </c>
      <c r="G1554" s="35" t="s">
        <v>13</v>
      </c>
      <c r="H1554" s="35" t="s">
        <v>1522</v>
      </c>
      <c r="I1554" s="24"/>
      <c r="J1554" s="24"/>
      <c r="K1554" s="24"/>
      <c r="L1554" s="24"/>
      <c r="M1554" s="24"/>
      <c r="N1554" s="24"/>
      <c r="O1554" s="24"/>
      <c r="P1554" s="24"/>
      <c r="Q1554" s="24"/>
      <c r="R1554" s="24"/>
      <c r="S1554" s="24"/>
      <c r="T1554" s="24"/>
      <c r="U1554" s="24"/>
      <c r="V1554" s="24"/>
      <c r="W1554" s="24"/>
      <c r="X1554" s="24"/>
      <c r="Y1554" s="24"/>
      <c r="Z1554" s="24"/>
    </row>
    <row r="1555" hidden="1">
      <c r="A1555" s="22">
        <v>694101.0</v>
      </c>
      <c r="B1555" s="22" t="s">
        <v>4463</v>
      </c>
      <c r="C1555" s="22" t="s">
        <v>4464</v>
      </c>
      <c r="D1555" s="22" t="s">
        <v>4465</v>
      </c>
      <c r="E1555" s="33">
        <v>45835.0</v>
      </c>
      <c r="F1555" s="22" t="s">
        <v>12</v>
      </c>
      <c r="G1555" s="35" t="s">
        <v>13</v>
      </c>
      <c r="H1555" s="35" t="s">
        <v>1566</v>
      </c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</row>
    <row r="1556" hidden="1">
      <c r="A1556" s="22">
        <v>741401.0</v>
      </c>
      <c r="B1556" s="22" t="s">
        <v>4466</v>
      </c>
      <c r="C1556" s="22" t="s">
        <v>4467</v>
      </c>
      <c r="D1556" s="22" t="s">
        <v>4468</v>
      </c>
      <c r="E1556" s="33">
        <v>45835.0</v>
      </c>
      <c r="F1556" s="22" t="s">
        <v>12</v>
      </c>
      <c r="G1556" s="35" t="s">
        <v>13</v>
      </c>
      <c r="H1556" s="35" t="s">
        <v>1522</v>
      </c>
      <c r="I1556" s="24"/>
      <c r="J1556" s="24"/>
      <c r="K1556" s="24"/>
      <c r="L1556" s="24"/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4"/>
      <c r="Z1556" s="24"/>
    </row>
    <row r="1557" hidden="1">
      <c r="A1557" s="22">
        <v>738401.0</v>
      </c>
      <c r="B1557" s="22" t="s">
        <v>4469</v>
      </c>
      <c r="C1557" s="22" t="s">
        <v>4470</v>
      </c>
      <c r="D1557" s="22" t="s">
        <v>4471</v>
      </c>
      <c r="E1557" s="33">
        <v>45835.0</v>
      </c>
      <c r="F1557" s="22" t="s">
        <v>12</v>
      </c>
      <c r="G1557" s="35" t="s">
        <v>13</v>
      </c>
      <c r="H1557" s="35" t="s">
        <v>1566</v>
      </c>
      <c r="I1557" s="24"/>
      <c r="J1557" s="24"/>
      <c r="K1557" s="24"/>
      <c r="L1557" s="24"/>
      <c r="M1557" s="24"/>
      <c r="N1557" s="24"/>
      <c r="O1557" s="24"/>
      <c r="P1557" s="24"/>
      <c r="Q1557" s="24"/>
      <c r="R1557" s="24"/>
      <c r="S1557" s="24"/>
      <c r="T1557" s="24"/>
      <c r="U1557" s="24"/>
      <c r="V1557" s="24"/>
      <c r="W1557" s="24"/>
      <c r="X1557" s="24"/>
      <c r="Y1557" s="24"/>
      <c r="Z1557" s="24"/>
    </row>
    <row r="1558" hidden="1">
      <c r="A1558" s="22">
        <v>9805.0</v>
      </c>
      <c r="B1558" s="22" t="s">
        <v>4472</v>
      </c>
      <c r="C1558" s="22" t="s">
        <v>4473</v>
      </c>
      <c r="D1558" s="22" t="s">
        <v>4474</v>
      </c>
      <c r="E1558" s="33">
        <v>45836.0</v>
      </c>
      <c r="F1558" s="22" t="s">
        <v>12</v>
      </c>
      <c r="G1558" s="35" t="s">
        <v>13</v>
      </c>
      <c r="H1558" s="35" t="s">
        <v>1566</v>
      </c>
      <c r="I1558" s="24"/>
      <c r="J1558" s="24"/>
      <c r="K1558" s="24"/>
      <c r="L1558" s="24"/>
      <c r="M1558" s="24"/>
      <c r="N1558" s="24"/>
      <c r="O1558" s="24"/>
      <c r="P1558" s="24"/>
      <c r="Q1558" s="24"/>
      <c r="R1558" s="24"/>
      <c r="S1558" s="24"/>
      <c r="T1558" s="24"/>
      <c r="U1558" s="24"/>
      <c r="V1558" s="24"/>
      <c r="W1558" s="24"/>
      <c r="X1558" s="24"/>
      <c r="Y1558" s="24"/>
      <c r="Z1558" s="24"/>
    </row>
    <row r="1559" hidden="1">
      <c r="A1559" s="22">
        <v>742101.0</v>
      </c>
      <c r="B1559" s="22" t="s">
        <v>4475</v>
      </c>
      <c r="C1559" s="22" t="s">
        <v>4476</v>
      </c>
      <c r="D1559" s="22" t="s">
        <v>4477</v>
      </c>
      <c r="E1559" s="33">
        <v>45836.0</v>
      </c>
      <c r="F1559" s="22" t="s">
        <v>12</v>
      </c>
      <c r="G1559" s="35" t="s">
        <v>13</v>
      </c>
      <c r="H1559" s="35" t="s">
        <v>1903</v>
      </c>
      <c r="I1559" s="24"/>
      <c r="J1559" s="24"/>
      <c r="K1559" s="24"/>
      <c r="L1559" s="24"/>
      <c r="M1559" s="24"/>
      <c r="N1559" s="24"/>
      <c r="O1559" s="24"/>
      <c r="P1559" s="24"/>
      <c r="Q1559" s="24"/>
      <c r="R1559" s="24"/>
      <c r="S1559" s="24"/>
      <c r="T1559" s="24"/>
      <c r="U1559" s="24"/>
      <c r="V1559" s="24"/>
      <c r="W1559" s="24"/>
      <c r="X1559" s="24"/>
      <c r="Y1559" s="24"/>
      <c r="Z1559" s="24"/>
    </row>
    <row r="1560" hidden="1">
      <c r="A1560" s="22">
        <v>292201.0</v>
      </c>
      <c r="B1560" s="22" t="s">
        <v>4478</v>
      </c>
      <c r="C1560" s="22" t="s">
        <v>4479</v>
      </c>
      <c r="D1560" s="22" t="s">
        <v>4480</v>
      </c>
      <c r="E1560" s="33">
        <v>45836.0</v>
      </c>
      <c r="F1560" s="22" t="s">
        <v>12</v>
      </c>
      <c r="G1560" s="35" t="s">
        <v>13</v>
      </c>
      <c r="H1560" s="35" t="s">
        <v>1566</v>
      </c>
      <c r="I1560" s="24"/>
      <c r="J1560" s="24"/>
      <c r="K1560" s="24"/>
      <c r="L1560" s="24"/>
      <c r="M1560" s="24"/>
      <c r="N1560" s="24"/>
      <c r="O1560" s="24"/>
      <c r="P1560" s="24"/>
      <c r="Q1560" s="24"/>
      <c r="R1560" s="24"/>
      <c r="S1560" s="24"/>
      <c r="T1560" s="24"/>
      <c r="U1560" s="24"/>
      <c r="V1560" s="24"/>
      <c r="W1560" s="24"/>
      <c r="X1560" s="24"/>
      <c r="Y1560" s="24"/>
      <c r="Z1560" s="24"/>
    </row>
    <row r="1561" hidden="1">
      <c r="A1561" s="53">
        <v>445001.0</v>
      </c>
      <c r="B1561" s="44" t="s">
        <v>4481</v>
      </c>
      <c r="C1561" s="44" t="s">
        <v>4482</v>
      </c>
      <c r="D1561" s="44" t="s">
        <v>4483</v>
      </c>
      <c r="E1561" s="45">
        <v>45836.0</v>
      </c>
      <c r="F1561" s="44" t="s">
        <v>12</v>
      </c>
      <c r="G1561" s="46" t="s">
        <v>13</v>
      </c>
    </row>
    <row r="1562" hidden="1">
      <c r="A1562" s="53">
        <v>742501.0</v>
      </c>
      <c r="B1562" s="44" t="s">
        <v>4484</v>
      </c>
      <c r="C1562" s="44" t="s">
        <v>4485</v>
      </c>
      <c r="D1562" s="44" t="s">
        <v>4486</v>
      </c>
      <c r="E1562" s="45">
        <v>45836.0</v>
      </c>
      <c r="F1562" s="44" t="s">
        <v>12</v>
      </c>
      <c r="G1562" s="46" t="s">
        <v>13</v>
      </c>
    </row>
    <row r="1563" hidden="1">
      <c r="A1563" s="22">
        <v>35582.0</v>
      </c>
      <c r="B1563" s="22" t="s">
        <v>4306</v>
      </c>
      <c r="C1563" s="22" t="s">
        <v>4487</v>
      </c>
      <c r="D1563" s="22" t="s">
        <v>4488</v>
      </c>
      <c r="E1563" s="33">
        <v>45836.0</v>
      </c>
      <c r="F1563" s="22" t="s">
        <v>12</v>
      </c>
      <c r="G1563" s="35" t="s">
        <v>13</v>
      </c>
      <c r="H1563" s="35" t="s">
        <v>1566</v>
      </c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4"/>
      <c r="Y1563" s="24"/>
      <c r="Z1563" s="24"/>
    </row>
    <row r="1564" hidden="1">
      <c r="A1564" s="22">
        <v>742801.0</v>
      </c>
      <c r="B1564" s="22" t="s">
        <v>4489</v>
      </c>
      <c r="C1564" s="22" t="s">
        <v>4490</v>
      </c>
      <c r="D1564" s="22" t="s">
        <v>4491</v>
      </c>
      <c r="E1564" s="33">
        <v>45836.0</v>
      </c>
      <c r="F1564" s="22" t="s">
        <v>12</v>
      </c>
      <c r="G1564" s="35" t="s">
        <v>13</v>
      </c>
      <c r="H1564" s="35" t="s">
        <v>1566</v>
      </c>
      <c r="I1564" s="24"/>
      <c r="J1564" s="24"/>
      <c r="K1564" s="24"/>
      <c r="L1564" s="24"/>
      <c r="M1564" s="24"/>
      <c r="N1564" s="24"/>
      <c r="O1564" s="24"/>
      <c r="P1564" s="24"/>
      <c r="Q1564" s="24"/>
      <c r="R1564" s="24"/>
      <c r="S1564" s="24"/>
      <c r="T1564" s="24"/>
      <c r="U1564" s="24"/>
      <c r="V1564" s="24"/>
      <c r="W1564" s="24"/>
      <c r="X1564" s="24"/>
      <c r="Y1564" s="24"/>
      <c r="Z1564" s="24"/>
    </row>
    <row r="1565" hidden="1">
      <c r="A1565" s="22">
        <v>30236.0</v>
      </c>
      <c r="B1565" s="22" t="s">
        <v>2633</v>
      </c>
      <c r="C1565" s="22" t="s">
        <v>4492</v>
      </c>
      <c r="D1565" s="22" t="s">
        <v>4493</v>
      </c>
      <c r="E1565" s="33">
        <v>45836.0</v>
      </c>
      <c r="F1565" s="22" t="s">
        <v>12</v>
      </c>
      <c r="G1565" s="35" t="s">
        <v>13</v>
      </c>
      <c r="H1565" s="35" t="s">
        <v>1566</v>
      </c>
      <c r="I1565" s="24"/>
      <c r="J1565" s="24"/>
      <c r="K1565" s="24"/>
      <c r="L1565" s="24"/>
      <c r="M1565" s="24"/>
      <c r="N1565" s="24"/>
      <c r="O1565" s="24"/>
      <c r="P1565" s="24"/>
      <c r="Q1565" s="24"/>
      <c r="R1565" s="24"/>
      <c r="S1565" s="24"/>
      <c r="T1565" s="24"/>
      <c r="U1565" s="24"/>
      <c r="V1565" s="24"/>
      <c r="W1565" s="24"/>
      <c r="X1565" s="24"/>
      <c r="Y1565" s="24"/>
      <c r="Z1565" s="24"/>
    </row>
    <row r="1566" hidden="1">
      <c r="A1566" s="56">
        <v>737101.0</v>
      </c>
      <c r="B1566" s="44" t="s">
        <v>4431</v>
      </c>
      <c r="C1566" s="44" t="s">
        <v>4494</v>
      </c>
      <c r="D1566" s="44" t="s">
        <v>4495</v>
      </c>
      <c r="E1566" s="45">
        <v>45838.0</v>
      </c>
      <c r="F1566" s="44" t="s">
        <v>12</v>
      </c>
      <c r="G1566" s="46" t="s">
        <v>13</v>
      </c>
    </row>
    <row r="1567" hidden="1">
      <c r="A1567" s="22">
        <v>743501.0</v>
      </c>
      <c r="B1567" s="22" t="s">
        <v>4496</v>
      </c>
      <c r="C1567" s="22" t="s">
        <v>4497</v>
      </c>
      <c r="D1567" s="22" t="s">
        <v>4498</v>
      </c>
      <c r="E1567" s="23">
        <v>45838.0</v>
      </c>
      <c r="F1567" s="22" t="s">
        <v>12</v>
      </c>
      <c r="G1567" s="35" t="s">
        <v>13</v>
      </c>
      <c r="H1567" s="35" t="s">
        <v>1556</v>
      </c>
      <c r="I1567" s="24"/>
      <c r="J1567" s="24"/>
      <c r="K1567" s="24"/>
      <c r="L1567" s="24"/>
      <c r="M1567" s="24"/>
      <c r="N1567" s="24"/>
      <c r="O1567" s="24"/>
      <c r="P1567" s="24"/>
      <c r="Q1567" s="24"/>
      <c r="R1567" s="24"/>
      <c r="S1567" s="24"/>
      <c r="T1567" s="24"/>
      <c r="U1567" s="24"/>
      <c r="V1567" s="24"/>
      <c r="W1567" s="24"/>
      <c r="X1567" s="24"/>
      <c r="Y1567" s="24"/>
      <c r="Z1567" s="24"/>
    </row>
    <row r="1568" hidden="1">
      <c r="A1568" s="22">
        <v>114701.0</v>
      </c>
      <c r="B1568" s="22" t="s">
        <v>4499</v>
      </c>
      <c r="C1568" s="22" t="s">
        <v>4500</v>
      </c>
      <c r="D1568" s="22" t="s">
        <v>4501</v>
      </c>
      <c r="E1568" s="33">
        <v>45838.0</v>
      </c>
      <c r="F1568" s="22" t="s">
        <v>12</v>
      </c>
      <c r="G1568" s="35" t="s">
        <v>13</v>
      </c>
      <c r="H1568" s="35" t="s">
        <v>1522</v>
      </c>
      <c r="I1568" s="24"/>
      <c r="J1568" s="24"/>
      <c r="K1568" s="24"/>
      <c r="L1568" s="24"/>
      <c r="M1568" s="24"/>
      <c r="N1568" s="24"/>
      <c r="O1568" s="24"/>
      <c r="P1568" s="24"/>
      <c r="Q1568" s="24"/>
      <c r="R1568" s="24"/>
      <c r="S1568" s="24"/>
      <c r="T1568" s="24"/>
      <c r="U1568" s="24"/>
      <c r="V1568" s="24"/>
      <c r="W1568" s="24"/>
      <c r="X1568" s="24"/>
      <c r="Y1568" s="24"/>
      <c r="Z1568" s="24"/>
    </row>
    <row r="1569" hidden="1">
      <c r="A1569" s="22">
        <v>694101.0</v>
      </c>
      <c r="B1569" s="22" t="s">
        <v>4463</v>
      </c>
      <c r="C1569" s="22" t="s">
        <v>4502</v>
      </c>
      <c r="D1569" s="22" t="s">
        <v>4465</v>
      </c>
      <c r="E1569" s="33">
        <v>45838.0</v>
      </c>
      <c r="F1569" s="22" t="s">
        <v>12</v>
      </c>
      <c r="G1569" s="35" t="s">
        <v>13</v>
      </c>
      <c r="H1569" s="35" t="s">
        <v>1522</v>
      </c>
      <c r="I1569" s="24"/>
      <c r="J1569" s="24"/>
      <c r="K1569" s="24"/>
      <c r="L1569" s="24"/>
      <c r="M1569" s="24"/>
      <c r="N1569" s="24"/>
      <c r="O1569" s="24"/>
      <c r="P1569" s="24"/>
      <c r="Q1569" s="24"/>
      <c r="R1569" s="24"/>
      <c r="S1569" s="24"/>
      <c r="T1569" s="24"/>
      <c r="U1569" s="24"/>
      <c r="V1569" s="24"/>
      <c r="W1569" s="24"/>
      <c r="X1569" s="24"/>
      <c r="Y1569" s="24"/>
      <c r="Z1569" s="24"/>
    </row>
    <row r="1570" hidden="1">
      <c r="A1570" s="22">
        <v>30766.0</v>
      </c>
      <c r="B1570" s="22" t="s">
        <v>1574</v>
      </c>
      <c r="C1570" s="22" t="s">
        <v>4503</v>
      </c>
      <c r="D1570" s="22" t="s">
        <v>4504</v>
      </c>
      <c r="E1570" s="33">
        <v>46204.0</v>
      </c>
      <c r="F1570" s="22" t="s">
        <v>12</v>
      </c>
      <c r="G1570" s="35" t="s">
        <v>13</v>
      </c>
      <c r="H1570" s="35" t="s">
        <v>1522</v>
      </c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</row>
    <row r="1571" hidden="1">
      <c r="A1571" s="22">
        <v>373002.0</v>
      </c>
      <c r="B1571" s="22" t="s">
        <v>4505</v>
      </c>
      <c r="C1571" s="22" t="s">
        <v>4506</v>
      </c>
      <c r="D1571" s="22" t="s">
        <v>4507</v>
      </c>
      <c r="E1571" s="23">
        <v>45834.0</v>
      </c>
      <c r="F1571" s="22" t="s">
        <v>12</v>
      </c>
      <c r="G1571" s="35" t="s">
        <v>13</v>
      </c>
      <c r="H1571" s="35" t="s">
        <v>1556</v>
      </c>
      <c r="I1571" s="24"/>
      <c r="J1571" s="24"/>
      <c r="K1571" s="24"/>
      <c r="L1571" s="24"/>
      <c r="M1571" s="24"/>
      <c r="N1571" s="24"/>
      <c r="O1571" s="24"/>
      <c r="P1571" s="24"/>
      <c r="Q1571" s="24"/>
      <c r="R1571" s="24"/>
      <c r="S1571" s="24"/>
      <c r="T1571" s="24"/>
      <c r="U1571" s="24"/>
      <c r="V1571" s="24"/>
      <c r="W1571" s="24"/>
      <c r="X1571" s="24"/>
      <c r="Y1571" s="24"/>
      <c r="Z1571" s="24"/>
    </row>
    <row r="1572" hidden="1">
      <c r="A1572" s="22">
        <v>474001.0</v>
      </c>
      <c r="B1572" s="22" t="s">
        <v>4376</v>
      </c>
      <c r="C1572" s="22" t="s">
        <v>4508</v>
      </c>
      <c r="D1572" s="22" t="s">
        <v>4509</v>
      </c>
      <c r="E1572" s="33">
        <v>45839.0</v>
      </c>
      <c r="F1572" s="22" t="s">
        <v>12</v>
      </c>
      <c r="G1572" s="35" t="s">
        <v>13</v>
      </c>
      <c r="H1572" s="24"/>
      <c r="I1572" s="24"/>
      <c r="J1572" s="24"/>
      <c r="K1572" s="24"/>
      <c r="L1572" s="24"/>
      <c r="M1572" s="24"/>
      <c r="N1572" s="24"/>
      <c r="O1572" s="24"/>
      <c r="P1572" s="24"/>
      <c r="Q1572" s="24"/>
      <c r="R1572" s="24"/>
      <c r="S1572" s="24"/>
      <c r="T1572" s="24"/>
      <c r="U1572" s="24"/>
      <c r="V1572" s="24"/>
      <c r="W1572" s="24"/>
      <c r="X1572" s="24"/>
      <c r="Y1572" s="24"/>
      <c r="Z1572" s="24"/>
    </row>
    <row r="1573" hidden="1">
      <c r="A1573" s="22">
        <v>745201.0</v>
      </c>
      <c r="B1573" s="22" t="s">
        <v>4510</v>
      </c>
      <c r="C1573" s="22" t="s">
        <v>4511</v>
      </c>
      <c r="D1573" s="22" t="s">
        <v>4512</v>
      </c>
      <c r="E1573" s="33">
        <v>45840.0</v>
      </c>
      <c r="F1573" s="22" t="s">
        <v>12</v>
      </c>
      <c r="G1573" s="35" t="s">
        <v>13</v>
      </c>
      <c r="H1573" s="24"/>
      <c r="I1573" s="24"/>
      <c r="J1573" s="24"/>
      <c r="K1573" s="24"/>
      <c r="L1573" s="24"/>
      <c r="M1573" s="24"/>
      <c r="N1573" s="24"/>
      <c r="O1573" s="24"/>
      <c r="P1573" s="24"/>
      <c r="Q1573" s="24"/>
      <c r="R1573" s="24"/>
      <c r="S1573" s="24"/>
      <c r="T1573" s="24"/>
      <c r="U1573" s="24"/>
      <c r="V1573" s="24"/>
      <c r="W1573" s="24"/>
      <c r="X1573" s="24"/>
      <c r="Y1573" s="24"/>
      <c r="Z1573" s="24"/>
    </row>
    <row r="1574" hidden="1">
      <c r="A1574" s="22">
        <v>61801.0</v>
      </c>
      <c r="B1574" s="22" t="s">
        <v>1974</v>
      </c>
      <c r="C1574" s="22" t="s">
        <v>4513</v>
      </c>
      <c r="D1574" s="18" t="s">
        <v>4514</v>
      </c>
      <c r="E1574" s="33">
        <v>45840.0</v>
      </c>
      <c r="F1574" s="22" t="s">
        <v>12</v>
      </c>
      <c r="G1574" s="35" t="s">
        <v>13</v>
      </c>
      <c r="H1574" s="35" t="s">
        <v>1522</v>
      </c>
      <c r="I1574" s="24"/>
      <c r="J1574" s="24"/>
      <c r="K1574" s="24"/>
      <c r="L1574" s="24"/>
      <c r="M1574" s="24"/>
      <c r="N1574" s="24"/>
      <c r="O1574" s="24"/>
      <c r="P1574" s="24"/>
      <c r="Q1574" s="24"/>
      <c r="R1574" s="24"/>
      <c r="S1574" s="24"/>
      <c r="T1574" s="24"/>
      <c r="U1574" s="24"/>
      <c r="V1574" s="24"/>
      <c r="W1574" s="24"/>
      <c r="X1574" s="24"/>
      <c r="Y1574" s="24"/>
      <c r="Z1574" s="24"/>
    </row>
    <row r="1575" hidden="1">
      <c r="A1575" s="22">
        <v>30766.0</v>
      </c>
      <c r="B1575" s="22" t="s">
        <v>1574</v>
      </c>
      <c r="C1575" s="22" t="s">
        <v>4515</v>
      </c>
      <c r="D1575" s="22" t="s">
        <v>4516</v>
      </c>
      <c r="E1575" s="33">
        <v>45840.0</v>
      </c>
      <c r="F1575" s="22" t="s">
        <v>12</v>
      </c>
      <c r="G1575" s="35" t="s">
        <v>13</v>
      </c>
      <c r="H1575" s="35" t="s">
        <v>1566</v>
      </c>
      <c r="I1575" s="24"/>
      <c r="J1575" s="24"/>
      <c r="K1575" s="24"/>
      <c r="L1575" s="24"/>
      <c r="M1575" s="24"/>
      <c r="N1575" s="24"/>
      <c r="O1575" s="24"/>
      <c r="P1575" s="24"/>
      <c r="Q1575" s="24"/>
      <c r="R1575" s="24"/>
      <c r="S1575" s="24"/>
      <c r="T1575" s="24"/>
      <c r="U1575" s="24"/>
      <c r="V1575" s="24"/>
      <c r="W1575" s="24"/>
      <c r="X1575" s="24"/>
      <c r="Y1575" s="24"/>
      <c r="Z1575" s="24"/>
    </row>
    <row r="1576" hidden="1">
      <c r="A1576" s="22">
        <v>162001.0</v>
      </c>
      <c r="B1576" s="22" t="s">
        <v>4517</v>
      </c>
      <c r="C1576" s="22" t="s">
        <v>4518</v>
      </c>
      <c r="D1576" s="22" t="s">
        <v>4519</v>
      </c>
      <c r="E1576" s="33">
        <v>45840.0</v>
      </c>
      <c r="F1576" s="22" t="s">
        <v>12</v>
      </c>
      <c r="G1576" s="35" t="s">
        <v>13</v>
      </c>
      <c r="H1576" s="24"/>
      <c r="I1576" s="24"/>
      <c r="J1576" s="24"/>
      <c r="K1576" s="24"/>
      <c r="L1576" s="24"/>
      <c r="M1576" s="24"/>
      <c r="N1576" s="24"/>
      <c r="O1576" s="24"/>
      <c r="P1576" s="24"/>
      <c r="Q1576" s="24"/>
      <c r="R1576" s="24"/>
      <c r="S1576" s="24"/>
      <c r="T1576" s="24"/>
      <c r="U1576" s="24"/>
      <c r="V1576" s="24"/>
      <c r="W1576" s="24"/>
      <c r="X1576" s="24"/>
      <c r="Y1576" s="24"/>
      <c r="Z1576" s="24"/>
    </row>
    <row r="1577" hidden="1">
      <c r="A1577" s="22">
        <v>1593.0</v>
      </c>
      <c r="B1577" s="22" t="s">
        <v>4520</v>
      </c>
      <c r="C1577" s="22" t="s">
        <v>4521</v>
      </c>
      <c r="D1577" s="22" t="s">
        <v>4522</v>
      </c>
      <c r="E1577" s="33">
        <v>45840.0</v>
      </c>
      <c r="F1577" s="22" t="s">
        <v>12</v>
      </c>
      <c r="G1577" s="35" t="s">
        <v>13</v>
      </c>
      <c r="H1577" s="35" t="s">
        <v>1903</v>
      </c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</row>
    <row r="1578" hidden="1">
      <c r="A1578" s="56">
        <v>746101.0</v>
      </c>
      <c r="B1578" s="44" t="s">
        <v>4523</v>
      </c>
      <c r="C1578" s="44" t="s">
        <v>4524</v>
      </c>
      <c r="D1578" s="44" t="s">
        <v>4525</v>
      </c>
      <c r="E1578" s="45">
        <v>45840.0</v>
      </c>
      <c r="F1578" s="44" t="s">
        <v>12</v>
      </c>
      <c r="G1578" s="46" t="s">
        <v>13</v>
      </c>
    </row>
    <row r="1579" hidden="1">
      <c r="A1579" s="22">
        <v>746201.0</v>
      </c>
      <c r="B1579" s="22" t="s">
        <v>4526</v>
      </c>
      <c r="C1579" s="22" t="s">
        <v>4527</v>
      </c>
      <c r="D1579" s="22" t="s">
        <v>4528</v>
      </c>
      <c r="E1579" s="33">
        <v>45840.0</v>
      </c>
      <c r="F1579" s="22" t="s">
        <v>12</v>
      </c>
      <c r="G1579" s="35" t="s">
        <v>13</v>
      </c>
      <c r="H1579" s="35" t="s">
        <v>1522</v>
      </c>
      <c r="I1579" s="24"/>
      <c r="J1579" s="24"/>
      <c r="K1579" s="24"/>
      <c r="L1579" s="24"/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4"/>
      <c r="Z1579" s="24"/>
    </row>
    <row r="1580" hidden="1">
      <c r="A1580" s="22">
        <v>746001.0</v>
      </c>
      <c r="B1580" s="22" t="s">
        <v>4529</v>
      </c>
      <c r="C1580" s="22" t="s">
        <v>4530</v>
      </c>
      <c r="D1580" s="22" t="s">
        <v>4531</v>
      </c>
      <c r="E1580" s="33">
        <v>45840.0</v>
      </c>
      <c r="F1580" s="22" t="s">
        <v>12</v>
      </c>
      <c r="G1580" s="35" t="s">
        <v>13</v>
      </c>
      <c r="H1580" s="35" t="s">
        <v>1903</v>
      </c>
      <c r="I1580" s="24"/>
      <c r="J1580" s="24"/>
      <c r="K1580" s="24"/>
      <c r="L1580" s="24"/>
      <c r="M1580" s="24"/>
      <c r="N1580" s="24"/>
      <c r="O1580" s="24"/>
      <c r="P1580" s="24"/>
      <c r="Q1580" s="24"/>
      <c r="R1580" s="24"/>
      <c r="S1580" s="24"/>
      <c r="T1580" s="24"/>
      <c r="U1580" s="24"/>
      <c r="V1580" s="24"/>
      <c r="W1580" s="24"/>
      <c r="X1580" s="24"/>
      <c r="Y1580" s="24"/>
      <c r="Z1580" s="24"/>
    </row>
    <row r="1581" hidden="1">
      <c r="A1581" s="22">
        <v>265504.0</v>
      </c>
      <c r="B1581" s="22" t="s">
        <v>4532</v>
      </c>
      <c r="C1581" s="22" t="s">
        <v>4533</v>
      </c>
      <c r="D1581" s="22" t="s">
        <v>4534</v>
      </c>
      <c r="E1581" s="33">
        <v>45841.0</v>
      </c>
      <c r="F1581" s="22" t="s">
        <v>12</v>
      </c>
      <c r="G1581" s="35" t="s">
        <v>13</v>
      </c>
      <c r="H1581" s="35" t="s">
        <v>1556</v>
      </c>
      <c r="I1581" s="24"/>
      <c r="J1581" s="24"/>
      <c r="K1581" s="24"/>
      <c r="L1581" s="24"/>
      <c r="M1581" s="24"/>
      <c r="N1581" s="24"/>
      <c r="O1581" s="24"/>
      <c r="P1581" s="24"/>
      <c r="Q1581" s="24"/>
      <c r="R1581" s="24"/>
      <c r="S1581" s="24"/>
      <c r="T1581" s="24"/>
      <c r="U1581" s="24"/>
      <c r="V1581" s="24"/>
      <c r="W1581" s="24"/>
      <c r="X1581" s="24"/>
      <c r="Y1581" s="24"/>
      <c r="Z1581" s="24"/>
    </row>
    <row r="1582" hidden="1">
      <c r="A1582" s="22">
        <v>5763401.0</v>
      </c>
      <c r="B1582" s="22" t="s">
        <v>4535</v>
      </c>
      <c r="C1582" s="22" t="s">
        <v>4536</v>
      </c>
      <c r="D1582" s="22" t="s">
        <v>4537</v>
      </c>
      <c r="E1582" s="33">
        <v>45841.0</v>
      </c>
      <c r="F1582" s="22" t="s">
        <v>12</v>
      </c>
      <c r="G1582" s="35" t="s">
        <v>13</v>
      </c>
      <c r="H1582" s="35" t="s">
        <v>1556</v>
      </c>
      <c r="I1582" s="24"/>
      <c r="J1582" s="24"/>
      <c r="K1582" s="24"/>
      <c r="L1582" s="24"/>
      <c r="M1582" s="24"/>
      <c r="N1582" s="24"/>
      <c r="O1582" s="24"/>
      <c r="P1582" s="24"/>
      <c r="Q1582" s="24"/>
      <c r="R1582" s="24"/>
      <c r="S1582" s="24"/>
      <c r="T1582" s="24"/>
      <c r="U1582" s="24"/>
      <c r="V1582" s="24"/>
      <c r="W1582" s="24"/>
      <c r="X1582" s="24"/>
      <c r="Y1582" s="24"/>
      <c r="Z1582" s="24"/>
    </row>
    <row r="1583" hidden="1">
      <c r="A1583" s="22">
        <v>746601.0</v>
      </c>
      <c r="B1583" s="22" t="s">
        <v>4538</v>
      </c>
      <c r="C1583" s="22" t="s">
        <v>4539</v>
      </c>
      <c r="D1583" s="22" t="s">
        <v>4540</v>
      </c>
      <c r="E1583" s="22"/>
      <c r="F1583" s="22" t="s">
        <v>12</v>
      </c>
      <c r="G1583" s="35" t="s">
        <v>13</v>
      </c>
      <c r="H1583" s="35" t="s">
        <v>1522</v>
      </c>
      <c r="I1583" s="24"/>
      <c r="J1583" s="24"/>
      <c r="K1583" s="24"/>
      <c r="L1583" s="24"/>
      <c r="M1583" s="24"/>
      <c r="N1583" s="24"/>
      <c r="O1583" s="24"/>
      <c r="P1583" s="24"/>
      <c r="Q1583" s="24"/>
      <c r="R1583" s="24"/>
      <c r="S1583" s="24"/>
      <c r="T1583" s="24"/>
      <c r="U1583" s="24"/>
      <c r="V1583" s="24"/>
      <c r="W1583" s="24"/>
      <c r="X1583" s="24"/>
      <c r="Y1583" s="24"/>
      <c r="Z1583" s="24"/>
    </row>
    <row r="1584" hidden="1">
      <c r="A1584" s="22">
        <v>747201.0</v>
      </c>
      <c r="B1584" s="22" t="s">
        <v>4541</v>
      </c>
      <c r="C1584" s="22" t="s">
        <v>4542</v>
      </c>
      <c r="D1584" s="22" t="s">
        <v>4543</v>
      </c>
      <c r="E1584" s="33">
        <v>45841.0</v>
      </c>
      <c r="F1584" s="22" t="s">
        <v>12</v>
      </c>
      <c r="G1584" s="35" t="s">
        <v>13</v>
      </c>
      <c r="H1584" s="35" t="s">
        <v>4544</v>
      </c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</row>
    <row r="1585" hidden="1">
      <c r="A1585" s="22">
        <v>747001.0</v>
      </c>
      <c r="B1585" s="22" t="s">
        <v>4545</v>
      </c>
      <c r="C1585" s="22" t="s">
        <v>4546</v>
      </c>
      <c r="D1585" s="22" t="s">
        <v>4547</v>
      </c>
      <c r="E1585" s="33">
        <v>45841.0</v>
      </c>
      <c r="F1585" s="22" t="s">
        <v>12</v>
      </c>
      <c r="G1585" s="35" t="s">
        <v>13</v>
      </c>
      <c r="H1585" s="35" t="s">
        <v>1556</v>
      </c>
      <c r="I1585" s="24"/>
      <c r="J1585" s="24"/>
      <c r="K1585" s="24"/>
      <c r="L1585" s="24"/>
      <c r="M1585" s="24"/>
      <c r="N1585" s="24"/>
      <c r="O1585" s="24"/>
      <c r="P1585" s="24"/>
      <c r="Q1585" s="24"/>
      <c r="R1585" s="24"/>
      <c r="S1585" s="24"/>
      <c r="T1585" s="24"/>
      <c r="U1585" s="24"/>
      <c r="V1585" s="24"/>
      <c r="W1585" s="24"/>
      <c r="X1585" s="24"/>
      <c r="Y1585" s="24"/>
      <c r="Z1585" s="24"/>
    </row>
    <row r="1586" hidden="1">
      <c r="A1586" s="22">
        <v>480701.0</v>
      </c>
      <c r="B1586" s="22" t="s">
        <v>4548</v>
      </c>
      <c r="C1586" s="22" t="s">
        <v>4549</v>
      </c>
      <c r="D1586" s="22" t="s">
        <v>4550</v>
      </c>
      <c r="E1586" s="33">
        <v>45842.0</v>
      </c>
      <c r="F1586" s="22" t="s">
        <v>12</v>
      </c>
      <c r="G1586" s="35" t="s">
        <v>13</v>
      </c>
      <c r="H1586" s="35" t="s">
        <v>4551</v>
      </c>
      <c r="I1586" s="24"/>
      <c r="J1586" s="24"/>
      <c r="K1586" s="24"/>
      <c r="L1586" s="24"/>
      <c r="M1586" s="24"/>
      <c r="N1586" s="24"/>
      <c r="O1586" s="24"/>
      <c r="P1586" s="24"/>
      <c r="Q1586" s="24"/>
      <c r="R1586" s="24"/>
      <c r="S1586" s="24"/>
      <c r="T1586" s="24"/>
      <c r="U1586" s="24"/>
      <c r="V1586" s="24"/>
      <c r="W1586" s="24"/>
      <c r="X1586" s="24"/>
      <c r="Y1586" s="24"/>
      <c r="Z1586" s="24"/>
    </row>
    <row r="1587" hidden="1">
      <c r="A1587" s="22">
        <v>747801.0</v>
      </c>
      <c r="B1587" s="22" t="s">
        <v>4552</v>
      </c>
      <c r="C1587" s="22" t="s">
        <v>4553</v>
      </c>
      <c r="D1587" s="22" t="s">
        <v>4554</v>
      </c>
      <c r="E1587" s="33">
        <v>45842.0</v>
      </c>
      <c r="F1587" s="22" t="s">
        <v>12</v>
      </c>
      <c r="G1587" s="35" t="s">
        <v>13</v>
      </c>
      <c r="H1587" s="35" t="s">
        <v>1556</v>
      </c>
      <c r="I1587" s="24"/>
      <c r="J1587" s="24"/>
      <c r="K1587" s="24"/>
      <c r="L1587" s="24"/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4"/>
      <c r="Z1587" s="24"/>
    </row>
    <row r="1588" hidden="1">
      <c r="A1588" s="22">
        <v>3886.0</v>
      </c>
      <c r="B1588" s="22" t="s">
        <v>38</v>
      </c>
      <c r="C1588" s="22" t="s">
        <v>4555</v>
      </c>
      <c r="D1588" s="22" t="s">
        <v>4556</v>
      </c>
      <c r="E1588" s="33">
        <v>45840.0</v>
      </c>
      <c r="F1588" s="22" t="s">
        <v>12</v>
      </c>
      <c r="G1588" s="35" t="s">
        <v>13</v>
      </c>
      <c r="H1588" s="35" t="s">
        <v>1566</v>
      </c>
      <c r="I1588" s="24"/>
      <c r="J1588" s="24"/>
      <c r="K1588" s="24"/>
      <c r="L1588" s="24"/>
      <c r="M1588" s="24"/>
      <c r="N1588" s="24"/>
      <c r="O1588" s="24"/>
      <c r="P1588" s="24"/>
      <c r="Q1588" s="24"/>
      <c r="R1588" s="24"/>
      <c r="S1588" s="24"/>
      <c r="T1588" s="24"/>
      <c r="U1588" s="24"/>
      <c r="V1588" s="24"/>
      <c r="W1588" s="24"/>
      <c r="X1588" s="24"/>
      <c r="Y1588" s="24"/>
      <c r="Z1588" s="24"/>
    </row>
    <row r="1589" hidden="1">
      <c r="A1589" s="22">
        <v>729801.0</v>
      </c>
      <c r="B1589" s="22" t="s">
        <v>4557</v>
      </c>
      <c r="C1589" s="22" t="s">
        <v>4558</v>
      </c>
      <c r="D1589" s="22" t="s">
        <v>4559</v>
      </c>
      <c r="E1589" s="33">
        <v>45842.0</v>
      </c>
      <c r="F1589" s="22" t="s">
        <v>12</v>
      </c>
      <c r="G1589" s="35" t="s">
        <v>13</v>
      </c>
      <c r="H1589" s="35" t="s">
        <v>1903</v>
      </c>
      <c r="I1589" s="24"/>
      <c r="J1589" s="24"/>
      <c r="K1589" s="24"/>
      <c r="L1589" s="24"/>
      <c r="M1589" s="24"/>
      <c r="N1589" s="24"/>
      <c r="O1589" s="24"/>
      <c r="P1589" s="24"/>
      <c r="Q1589" s="24"/>
      <c r="R1589" s="24"/>
      <c r="S1589" s="24"/>
      <c r="T1589" s="24"/>
      <c r="U1589" s="24"/>
      <c r="V1589" s="24"/>
      <c r="W1589" s="24"/>
      <c r="X1589" s="24"/>
      <c r="Y1589" s="24"/>
      <c r="Z1589" s="24"/>
    </row>
    <row r="1590" hidden="1">
      <c r="A1590" s="22">
        <v>748301.0</v>
      </c>
      <c r="B1590" s="22" t="s">
        <v>4560</v>
      </c>
      <c r="C1590" s="22" t="s">
        <v>4561</v>
      </c>
      <c r="D1590" s="22" t="s">
        <v>4562</v>
      </c>
      <c r="E1590" s="33">
        <v>45843.0</v>
      </c>
      <c r="F1590" s="22" t="s">
        <v>12</v>
      </c>
      <c r="G1590" s="35" t="s">
        <v>241</v>
      </c>
      <c r="H1590" s="35" t="s">
        <v>1522</v>
      </c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</row>
    <row r="1591" hidden="1">
      <c r="A1591" s="53">
        <v>731501.0</v>
      </c>
      <c r="B1591" s="44" t="s">
        <v>4401</v>
      </c>
      <c r="C1591" s="44" t="s">
        <v>4563</v>
      </c>
      <c r="D1591" s="44" t="s">
        <v>4564</v>
      </c>
      <c r="E1591" s="45">
        <v>45843.0</v>
      </c>
      <c r="F1591" s="44" t="s">
        <v>12</v>
      </c>
      <c r="G1591" s="46" t="s">
        <v>13</v>
      </c>
    </row>
    <row r="1592" hidden="1">
      <c r="A1592" s="57">
        <v>635901.0</v>
      </c>
      <c r="B1592" s="44" t="s">
        <v>4565</v>
      </c>
      <c r="C1592" s="44" t="s">
        <v>4566</v>
      </c>
      <c r="D1592" s="44" t="s">
        <v>4567</v>
      </c>
      <c r="E1592" s="45">
        <v>56802.0</v>
      </c>
      <c r="F1592" s="44" t="s">
        <v>12</v>
      </c>
      <c r="G1592" s="46" t="s">
        <v>13</v>
      </c>
    </row>
    <row r="1593" hidden="1">
      <c r="A1593" s="53">
        <v>750001.0</v>
      </c>
      <c r="B1593" s="44" t="s">
        <v>4568</v>
      </c>
      <c r="C1593" s="44" t="s">
        <v>4569</v>
      </c>
      <c r="D1593" s="44" t="s">
        <v>4570</v>
      </c>
      <c r="E1593" s="45">
        <v>45845.0</v>
      </c>
      <c r="F1593" s="44" t="s">
        <v>12</v>
      </c>
      <c r="G1593" s="46" t="s">
        <v>13</v>
      </c>
    </row>
    <row r="1594" hidden="1">
      <c r="A1594" s="22">
        <v>511002.0</v>
      </c>
      <c r="B1594" s="22" t="s">
        <v>4457</v>
      </c>
      <c r="C1594" s="22" t="s">
        <v>4571</v>
      </c>
      <c r="D1594" s="22" t="s">
        <v>4572</v>
      </c>
      <c r="E1594" s="33">
        <v>45845.0</v>
      </c>
      <c r="F1594" s="22" t="s">
        <v>12</v>
      </c>
      <c r="G1594" s="35" t="s">
        <v>13</v>
      </c>
      <c r="H1594" s="35" t="s">
        <v>1522</v>
      </c>
      <c r="I1594" s="24"/>
      <c r="J1594" s="24"/>
      <c r="K1594" s="24"/>
      <c r="L1594" s="24"/>
      <c r="M1594" s="24"/>
      <c r="N1594" s="24"/>
      <c r="O1594" s="24"/>
      <c r="P1594" s="24"/>
      <c r="Q1594" s="24"/>
      <c r="R1594" s="24"/>
      <c r="S1594" s="24"/>
      <c r="T1594" s="24"/>
      <c r="U1594" s="24"/>
      <c r="V1594" s="24"/>
      <c r="W1594" s="24"/>
      <c r="X1594" s="24"/>
      <c r="Y1594" s="24"/>
      <c r="Z1594" s="24"/>
    </row>
    <row r="1595" hidden="1">
      <c r="A1595" s="22">
        <v>747101.0</v>
      </c>
      <c r="B1595" s="22" t="s">
        <v>4573</v>
      </c>
      <c r="C1595" s="22" t="s">
        <v>4574</v>
      </c>
      <c r="D1595" s="22" t="s">
        <v>4575</v>
      </c>
      <c r="E1595" s="33">
        <v>45841.0</v>
      </c>
      <c r="F1595" s="22" t="s">
        <v>12</v>
      </c>
      <c r="G1595" s="35" t="s">
        <v>13</v>
      </c>
      <c r="H1595" s="35" t="s">
        <v>1522</v>
      </c>
      <c r="I1595" s="24"/>
      <c r="J1595" s="24"/>
      <c r="K1595" s="24"/>
      <c r="L1595" s="24"/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4"/>
      <c r="Z1595" s="24"/>
    </row>
    <row r="1596" hidden="1">
      <c r="A1596" s="53">
        <v>636701.0</v>
      </c>
      <c r="B1596" s="44" t="s">
        <v>4576</v>
      </c>
      <c r="C1596" s="44" t="s">
        <v>4577</v>
      </c>
      <c r="D1596" s="44" t="s">
        <v>4578</v>
      </c>
      <c r="E1596" s="45">
        <v>45846.0</v>
      </c>
      <c r="F1596" s="44" t="s">
        <v>12</v>
      </c>
      <c r="G1596" s="46" t="s">
        <v>13</v>
      </c>
    </row>
    <row r="1597" hidden="1">
      <c r="A1597" s="53">
        <v>189905.0</v>
      </c>
      <c r="B1597" s="44" t="s">
        <v>4579</v>
      </c>
      <c r="C1597" s="44" t="s">
        <v>4580</v>
      </c>
      <c r="D1597" s="44" t="s">
        <v>4581</v>
      </c>
      <c r="E1597" s="45">
        <v>45846.0</v>
      </c>
      <c r="F1597" s="44" t="s">
        <v>12</v>
      </c>
      <c r="G1597" s="46" t="s">
        <v>13</v>
      </c>
    </row>
    <row r="1598" hidden="1">
      <c r="A1598" s="56">
        <v>1280.0</v>
      </c>
      <c r="B1598" s="44" t="s">
        <v>3513</v>
      </c>
      <c r="C1598" s="44" t="s">
        <v>4582</v>
      </c>
      <c r="D1598" s="44" t="s">
        <v>4583</v>
      </c>
      <c r="E1598" s="45">
        <v>45842.0</v>
      </c>
      <c r="F1598" s="44" t="s">
        <v>12</v>
      </c>
      <c r="G1598" s="46" t="s">
        <v>13</v>
      </c>
    </row>
    <row r="1599" hidden="1">
      <c r="A1599" s="22">
        <v>117004.0</v>
      </c>
      <c r="B1599" s="22" t="s">
        <v>4203</v>
      </c>
      <c r="C1599" s="22" t="s">
        <v>4584</v>
      </c>
      <c r="D1599" s="22" t="s">
        <v>4585</v>
      </c>
      <c r="E1599" s="33">
        <v>45846.0</v>
      </c>
      <c r="F1599" s="22" t="s">
        <v>12</v>
      </c>
      <c r="G1599" s="35" t="s">
        <v>13</v>
      </c>
      <c r="H1599" s="35" t="s">
        <v>1903</v>
      </c>
      <c r="I1599" s="24"/>
      <c r="J1599" s="24"/>
      <c r="K1599" s="24"/>
      <c r="L1599" s="24"/>
      <c r="M1599" s="24"/>
      <c r="N1599" s="24"/>
      <c r="O1599" s="24"/>
      <c r="P1599" s="24"/>
      <c r="Q1599" s="24"/>
      <c r="R1599" s="24"/>
      <c r="S1599" s="24"/>
      <c r="T1599" s="24"/>
      <c r="U1599" s="24"/>
      <c r="V1599" s="24"/>
      <c r="W1599" s="24"/>
      <c r="X1599" s="24"/>
      <c r="Y1599" s="24"/>
      <c r="Z1599" s="24"/>
    </row>
    <row r="1600" hidden="1">
      <c r="A1600" s="22">
        <v>40.0</v>
      </c>
      <c r="B1600" s="22" t="s">
        <v>205</v>
      </c>
      <c r="C1600" s="22" t="s">
        <v>4586</v>
      </c>
      <c r="D1600" s="22" t="s">
        <v>4587</v>
      </c>
      <c r="E1600" s="33">
        <v>45846.0</v>
      </c>
      <c r="F1600" s="22" t="s">
        <v>12</v>
      </c>
      <c r="G1600" s="35" t="s">
        <v>13</v>
      </c>
      <c r="H1600" s="35" t="s">
        <v>1903</v>
      </c>
      <c r="I1600" s="24"/>
      <c r="J1600" s="24"/>
      <c r="K1600" s="24"/>
      <c r="L1600" s="24"/>
      <c r="M1600" s="24"/>
      <c r="N1600" s="24"/>
      <c r="O1600" s="24"/>
      <c r="P1600" s="24"/>
      <c r="Q1600" s="24"/>
      <c r="R1600" s="24"/>
      <c r="S1600" s="24"/>
      <c r="T1600" s="24"/>
      <c r="U1600" s="24"/>
      <c r="V1600" s="24"/>
      <c r="W1600" s="24"/>
      <c r="X1600" s="24"/>
      <c r="Y1600" s="24"/>
      <c r="Z1600" s="24"/>
    </row>
    <row r="1601" hidden="1">
      <c r="A1601" s="22">
        <v>752101.0</v>
      </c>
      <c r="B1601" s="22" t="s">
        <v>4588</v>
      </c>
      <c r="C1601" s="22" t="s">
        <v>4589</v>
      </c>
      <c r="D1601" s="22" t="s">
        <v>4590</v>
      </c>
      <c r="E1601" s="33">
        <v>45846.0</v>
      </c>
      <c r="F1601" s="22" t="s">
        <v>12</v>
      </c>
      <c r="G1601" s="35" t="s">
        <v>13</v>
      </c>
      <c r="H1601" s="35" t="s">
        <v>1903</v>
      </c>
      <c r="I1601" s="24"/>
      <c r="J1601" s="24"/>
      <c r="K1601" s="24"/>
      <c r="L1601" s="24"/>
      <c r="M1601" s="24"/>
      <c r="N1601" s="24"/>
      <c r="O1601" s="24"/>
      <c r="P1601" s="24"/>
      <c r="Q1601" s="24"/>
      <c r="R1601" s="24"/>
      <c r="S1601" s="24"/>
      <c r="T1601" s="24"/>
      <c r="U1601" s="24"/>
      <c r="V1601" s="24"/>
      <c r="W1601" s="24"/>
      <c r="X1601" s="24"/>
      <c r="Y1601" s="24"/>
      <c r="Z1601" s="24"/>
    </row>
    <row r="1602" hidden="1">
      <c r="A1602" s="22">
        <v>752201.0</v>
      </c>
      <c r="B1602" s="22" t="s">
        <v>4591</v>
      </c>
      <c r="C1602" s="22" t="s">
        <v>4592</v>
      </c>
      <c r="D1602" s="22" t="s">
        <v>4593</v>
      </c>
      <c r="E1602" s="33">
        <v>45846.0</v>
      </c>
      <c r="F1602" s="22" t="s">
        <v>12</v>
      </c>
      <c r="G1602" s="35" t="s">
        <v>13</v>
      </c>
      <c r="H1602" s="35" t="s">
        <v>1903</v>
      </c>
      <c r="I1602" s="24"/>
      <c r="J1602" s="24"/>
      <c r="K1602" s="24"/>
      <c r="L1602" s="24"/>
      <c r="M1602" s="24"/>
      <c r="N1602" s="24"/>
      <c r="O1602" s="24"/>
      <c r="P1602" s="24"/>
      <c r="Q1602" s="24"/>
      <c r="R1602" s="24"/>
      <c r="S1602" s="24"/>
      <c r="T1602" s="24"/>
      <c r="U1602" s="24"/>
      <c r="V1602" s="24"/>
      <c r="W1602" s="24"/>
      <c r="X1602" s="24"/>
      <c r="Y1602" s="24"/>
      <c r="Z1602" s="24"/>
    </row>
    <row r="1603" hidden="1">
      <c r="A1603" s="56">
        <v>742101.0</v>
      </c>
      <c r="B1603" s="44" t="s">
        <v>4475</v>
      </c>
      <c r="C1603" s="44" t="s">
        <v>4594</v>
      </c>
      <c r="D1603" s="44" t="s">
        <v>4595</v>
      </c>
      <c r="E1603" s="45">
        <v>45848.0</v>
      </c>
      <c r="F1603" s="44" t="s">
        <v>12</v>
      </c>
      <c r="G1603" s="46" t="s">
        <v>13</v>
      </c>
    </row>
    <row r="1604" hidden="1">
      <c r="A1604" s="53">
        <v>753201.0</v>
      </c>
      <c r="B1604" s="44" t="s">
        <v>4596</v>
      </c>
      <c r="C1604" s="44" t="s">
        <v>4597</v>
      </c>
      <c r="D1604" s="44" t="s">
        <v>4598</v>
      </c>
      <c r="E1604" s="45">
        <v>45848.0</v>
      </c>
      <c r="F1604" s="44" t="s">
        <v>12</v>
      </c>
      <c r="G1604" s="46" t="s">
        <v>13</v>
      </c>
    </row>
    <row r="1605" hidden="1">
      <c r="A1605" s="22">
        <v>588702.0</v>
      </c>
      <c r="B1605" s="22" t="s">
        <v>4599</v>
      </c>
      <c r="C1605" s="22" t="s">
        <v>4600</v>
      </c>
      <c r="D1605" s="22" t="s">
        <v>4601</v>
      </c>
      <c r="E1605" s="33">
        <v>45848.0</v>
      </c>
      <c r="F1605" s="22" t="s">
        <v>12</v>
      </c>
      <c r="G1605" s="35" t="s">
        <v>13</v>
      </c>
      <c r="H1605" s="35" t="s">
        <v>1522</v>
      </c>
      <c r="I1605" s="24"/>
      <c r="J1605" s="24"/>
      <c r="K1605" s="24"/>
      <c r="L1605" s="24"/>
      <c r="M1605" s="24"/>
      <c r="N1605" s="24"/>
      <c r="O1605" s="24"/>
      <c r="P1605" s="24"/>
      <c r="Q1605" s="24"/>
      <c r="R1605" s="24"/>
      <c r="S1605" s="24"/>
      <c r="T1605" s="24"/>
      <c r="U1605" s="24"/>
      <c r="V1605" s="24"/>
      <c r="W1605" s="24"/>
      <c r="X1605" s="24"/>
      <c r="Y1605" s="24"/>
      <c r="Z1605" s="24"/>
    </row>
    <row r="1606" hidden="1">
      <c r="A1606" s="22">
        <v>503601.0</v>
      </c>
      <c r="B1606" s="22" t="s">
        <v>3134</v>
      </c>
      <c r="C1606" s="22" t="s">
        <v>4602</v>
      </c>
      <c r="D1606" s="22" t="s">
        <v>4603</v>
      </c>
      <c r="E1606" s="33">
        <v>45848.0</v>
      </c>
      <c r="F1606" s="22" t="s">
        <v>12</v>
      </c>
      <c r="G1606" s="35" t="s">
        <v>13</v>
      </c>
      <c r="H1606" s="35" t="s">
        <v>1522</v>
      </c>
      <c r="I1606" s="24"/>
      <c r="J1606" s="24"/>
      <c r="K1606" s="24"/>
      <c r="L1606" s="24"/>
      <c r="M1606" s="24"/>
      <c r="N1606" s="24"/>
      <c r="O1606" s="24"/>
      <c r="P1606" s="24"/>
      <c r="Q1606" s="24"/>
      <c r="R1606" s="24"/>
      <c r="S1606" s="24"/>
      <c r="T1606" s="24"/>
      <c r="U1606" s="24"/>
      <c r="V1606" s="24"/>
      <c r="W1606" s="24"/>
      <c r="X1606" s="24"/>
      <c r="Y1606" s="24"/>
      <c r="Z1606" s="24"/>
    </row>
    <row r="1607" hidden="1">
      <c r="A1607" s="22">
        <v>753601.0</v>
      </c>
      <c r="B1607" s="22" t="s">
        <v>4604</v>
      </c>
      <c r="C1607" s="22" t="s">
        <v>4605</v>
      </c>
      <c r="D1607" s="22" t="s">
        <v>4606</v>
      </c>
      <c r="E1607" s="33">
        <v>45848.0</v>
      </c>
      <c r="F1607" s="22" t="s">
        <v>12</v>
      </c>
      <c r="G1607" s="35" t="s">
        <v>13</v>
      </c>
      <c r="H1607" s="35" t="s">
        <v>1903</v>
      </c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</row>
    <row r="1608" hidden="1">
      <c r="A1608" s="44">
        <v>40.0</v>
      </c>
      <c r="B1608" s="44" t="s">
        <v>4607</v>
      </c>
      <c r="C1608" s="44" t="s">
        <v>4608</v>
      </c>
      <c r="D1608" s="44" t="s">
        <v>4587</v>
      </c>
      <c r="E1608" s="45">
        <v>45849.0</v>
      </c>
      <c r="F1608" s="44" t="s">
        <v>12</v>
      </c>
      <c r="G1608" s="46" t="s">
        <v>13</v>
      </c>
    </row>
    <row r="1609" hidden="1">
      <c r="A1609" s="22">
        <v>30766.0</v>
      </c>
      <c r="B1609" s="22" t="s">
        <v>1574</v>
      </c>
      <c r="C1609" s="22" t="s">
        <v>4609</v>
      </c>
      <c r="D1609" s="22" t="s">
        <v>4610</v>
      </c>
      <c r="E1609" s="33">
        <v>45849.0</v>
      </c>
      <c r="F1609" s="22" t="s">
        <v>12</v>
      </c>
      <c r="G1609" s="35" t="s">
        <v>13</v>
      </c>
      <c r="H1609" s="35" t="s">
        <v>1562</v>
      </c>
      <c r="I1609" s="24"/>
      <c r="J1609" s="24"/>
      <c r="K1609" s="24"/>
      <c r="L1609" s="24"/>
      <c r="M1609" s="24"/>
      <c r="N1609" s="24"/>
      <c r="O1609" s="24"/>
      <c r="P1609" s="24"/>
      <c r="Q1609" s="24"/>
      <c r="R1609" s="24"/>
      <c r="S1609" s="24"/>
      <c r="T1609" s="24"/>
      <c r="U1609" s="24"/>
      <c r="V1609" s="24"/>
      <c r="W1609" s="24"/>
      <c r="X1609" s="24"/>
      <c r="Y1609" s="24"/>
      <c r="Z1609" s="24"/>
    </row>
    <row r="1610" hidden="1">
      <c r="A1610" s="22">
        <v>754601.0</v>
      </c>
      <c r="B1610" s="22" t="s">
        <v>4611</v>
      </c>
      <c r="C1610" s="22" t="s">
        <v>4612</v>
      </c>
      <c r="D1610" s="22" t="s">
        <v>4613</v>
      </c>
      <c r="E1610" s="33">
        <v>45849.0</v>
      </c>
      <c r="F1610" s="22" t="s">
        <v>12</v>
      </c>
      <c r="G1610" s="35" t="s">
        <v>13</v>
      </c>
      <c r="H1610" s="35" t="s">
        <v>1562</v>
      </c>
      <c r="I1610" s="24"/>
      <c r="J1610" s="24"/>
      <c r="K1610" s="24"/>
      <c r="L1610" s="24"/>
      <c r="M1610" s="24"/>
      <c r="N1610" s="24"/>
      <c r="O1610" s="24"/>
      <c r="P1610" s="24"/>
      <c r="Q1610" s="24"/>
      <c r="R1610" s="24"/>
      <c r="S1610" s="24"/>
      <c r="T1610" s="24"/>
      <c r="U1610" s="24"/>
      <c r="V1610" s="24"/>
      <c r="W1610" s="24"/>
      <c r="X1610" s="24"/>
      <c r="Y1610" s="24"/>
      <c r="Z1610" s="24"/>
    </row>
    <row r="1611" hidden="1">
      <c r="A1611" s="22">
        <v>474001.0</v>
      </c>
      <c r="B1611" s="22" t="s">
        <v>4376</v>
      </c>
      <c r="C1611" s="22" t="s">
        <v>4614</v>
      </c>
      <c r="D1611" s="22" t="s">
        <v>4615</v>
      </c>
      <c r="E1611" s="33">
        <v>45848.0</v>
      </c>
      <c r="F1611" s="22" t="s">
        <v>12</v>
      </c>
      <c r="G1611" s="35" t="s">
        <v>13</v>
      </c>
      <c r="H1611" s="35" t="s">
        <v>2820</v>
      </c>
      <c r="I1611" s="24"/>
      <c r="J1611" s="24"/>
      <c r="K1611" s="24"/>
      <c r="L1611" s="24"/>
      <c r="M1611" s="24"/>
      <c r="N1611" s="24"/>
      <c r="O1611" s="24"/>
      <c r="P1611" s="24"/>
      <c r="Q1611" s="24"/>
      <c r="R1611" s="24"/>
      <c r="S1611" s="24"/>
      <c r="T1611" s="24"/>
      <c r="U1611" s="24"/>
      <c r="V1611" s="24"/>
      <c r="W1611" s="24"/>
      <c r="X1611" s="24"/>
      <c r="Y1611" s="24"/>
      <c r="Z1611" s="24"/>
    </row>
    <row r="1612" hidden="1">
      <c r="A1612" s="22">
        <v>729801.0</v>
      </c>
      <c r="B1612" s="22" t="s">
        <v>4392</v>
      </c>
      <c r="C1612" s="22" t="s">
        <v>4616</v>
      </c>
      <c r="D1612" s="22" t="s">
        <v>4394</v>
      </c>
      <c r="E1612" s="33">
        <v>45849.0</v>
      </c>
      <c r="F1612" s="22" t="s">
        <v>12</v>
      </c>
      <c r="G1612" s="35" t="s">
        <v>13</v>
      </c>
      <c r="H1612" s="35" t="s">
        <v>3468</v>
      </c>
      <c r="I1612" s="24"/>
      <c r="J1612" s="24"/>
      <c r="K1612" s="24"/>
      <c r="L1612" s="24"/>
      <c r="M1612" s="24"/>
      <c r="N1612" s="24"/>
      <c r="O1612" s="24"/>
      <c r="P1612" s="24"/>
      <c r="Q1612" s="24"/>
      <c r="R1612" s="24"/>
      <c r="S1612" s="24"/>
      <c r="T1612" s="24"/>
      <c r="U1612" s="24"/>
      <c r="V1612" s="24"/>
      <c r="W1612" s="24"/>
      <c r="X1612" s="24"/>
      <c r="Y1612" s="24"/>
      <c r="Z1612" s="24"/>
    </row>
    <row r="1613" hidden="1">
      <c r="A1613" s="22">
        <v>15901.0</v>
      </c>
      <c r="B1613" s="22" t="s">
        <v>4617</v>
      </c>
      <c r="C1613" s="22" t="s">
        <v>4618</v>
      </c>
      <c r="D1613" s="22" t="s">
        <v>4619</v>
      </c>
      <c r="E1613" s="33">
        <v>45850.0</v>
      </c>
      <c r="F1613" s="22" t="s">
        <v>12</v>
      </c>
      <c r="G1613" s="35" t="s">
        <v>4620</v>
      </c>
      <c r="H1613" s="35" t="s">
        <v>3468</v>
      </c>
      <c r="I1613" s="24"/>
      <c r="J1613" s="24"/>
      <c r="K1613" s="24"/>
      <c r="L1613" s="24"/>
      <c r="M1613" s="24"/>
      <c r="N1613" s="24"/>
      <c r="O1613" s="24"/>
      <c r="P1613" s="24"/>
      <c r="Q1613" s="24"/>
      <c r="R1613" s="24"/>
      <c r="S1613" s="24"/>
      <c r="T1613" s="24"/>
      <c r="U1613" s="24"/>
      <c r="V1613" s="24"/>
      <c r="W1613" s="24"/>
      <c r="X1613" s="24"/>
      <c r="Y1613" s="24"/>
      <c r="Z1613" s="24"/>
    </row>
    <row r="1614" hidden="1">
      <c r="A1614" s="22">
        <v>9228.0</v>
      </c>
      <c r="B1614" s="22" t="s">
        <v>4621</v>
      </c>
      <c r="C1614" s="22" t="s">
        <v>4622</v>
      </c>
      <c r="D1614" s="22" t="s">
        <v>4623</v>
      </c>
      <c r="E1614" s="33">
        <v>45849.0</v>
      </c>
      <c r="F1614" s="22" t="s">
        <v>12</v>
      </c>
      <c r="G1614" s="35" t="s">
        <v>241</v>
      </c>
      <c r="H1614" s="35" t="s">
        <v>1566</v>
      </c>
      <c r="I1614" s="24"/>
      <c r="J1614" s="24"/>
      <c r="K1614" s="24"/>
      <c r="L1614" s="24"/>
      <c r="M1614" s="24"/>
      <c r="N1614" s="24"/>
      <c r="O1614" s="24"/>
      <c r="P1614" s="24"/>
      <c r="Q1614" s="24"/>
      <c r="R1614" s="24"/>
      <c r="S1614" s="24"/>
      <c r="T1614" s="24"/>
      <c r="U1614" s="24"/>
      <c r="V1614" s="24"/>
      <c r="W1614" s="24"/>
      <c r="X1614" s="24"/>
      <c r="Y1614" s="24"/>
      <c r="Z1614" s="24"/>
    </row>
    <row r="1615" hidden="1">
      <c r="A1615" s="22">
        <v>755301.0</v>
      </c>
      <c r="B1615" s="22" t="s">
        <v>4624</v>
      </c>
      <c r="C1615" s="22" t="s">
        <v>4625</v>
      </c>
      <c r="D1615" s="22" t="s">
        <v>4626</v>
      </c>
      <c r="E1615" s="33">
        <v>45852.0</v>
      </c>
      <c r="F1615" s="22" t="s">
        <v>12</v>
      </c>
      <c r="G1615" s="35"/>
      <c r="H1615" s="35" t="s">
        <v>1556</v>
      </c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</row>
    <row r="1616" hidden="1">
      <c r="A1616" s="22">
        <v>5816.0</v>
      </c>
      <c r="B1616" s="22" t="s">
        <v>95</v>
      </c>
      <c r="C1616" s="22" t="s">
        <v>4627</v>
      </c>
      <c r="D1616" s="22" t="s">
        <v>4628</v>
      </c>
      <c r="E1616" s="33">
        <v>45852.0</v>
      </c>
      <c r="F1616" s="22" t="s">
        <v>12</v>
      </c>
      <c r="G1616" s="35" t="s">
        <v>13</v>
      </c>
      <c r="H1616" s="35" t="s">
        <v>1522</v>
      </c>
      <c r="I1616" s="24"/>
      <c r="J1616" s="24"/>
      <c r="K1616" s="24"/>
      <c r="L1616" s="24"/>
      <c r="M1616" s="24"/>
      <c r="N1616" s="24"/>
      <c r="O1616" s="24"/>
      <c r="P1616" s="24"/>
      <c r="Q1616" s="24"/>
      <c r="R1616" s="24"/>
      <c r="S1616" s="24"/>
      <c r="T1616" s="24"/>
      <c r="U1616" s="24"/>
      <c r="V1616" s="24"/>
      <c r="W1616" s="24"/>
      <c r="X1616" s="24"/>
      <c r="Y1616" s="24"/>
      <c r="Z1616" s="24"/>
    </row>
    <row r="1617" hidden="1">
      <c r="A1617" s="22">
        <v>737001.0</v>
      </c>
      <c r="B1617" s="22" t="s">
        <v>4428</v>
      </c>
      <c r="C1617" s="22" t="s">
        <v>4629</v>
      </c>
      <c r="D1617" s="22" t="s">
        <v>4630</v>
      </c>
      <c r="E1617" s="33">
        <v>45853.0</v>
      </c>
      <c r="F1617" s="22" t="s">
        <v>12</v>
      </c>
      <c r="G1617" s="35" t="s">
        <v>241</v>
      </c>
      <c r="H1617" s="35" t="s">
        <v>1903</v>
      </c>
      <c r="I1617" s="24"/>
      <c r="J1617" s="24"/>
      <c r="K1617" s="24"/>
      <c r="L1617" s="24"/>
      <c r="M1617" s="24"/>
      <c r="N1617" s="24"/>
      <c r="O1617" s="24"/>
      <c r="P1617" s="24"/>
      <c r="Q1617" s="24"/>
      <c r="R1617" s="24"/>
      <c r="S1617" s="24"/>
      <c r="T1617" s="24"/>
      <c r="U1617" s="24"/>
      <c r="V1617" s="24"/>
      <c r="W1617" s="24"/>
      <c r="X1617" s="24"/>
      <c r="Y1617" s="24"/>
      <c r="Z1617" s="24"/>
    </row>
    <row r="1618" hidden="1">
      <c r="A1618" s="22">
        <v>754301.0</v>
      </c>
      <c r="B1618" s="22" t="s">
        <v>4631</v>
      </c>
      <c r="C1618" s="22" t="s">
        <v>4632</v>
      </c>
      <c r="D1618" s="22" t="s">
        <v>4633</v>
      </c>
      <c r="E1618" s="33">
        <v>45853.0</v>
      </c>
      <c r="F1618" s="22" t="s">
        <v>12</v>
      </c>
      <c r="G1618" s="35" t="s">
        <v>241</v>
      </c>
      <c r="H1618" s="35" t="s">
        <v>1562</v>
      </c>
      <c r="I1618" s="24"/>
      <c r="J1618" s="24"/>
      <c r="K1618" s="24"/>
      <c r="L1618" s="24"/>
      <c r="M1618" s="24"/>
      <c r="N1618" s="24"/>
      <c r="O1618" s="24"/>
      <c r="P1618" s="24"/>
      <c r="Q1618" s="24"/>
      <c r="R1618" s="24"/>
      <c r="S1618" s="24"/>
      <c r="T1618" s="24"/>
      <c r="U1618" s="24"/>
      <c r="V1618" s="24"/>
      <c r="W1618" s="24"/>
      <c r="X1618" s="24"/>
      <c r="Y1618" s="24"/>
      <c r="Z1618" s="24"/>
    </row>
    <row r="1619" hidden="1">
      <c r="A1619" s="22">
        <v>519801.0</v>
      </c>
      <c r="B1619" s="22" t="s">
        <v>4634</v>
      </c>
      <c r="C1619" s="22" t="s">
        <v>4635</v>
      </c>
      <c r="D1619" s="22" t="s">
        <v>4636</v>
      </c>
      <c r="E1619" s="33">
        <v>45853.0</v>
      </c>
      <c r="F1619" s="22" t="s">
        <v>12</v>
      </c>
      <c r="G1619" s="35" t="s">
        <v>241</v>
      </c>
      <c r="H1619" s="35" t="s">
        <v>1522</v>
      </c>
      <c r="I1619" s="24"/>
      <c r="J1619" s="24"/>
      <c r="K1619" s="24"/>
      <c r="L1619" s="24"/>
      <c r="M1619" s="24"/>
      <c r="N1619" s="24"/>
      <c r="O1619" s="24"/>
      <c r="P1619" s="24"/>
      <c r="Q1619" s="24"/>
      <c r="R1619" s="24"/>
      <c r="S1619" s="24"/>
      <c r="T1619" s="24"/>
      <c r="U1619" s="24"/>
      <c r="V1619" s="24"/>
      <c r="W1619" s="24"/>
      <c r="X1619" s="24"/>
      <c r="Y1619" s="24"/>
      <c r="Z1619" s="24"/>
    </row>
    <row r="1620" hidden="1">
      <c r="A1620" s="22">
        <v>36067.0</v>
      </c>
      <c r="B1620" s="22" t="s">
        <v>2754</v>
      </c>
      <c r="C1620" s="22" t="s">
        <v>4637</v>
      </c>
      <c r="D1620" s="22" t="s">
        <v>4638</v>
      </c>
      <c r="E1620" s="33">
        <v>45853.0</v>
      </c>
      <c r="F1620" s="22" t="s">
        <v>12</v>
      </c>
      <c r="G1620" s="35" t="s">
        <v>241</v>
      </c>
      <c r="H1620" s="35" t="s">
        <v>1562</v>
      </c>
      <c r="I1620" s="24"/>
      <c r="J1620" s="24"/>
      <c r="K1620" s="24"/>
      <c r="L1620" s="24"/>
      <c r="M1620" s="24"/>
      <c r="N1620" s="24"/>
      <c r="O1620" s="24"/>
      <c r="P1620" s="24"/>
      <c r="Q1620" s="24"/>
      <c r="R1620" s="24"/>
      <c r="S1620" s="24"/>
      <c r="T1620" s="24"/>
      <c r="U1620" s="24"/>
      <c r="V1620" s="24"/>
      <c r="W1620" s="24"/>
      <c r="X1620" s="24"/>
      <c r="Y1620" s="24"/>
      <c r="Z1620" s="24"/>
    </row>
    <row r="1621" hidden="1">
      <c r="A1621" s="22">
        <v>96206.0</v>
      </c>
      <c r="B1621" s="22" t="s">
        <v>4639</v>
      </c>
      <c r="C1621" s="22" t="s">
        <v>4640</v>
      </c>
      <c r="D1621" s="22" t="s">
        <v>4641</v>
      </c>
      <c r="E1621" s="33">
        <v>45854.0</v>
      </c>
      <c r="F1621" s="22" t="s">
        <v>12</v>
      </c>
      <c r="G1621" s="35" t="s">
        <v>241</v>
      </c>
      <c r="H1621" s="35" t="s">
        <v>1903</v>
      </c>
      <c r="I1621" s="24"/>
      <c r="J1621" s="24"/>
      <c r="K1621" s="24"/>
      <c r="L1621" s="24"/>
      <c r="M1621" s="24"/>
      <c r="N1621" s="24"/>
      <c r="O1621" s="24"/>
      <c r="P1621" s="24"/>
      <c r="Q1621" s="24"/>
      <c r="R1621" s="24"/>
      <c r="S1621" s="24"/>
      <c r="T1621" s="24"/>
      <c r="U1621" s="24"/>
      <c r="V1621" s="24"/>
      <c r="W1621" s="24"/>
      <c r="X1621" s="24"/>
      <c r="Y1621" s="24"/>
      <c r="Z1621" s="24"/>
    </row>
    <row r="1622" hidden="1">
      <c r="A1622" s="22">
        <v>493802.0</v>
      </c>
      <c r="B1622" s="22" t="s">
        <v>4642</v>
      </c>
      <c r="C1622" s="22" t="s">
        <v>4643</v>
      </c>
      <c r="D1622" s="18" t="s">
        <v>4644</v>
      </c>
      <c r="E1622" s="22" t="s">
        <v>4645</v>
      </c>
      <c r="F1622" s="22" t="s">
        <v>12</v>
      </c>
      <c r="G1622" s="35" t="s">
        <v>13</v>
      </c>
      <c r="H1622" s="35" t="s">
        <v>1522</v>
      </c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</row>
    <row r="1623" hidden="1">
      <c r="A1623" s="22">
        <v>759201.0</v>
      </c>
      <c r="B1623" s="22" t="s">
        <v>4646</v>
      </c>
      <c r="C1623" s="22" t="s">
        <v>4647</v>
      </c>
      <c r="D1623" s="22" t="s">
        <v>4648</v>
      </c>
      <c r="E1623" s="33">
        <v>45854.0</v>
      </c>
      <c r="F1623" s="22" t="s">
        <v>12</v>
      </c>
      <c r="G1623" s="35" t="s">
        <v>629</v>
      </c>
      <c r="H1623" s="35" t="s">
        <v>4551</v>
      </c>
      <c r="I1623" s="24"/>
      <c r="J1623" s="24"/>
      <c r="K1623" s="24"/>
      <c r="L1623" s="24"/>
      <c r="M1623" s="24"/>
      <c r="N1623" s="24"/>
      <c r="O1623" s="24"/>
      <c r="P1623" s="24"/>
      <c r="Q1623" s="24"/>
      <c r="R1623" s="24"/>
      <c r="S1623" s="24"/>
      <c r="T1623" s="24"/>
      <c r="U1623" s="24"/>
      <c r="V1623" s="24"/>
      <c r="W1623" s="24"/>
      <c r="X1623" s="24"/>
      <c r="Y1623" s="24"/>
      <c r="Z1623" s="24"/>
    </row>
    <row r="1624" hidden="1">
      <c r="A1624" s="22">
        <v>616901.0</v>
      </c>
      <c r="B1624" s="22" t="s">
        <v>4122</v>
      </c>
      <c r="C1624" s="22" t="s">
        <v>4649</v>
      </c>
      <c r="D1624" s="22" t="s">
        <v>4650</v>
      </c>
      <c r="E1624" s="33">
        <v>45854.0</v>
      </c>
      <c r="F1624" s="22" t="s">
        <v>12</v>
      </c>
      <c r="G1624" s="35" t="s">
        <v>241</v>
      </c>
      <c r="H1624" s="35" t="s">
        <v>1556</v>
      </c>
      <c r="I1624" s="24"/>
      <c r="J1624" s="24"/>
      <c r="K1624" s="24"/>
      <c r="L1624" s="24"/>
      <c r="M1624" s="24"/>
      <c r="N1624" s="24"/>
      <c r="O1624" s="24"/>
      <c r="P1624" s="24"/>
      <c r="Q1624" s="24"/>
      <c r="R1624" s="24"/>
      <c r="S1624" s="24"/>
      <c r="T1624" s="24"/>
      <c r="U1624" s="24"/>
      <c r="V1624" s="24"/>
      <c r="W1624" s="24"/>
      <c r="X1624" s="24"/>
      <c r="Y1624" s="24"/>
      <c r="Z1624" s="24"/>
    </row>
    <row r="1625" hidden="1">
      <c r="A1625" s="22">
        <v>4423.0</v>
      </c>
      <c r="B1625" s="22" t="s">
        <v>162</v>
      </c>
      <c r="C1625" s="22" t="s">
        <v>4651</v>
      </c>
      <c r="D1625" s="22" t="s">
        <v>4652</v>
      </c>
      <c r="E1625" s="33">
        <v>45854.0</v>
      </c>
      <c r="F1625" s="22" t="s">
        <v>12</v>
      </c>
      <c r="G1625" s="24"/>
      <c r="H1625" s="24"/>
      <c r="I1625" s="24"/>
      <c r="J1625" s="24"/>
      <c r="K1625" s="24"/>
      <c r="L1625" s="24"/>
      <c r="M1625" s="24"/>
      <c r="N1625" s="24"/>
      <c r="O1625" s="24"/>
      <c r="P1625" s="24"/>
      <c r="Q1625" s="24"/>
      <c r="R1625" s="24"/>
      <c r="S1625" s="24"/>
      <c r="T1625" s="24"/>
      <c r="U1625" s="24"/>
      <c r="V1625" s="24"/>
      <c r="W1625" s="24"/>
      <c r="X1625" s="24"/>
      <c r="Y1625" s="24"/>
      <c r="Z1625" s="24"/>
    </row>
    <row r="1626" hidden="1">
      <c r="A1626" s="22">
        <v>760101.0</v>
      </c>
      <c r="B1626" s="22" t="s">
        <v>4653</v>
      </c>
      <c r="C1626" s="22" t="s">
        <v>4654</v>
      </c>
      <c r="D1626" s="22" t="s">
        <v>4655</v>
      </c>
      <c r="E1626" s="33">
        <v>45855.0</v>
      </c>
      <c r="F1626" s="22" t="s">
        <v>12</v>
      </c>
      <c r="G1626" s="35" t="s">
        <v>241</v>
      </c>
      <c r="H1626" s="35" t="s">
        <v>1556</v>
      </c>
      <c r="I1626" s="24"/>
      <c r="J1626" s="24"/>
      <c r="K1626" s="24"/>
      <c r="L1626" s="24"/>
      <c r="M1626" s="24"/>
      <c r="N1626" s="24"/>
      <c r="O1626" s="24"/>
      <c r="P1626" s="24"/>
      <c r="Q1626" s="24"/>
      <c r="R1626" s="24"/>
      <c r="S1626" s="24"/>
      <c r="T1626" s="24"/>
      <c r="U1626" s="24"/>
      <c r="V1626" s="24"/>
      <c r="W1626" s="24"/>
      <c r="X1626" s="24"/>
      <c r="Y1626" s="24"/>
      <c r="Z1626" s="24"/>
    </row>
    <row r="1627" hidden="1">
      <c r="A1627" s="22">
        <v>536301.0</v>
      </c>
      <c r="B1627" s="22" t="s">
        <v>4460</v>
      </c>
      <c r="C1627" s="22" t="s">
        <v>4656</v>
      </c>
      <c r="D1627" s="22" t="s">
        <v>4657</v>
      </c>
      <c r="E1627" s="33">
        <v>45853.0</v>
      </c>
      <c r="F1627" s="22" t="s">
        <v>12</v>
      </c>
      <c r="G1627" s="35" t="s">
        <v>241</v>
      </c>
      <c r="H1627" s="35" t="s">
        <v>1556</v>
      </c>
      <c r="I1627" s="24"/>
      <c r="J1627" s="24"/>
      <c r="K1627" s="24"/>
      <c r="L1627" s="24"/>
      <c r="M1627" s="24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</row>
    <row r="1628" hidden="1">
      <c r="A1628" s="22">
        <v>704901.0</v>
      </c>
      <c r="B1628" s="22" t="s">
        <v>4658</v>
      </c>
      <c r="C1628" s="22" t="s">
        <v>4659</v>
      </c>
      <c r="D1628" s="22" t="s">
        <v>4660</v>
      </c>
      <c r="E1628" s="33"/>
      <c r="F1628" s="22" t="s">
        <v>12</v>
      </c>
      <c r="G1628" s="35" t="s">
        <v>241</v>
      </c>
      <c r="H1628" s="35" t="s">
        <v>4551</v>
      </c>
      <c r="I1628" s="24"/>
      <c r="J1628" s="24"/>
      <c r="K1628" s="24"/>
      <c r="L1628" s="24"/>
      <c r="M1628" s="24"/>
      <c r="N1628" s="24"/>
      <c r="O1628" s="24"/>
      <c r="P1628" s="24"/>
      <c r="Q1628" s="24"/>
      <c r="R1628" s="24"/>
      <c r="S1628" s="24"/>
      <c r="T1628" s="24"/>
      <c r="U1628" s="24"/>
      <c r="V1628" s="24"/>
      <c r="W1628" s="24"/>
      <c r="X1628" s="24"/>
      <c r="Y1628" s="24"/>
      <c r="Z1628" s="24"/>
    </row>
    <row r="1629" hidden="1">
      <c r="A1629" s="22">
        <v>117004.0</v>
      </c>
      <c r="B1629" s="22" t="s">
        <v>4203</v>
      </c>
      <c r="C1629" s="22" t="s">
        <v>4661</v>
      </c>
      <c r="D1629" s="22" t="s">
        <v>4662</v>
      </c>
      <c r="E1629" s="33">
        <v>45855.0</v>
      </c>
      <c r="F1629" s="22" t="s">
        <v>12</v>
      </c>
      <c r="G1629" s="35" t="s">
        <v>629</v>
      </c>
      <c r="H1629" s="35" t="s">
        <v>3468</v>
      </c>
      <c r="I1629" s="24"/>
      <c r="J1629" s="24"/>
      <c r="K1629" s="24"/>
      <c r="L1629" s="24"/>
      <c r="M1629" s="24"/>
      <c r="N1629" s="24"/>
      <c r="O1629" s="24"/>
      <c r="P1629" s="24"/>
      <c r="Q1629" s="24"/>
      <c r="R1629" s="24"/>
      <c r="S1629" s="24"/>
      <c r="T1629" s="24"/>
      <c r="U1629" s="24"/>
      <c r="V1629" s="24"/>
      <c r="W1629" s="24"/>
      <c r="X1629" s="24"/>
      <c r="Y1629" s="24"/>
      <c r="Z1629" s="24"/>
    </row>
    <row r="1630" hidden="1">
      <c r="A1630" s="22">
        <v>761801.0</v>
      </c>
      <c r="B1630" s="22" t="s">
        <v>4663</v>
      </c>
      <c r="C1630" s="22" t="s">
        <v>4664</v>
      </c>
      <c r="D1630" s="22" t="s">
        <v>4665</v>
      </c>
      <c r="E1630" s="33">
        <v>45856.0</v>
      </c>
      <c r="F1630" s="22" t="s">
        <v>12</v>
      </c>
      <c r="G1630" s="35" t="s">
        <v>629</v>
      </c>
      <c r="H1630" s="35" t="s">
        <v>1562</v>
      </c>
      <c r="I1630" s="24"/>
      <c r="J1630" s="24"/>
      <c r="K1630" s="24"/>
      <c r="L1630" s="24"/>
      <c r="M1630" s="24"/>
      <c r="N1630" s="24"/>
      <c r="O1630" s="24"/>
      <c r="P1630" s="24"/>
      <c r="Q1630" s="24"/>
      <c r="R1630" s="24"/>
      <c r="S1630" s="24"/>
      <c r="T1630" s="24"/>
      <c r="U1630" s="24"/>
      <c r="V1630" s="24"/>
      <c r="W1630" s="24"/>
      <c r="X1630" s="24"/>
      <c r="Y1630" s="24"/>
      <c r="Z1630" s="24"/>
    </row>
    <row r="1631" hidden="1">
      <c r="A1631" s="22">
        <v>106905.0</v>
      </c>
      <c r="B1631" s="22" t="s">
        <v>4413</v>
      </c>
      <c r="C1631" s="22" t="s">
        <v>4666</v>
      </c>
      <c r="D1631" s="22" t="s">
        <v>4667</v>
      </c>
      <c r="E1631" s="33">
        <v>45856.0</v>
      </c>
      <c r="F1631" s="22" t="s">
        <v>12</v>
      </c>
      <c r="G1631" s="35" t="s">
        <v>629</v>
      </c>
      <c r="H1631" s="35" t="s">
        <v>4668</v>
      </c>
      <c r="I1631" s="24"/>
      <c r="J1631" s="24"/>
      <c r="K1631" s="24"/>
      <c r="L1631" s="24"/>
      <c r="M1631" s="24"/>
      <c r="N1631" s="24"/>
      <c r="O1631" s="24"/>
      <c r="P1631" s="24"/>
      <c r="Q1631" s="24"/>
      <c r="R1631" s="24"/>
      <c r="S1631" s="24"/>
      <c r="T1631" s="24"/>
      <c r="U1631" s="24"/>
      <c r="V1631" s="24"/>
      <c r="W1631" s="24"/>
      <c r="X1631" s="24"/>
      <c r="Y1631" s="24"/>
      <c r="Z1631" s="24"/>
    </row>
    <row r="1632" hidden="1">
      <c r="A1632" s="22">
        <v>4423.0</v>
      </c>
      <c r="B1632" s="22" t="s">
        <v>162</v>
      </c>
      <c r="C1632" s="22" t="s">
        <v>4669</v>
      </c>
      <c r="D1632" s="22" t="s">
        <v>4652</v>
      </c>
      <c r="E1632" s="33">
        <v>45856.0</v>
      </c>
      <c r="F1632" s="22" t="s">
        <v>12</v>
      </c>
      <c r="G1632" s="35" t="s">
        <v>13</v>
      </c>
      <c r="H1632" s="35" t="s">
        <v>1566</v>
      </c>
      <c r="I1632" s="24"/>
      <c r="J1632" s="24"/>
      <c r="K1632" s="24"/>
      <c r="L1632" s="24"/>
      <c r="M1632" s="24"/>
      <c r="N1632" s="24"/>
      <c r="O1632" s="24"/>
      <c r="P1632" s="24"/>
      <c r="Q1632" s="24"/>
      <c r="R1632" s="24"/>
      <c r="S1632" s="24"/>
      <c r="T1632" s="24"/>
      <c r="U1632" s="24"/>
      <c r="V1632" s="24"/>
      <c r="W1632" s="24"/>
      <c r="X1632" s="24"/>
      <c r="Y1632" s="24"/>
      <c r="Z1632" s="24"/>
    </row>
    <row r="1633" hidden="1">
      <c r="A1633" s="22">
        <v>763701.0</v>
      </c>
      <c r="B1633" s="22" t="s">
        <v>4670</v>
      </c>
      <c r="C1633" s="22" t="s">
        <v>4671</v>
      </c>
      <c r="D1633" s="22" t="s">
        <v>4672</v>
      </c>
      <c r="E1633" s="33">
        <v>45857.0</v>
      </c>
      <c r="F1633" s="22" t="s">
        <v>12</v>
      </c>
      <c r="G1633" s="35" t="s">
        <v>13</v>
      </c>
      <c r="H1633" s="35" t="s">
        <v>1566</v>
      </c>
      <c r="I1633" s="24"/>
      <c r="J1633" s="24"/>
      <c r="K1633" s="24"/>
      <c r="L1633" s="24"/>
      <c r="M1633" s="24"/>
      <c r="N1633" s="24"/>
      <c r="O1633" s="24"/>
      <c r="P1633" s="24"/>
      <c r="Q1633" s="24"/>
      <c r="R1633" s="24"/>
      <c r="S1633" s="24"/>
      <c r="T1633" s="24"/>
      <c r="U1633" s="24"/>
      <c r="V1633" s="24"/>
      <c r="W1633" s="24"/>
      <c r="X1633" s="24"/>
      <c r="Y1633" s="24"/>
      <c r="Z1633" s="24"/>
    </row>
    <row r="1634" hidden="1">
      <c r="A1634" s="44">
        <v>2299.0</v>
      </c>
      <c r="B1634" s="44" t="s">
        <v>4673</v>
      </c>
      <c r="C1634" s="44" t="s">
        <v>4674</v>
      </c>
      <c r="D1634" s="44" t="s">
        <v>4675</v>
      </c>
      <c r="E1634" s="45">
        <v>45859.0</v>
      </c>
      <c r="F1634" s="44" t="s">
        <v>12</v>
      </c>
      <c r="G1634" s="46" t="s">
        <v>13</v>
      </c>
    </row>
    <row r="1635" hidden="1">
      <c r="A1635" s="22">
        <v>261401.0</v>
      </c>
      <c r="B1635" s="22" t="s">
        <v>2507</v>
      </c>
      <c r="C1635" s="22" t="s">
        <v>4676</v>
      </c>
      <c r="D1635" s="22" t="s">
        <v>4677</v>
      </c>
      <c r="E1635" s="33">
        <v>45859.0</v>
      </c>
      <c r="F1635" s="22" t="s">
        <v>12</v>
      </c>
      <c r="G1635" s="35" t="s">
        <v>13</v>
      </c>
      <c r="H1635" s="35" t="s">
        <v>1556</v>
      </c>
      <c r="I1635" s="24"/>
      <c r="J1635" s="24"/>
      <c r="K1635" s="24"/>
      <c r="L1635" s="24"/>
      <c r="M1635" s="24"/>
      <c r="N1635" s="24"/>
      <c r="O1635" s="24"/>
      <c r="P1635" s="24"/>
      <c r="Q1635" s="24"/>
      <c r="R1635" s="24"/>
      <c r="S1635" s="24"/>
      <c r="T1635" s="24"/>
      <c r="U1635" s="24"/>
      <c r="V1635" s="24"/>
      <c r="W1635" s="24"/>
      <c r="X1635" s="24"/>
      <c r="Y1635" s="24"/>
      <c r="Z1635" s="24"/>
    </row>
    <row r="1636" hidden="1">
      <c r="A1636" s="22">
        <v>259401.0</v>
      </c>
      <c r="B1636" s="22" t="s">
        <v>4678</v>
      </c>
      <c r="C1636" s="22" t="s">
        <v>4679</v>
      </c>
      <c r="D1636" s="22" t="s">
        <v>4680</v>
      </c>
      <c r="E1636" s="33">
        <v>45859.0</v>
      </c>
      <c r="F1636" s="22" t="s">
        <v>12</v>
      </c>
      <c r="G1636" s="35" t="s">
        <v>13</v>
      </c>
      <c r="H1636" s="35" t="s">
        <v>1522</v>
      </c>
      <c r="I1636" s="24"/>
      <c r="J1636" s="24"/>
      <c r="K1636" s="24"/>
      <c r="L1636" s="24"/>
      <c r="M1636" s="24"/>
      <c r="N1636" s="24"/>
      <c r="O1636" s="24"/>
      <c r="P1636" s="24"/>
      <c r="Q1636" s="24"/>
      <c r="R1636" s="24"/>
      <c r="S1636" s="24"/>
      <c r="T1636" s="24"/>
      <c r="U1636" s="24"/>
      <c r="V1636" s="24"/>
      <c r="W1636" s="24"/>
      <c r="X1636" s="24"/>
      <c r="Y1636" s="24"/>
      <c r="Z1636" s="24"/>
    </row>
    <row r="1637" hidden="1">
      <c r="A1637" s="22">
        <v>763901.0</v>
      </c>
      <c r="B1637" s="22" t="s">
        <v>4681</v>
      </c>
      <c r="C1637" s="22" t="s">
        <v>4682</v>
      </c>
      <c r="D1637" s="22" t="s">
        <v>4683</v>
      </c>
      <c r="E1637" s="33">
        <v>45860.0</v>
      </c>
      <c r="F1637" s="22" t="s">
        <v>12</v>
      </c>
      <c r="G1637" s="35" t="s">
        <v>13</v>
      </c>
      <c r="H1637" s="35" t="s">
        <v>1562</v>
      </c>
      <c r="I1637" s="24"/>
      <c r="J1637" s="24"/>
      <c r="K1637" s="24"/>
      <c r="L1637" s="24"/>
      <c r="M1637" s="24"/>
      <c r="N1637" s="24"/>
      <c r="O1637" s="24"/>
      <c r="P1637" s="24"/>
      <c r="Q1637" s="24"/>
      <c r="R1637" s="24"/>
      <c r="S1637" s="24"/>
      <c r="T1637" s="24"/>
      <c r="U1637" s="24"/>
      <c r="V1637" s="24"/>
      <c r="W1637" s="24"/>
      <c r="X1637" s="24"/>
      <c r="Y1637" s="24"/>
      <c r="Z1637" s="24"/>
    </row>
    <row r="1638" hidden="1">
      <c r="A1638" s="22">
        <v>402601.0</v>
      </c>
      <c r="B1638" s="22" t="s">
        <v>4684</v>
      </c>
      <c r="C1638" s="22" t="s">
        <v>4685</v>
      </c>
      <c r="D1638" s="22" t="s">
        <v>4686</v>
      </c>
      <c r="E1638" s="33">
        <v>45860.0</v>
      </c>
      <c r="F1638" s="22" t="s">
        <v>12</v>
      </c>
      <c r="G1638" s="35" t="s">
        <v>13</v>
      </c>
      <c r="H1638" s="35" t="s">
        <v>1562</v>
      </c>
      <c r="I1638" s="24"/>
      <c r="J1638" s="24"/>
      <c r="K1638" s="24"/>
      <c r="L1638" s="24"/>
      <c r="M1638" s="24"/>
      <c r="N1638" s="24"/>
      <c r="O1638" s="24"/>
      <c r="P1638" s="24"/>
      <c r="Q1638" s="24"/>
      <c r="R1638" s="24"/>
      <c r="S1638" s="24"/>
      <c r="T1638" s="24"/>
      <c r="U1638" s="24"/>
      <c r="V1638" s="24"/>
      <c r="W1638" s="24"/>
      <c r="X1638" s="24"/>
      <c r="Y1638" s="24"/>
      <c r="Z1638" s="24"/>
    </row>
    <row r="1639" hidden="1">
      <c r="A1639" s="22">
        <v>767601.0</v>
      </c>
      <c r="B1639" s="22" t="s">
        <v>4687</v>
      </c>
      <c r="C1639" s="22" t="s">
        <v>4688</v>
      </c>
      <c r="D1639" s="22" t="s">
        <v>4689</v>
      </c>
      <c r="E1639" s="22" t="s">
        <v>4690</v>
      </c>
      <c r="F1639" s="22" t="s">
        <v>12</v>
      </c>
      <c r="G1639" s="35" t="s">
        <v>13</v>
      </c>
      <c r="H1639" s="35" t="s">
        <v>1562</v>
      </c>
      <c r="I1639" s="24"/>
      <c r="J1639" s="24"/>
      <c r="K1639" s="24"/>
      <c r="L1639" s="24"/>
      <c r="M1639" s="24"/>
      <c r="N1639" s="24"/>
      <c r="O1639" s="24"/>
      <c r="P1639" s="24"/>
      <c r="Q1639" s="24"/>
      <c r="R1639" s="24"/>
      <c r="S1639" s="24"/>
      <c r="T1639" s="24"/>
      <c r="U1639" s="24"/>
      <c r="V1639" s="24"/>
      <c r="W1639" s="24"/>
      <c r="X1639" s="24"/>
      <c r="Y1639" s="24"/>
      <c r="Z1639" s="24"/>
    </row>
    <row r="1640" hidden="1">
      <c r="A1640" s="22">
        <v>768601.0</v>
      </c>
      <c r="B1640" s="22" t="s">
        <v>4691</v>
      </c>
      <c r="C1640" s="22" t="s">
        <v>4692</v>
      </c>
      <c r="D1640" s="22" t="s">
        <v>4693</v>
      </c>
      <c r="E1640" s="33">
        <v>45862.0</v>
      </c>
      <c r="F1640" s="22" t="s">
        <v>12</v>
      </c>
      <c r="G1640" s="35" t="s">
        <v>13</v>
      </c>
      <c r="H1640" s="35" t="s">
        <v>1566</v>
      </c>
      <c r="I1640" s="24"/>
      <c r="J1640" s="24"/>
      <c r="K1640" s="24"/>
      <c r="L1640" s="24"/>
      <c r="M1640" s="24"/>
      <c r="N1640" s="24"/>
      <c r="O1640" s="24"/>
      <c r="P1640" s="24"/>
      <c r="Q1640" s="24"/>
      <c r="R1640" s="24"/>
      <c r="S1640" s="24"/>
      <c r="T1640" s="24"/>
      <c r="U1640" s="24"/>
      <c r="V1640" s="24"/>
      <c r="W1640" s="24"/>
      <c r="X1640" s="24"/>
      <c r="Y1640" s="24"/>
      <c r="Z1640" s="24"/>
    </row>
    <row r="1641" hidden="1">
      <c r="A1641" s="22">
        <v>759201.0</v>
      </c>
      <c r="B1641" s="22" t="s">
        <v>4694</v>
      </c>
      <c r="C1641" s="22" t="s">
        <v>4695</v>
      </c>
      <c r="D1641" s="22" t="s">
        <v>4696</v>
      </c>
      <c r="E1641" s="33">
        <v>45862.0</v>
      </c>
      <c r="F1641" s="22" t="s">
        <v>12</v>
      </c>
      <c r="G1641" s="35" t="s">
        <v>13</v>
      </c>
      <c r="H1641" s="35" t="s">
        <v>1566</v>
      </c>
      <c r="I1641" s="24"/>
      <c r="J1641" s="24"/>
      <c r="K1641" s="24"/>
      <c r="L1641" s="24"/>
      <c r="M1641" s="24"/>
      <c r="N1641" s="24"/>
      <c r="O1641" s="24"/>
      <c r="P1641" s="24"/>
      <c r="Q1641" s="24"/>
      <c r="R1641" s="24"/>
      <c r="S1641" s="24"/>
      <c r="T1641" s="24"/>
      <c r="U1641" s="24"/>
      <c r="V1641" s="24"/>
      <c r="W1641" s="24"/>
      <c r="X1641" s="24"/>
      <c r="Y1641" s="24"/>
      <c r="Z1641" s="24"/>
    </row>
    <row r="1642" hidden="1">
      <c r="A1642" s="22">
        <v>660901.0</v>
      </c>
      <c r="B1642" s="22" t="s">
        <v>4697</v>
      </c>
      <c r="C1642" s="22" t="s">
        <v>4698</v>
      </c>
      <c r="D1642" s="22" t="s">
        <v>4699</v>
      </c>
      <c r="E1642" s="33">
        <v>45863.0</v>
      </c>
      <c r="F1642" s="22" t="s">
        <v>12</v>
      </c>
      <c r="G1642" s="35" t="s">
        <v>13</v>
      </c>
      <c r="H1642" s="35" t="s">
        <v>1566</v>
      </c>
      <c r="I1642" s="24"/>
      <c r="J1642" s="24"/>
      <c r="K1642" s="24"/>
      <c r="L1642" s="24"/>
      <c r="M1642" s="24"/>
      <c r="N1642" s="24"/>
      <c r="O1642" s="24"/>
      <c r="P1642" s="24"/>
      <c r="Q1642" s="24"/>
      <c r="R1642" s="24"/>
      <c r="S1642" s="24"/>
      <c r="T1642" s="24"/>
      <c r="U1642" s="24"/>
      <c r="V1642" s="24"/>
      <c r="W1642" s="24"/>
      <c r="X1642" s="24"/>
      <c r="Y1642" s="24"/>
      <c r="Z1642" s="24"/>
    </row>
    <row r="1643" hidden="1">
      <c r="A1643" s="22">
        <v>3736.0</v>
      </c>
      <c r="B1643" s="22" t="s">
        <v>4700</v>
      </c>
      <c r="C1643" s="22" t="s">
        <v>4701</v>
      </c>
      <c r="D1643" s="22" t="s">
        <v>4702</v>
      </c>
      <c r="E1643" s="33">
        <v>45863.0</v>
      </c>
      <c r="F1643" s="22" t="s">
        <v>12</v>
      </c>
      <c r="G1643" s="35" t="s">
        <v>13</v>
      </c>
      <c r="H1643" s="35" t="s">
        <v>1522</v>
      </c>
      <c r="I1643" s="24"/>
      <c r="J1643" s="24"/>
      <c r="K1643" s="24"/>
      <c r="L1643" s="24"/>
      <c r="M1643" s="24"/>
      <c r="N1643" s="24"/>
      <c r="O1643" s="24"/>
      <c r="P1643" s="24"/>
      <c r="Q1643" s="24"/>
      <c r="R1643" s="24"/>
      <c r="S1643" s="24"/>
      <c r="T1643" s="24"/>
      <c r="U1643" s="24"/>
      <c r="V1643" s="24"/>
      <c r="W1643" s="24"/>
      <c r="X1643" s="24"/>
      <c r="Y1643" s="24"/>
      <c r="Z1643" s="24"/>
    </row>
    <row r="1644" hidden="1">
      <c r="A1644" s="22">
        <v>769401.0</v>
      </c>
      <c r="B1644" s="22" t="s">
        <v>4703</v>
      </c>
      <c r="C1644" s="22" t="s">
        <v>4704</v>
      </c>
      <c r="D1644" s="22" t="s">
        <v>4705</v>
      </c>
      <c r="E1644" s="33">
        <v>45863.0</v>
      </c>
      <c r="F1644" s="22" t="s">
        <v>12</v>
      </c>
      <c r="G1644" s="35" t="s">
        <v>13</v>
      </c>
      <c r="H1644" s="35" t="s">
        <v>1522</v>
      </c>
      <c r="I1644" s="24"/>
      <c r="J1644" s="24"/>
      <c r="K1644" s="24"/>
      <c r="L1644" s="24"/>
      <c r="M1644" s="24"/>
      <c r="N1644" s="24"/>
      <c r="O1644" s="24"/>
      <c r="P1644" s="24"/>
      <c r="Q1644" s="24"/>
      <c r="R1644" s="24"/>
      <c r="S1644" s="24"/>
      <c r="T1644" s="24"/>
      <c r="U1644" s="24"/>
      <c r="V1644" s="24"/>
      <c r="W1644" s="24"/>
      <c r="X1644" s="24"/>
      <c r="Y1644" s="24"/>
      <c r="Z1644" s="24"/>
    </row>
    <row r="1645" hidden="1">
      <c r="A1645" s="22">
        <v>128901.0</v>
      </c>
      <c r="B1645" s="22" t="s">
        <v>4706</v>
      </c>
      <c r="C1645" s="22" t="s">
        <v>4707</v>
      </c>
      <c r="D1645" s="22" t="s">
        <v>4708</v>
      </c>
      <c r="E1645" s="33">
        <v>45863.0</v>
      </c>
      <c r="F1645" s="22" t="s">
        <v>12</v>
      </c>
      <c r="G1645" s="35" t="s">
        <v>13</v>
      </c>
      <c r="H1645" s="35" t="s">
        <v>1522</v>
      </c>
      <c r="I1645" s="24"/>
      <c r="J1645" s="24"/>
      <c r="K1645" s="24"/>
      <c r="L1645" s="24"/>
      <c r="M1645" s="24"/>
      <c r="N1645" s="24"/>
      <c r="O1645" s="24"/>
      <c r="P1645" s="24"/>
      <c r="Q1645" s="24"/>
      <c r="R1645" s="24"/>
      <c r="S1645" s="24"/>
      <c r="T1645" s="24"/>
      <c r="U1645" s="24"/>
      <c r="V1645" s="24"/>
      <c r="W1645" s="24"/>
      <c r="X1645" s="24"/>
      <c r="Y1645" s="24"/>
      <c r="Z1645" s="24"/>
    </row>
    <row r="1646" hidden="1">
      <c r="A1646" s="22">
        <v>434301.0</v>
      </c>
      <c r="B1646" s="22" t="s">
        <v>4709</v>
      </c>
      <c r="C1646" s="22" t="s">
        <v>4710</v>
      </c>
      <c r="D1646" s="22" t="s">
        <v>4711</v>
      </c>
      <c r="E1646" s="33">
        <v>45864.0</v>
      </c>
      <c r="F1646" s="22" t="s">
        <v>12</v>
      </c>
      <c r="G1646" s="35" t="s">
        <v>13</v>
      </c>
      <c r="H1646" s="35" t="s">
        <v>1522</v>
      </c>
      <c r="I1646" s="24"/>
      <c r="J1646" s="24"/>
      <c r="K1646" s="24"/>
      <c r="L1646" s="24"/>
      <c r="M1646" s="24"/>
      <c r="N1646" s="24"/>
      <c r="O1646" s="24"/>
      <c r="P1646" s="24"/>
      <c r="Q1646" s="24"/>
      <c r="R1646" s="24"/>
      <c r="S1646" s="24"/>
      <c r="T1646" s="24"/>
      <c r="U1646" s="24"/>
      <c r="V1646" s="24"/>
      <c r="W1646" s="24"/>
      <c r="X1646" s="24"/>
      <c r="Y1646" s="24"/>
      <c r="Z1646" s="24"/>
    </row>
    <row r="1647" hidden="1">
      <c r="A1647" s="22">
        <v>771501.0</v>
      </c>
      <c r="B1647" s="22" t="s">
        <v>4712</v>
      </c>
      <c r="C1647" s="22" t="s">
        <v>4713</v>
      </c>
      <c r="D1647" s="22" t="s">
        <v>4714</v>
      </c>
      <c r="E1647" s="33">
        <v>45864.0</v>
      </c>
      <c r="F1647" s="22" t="s">
        <v>12</v>
      </c>
      <c r="G1647" s="35" t="s">
        <v>13</v>
      </c>
      <c r="H1647" s="35" t="s">
        <v>1522</v>
      </c>
      <c r="I1647" s="24"/>
      <c r="J1647" s="24"/>
      <c r="K1647" s="24"/>
      <c r="L1647" s="24"/>
      <c r="M1647" s="24"/>
      <c r="N1647" s="24"/>
      <c r="O1647" s="24"/>
      <c r="P1647" s="24"/>
      <c r="Q1647" s="24"/>
      <c r="R1647" s="24"/>
      <c r="S1647" s="24"/>
      <c r="T1647" s="24"/>
      <c r="U1647" s="24"/>
      <c r="V1647" s="24"/>
      <c r="W1647" s="24"/>
      <c r="X1647" s="24"/>
      <c r="Y1647" s="24"/>
      <c r="Z1647" s="24"/>
    </row>
    <row r="1648" hidden="1">
      <c r="A1648" s="22" t="s">
        <v>5</v>
      </c>
      <c r="B1648" s="22" t="s">
        <v>4715</v>
      </c>
      <c r="C1648" s="22" t="s">
        <v>4716</v>
      </c>
      <c r="D1648" s="22" t="s">
        <v>4717</v>
      </c>
      <c r="E1648" s="33">
        <v>45861.0</v>
      </c>
      <c r="F1648" s="22" t="s">
        <v>12</v>
      </c>
      <c r="G1648" s="35" t="s">
        <v>13</v>
      </c>
      <c r="H1648" s="24"/>
      <c r="I1648" s="24"/>
      <c r="J1648" s="24"/>
      <c r="K1648" s="24"/>
      <c r="L1648" s="24"/>
      <c r="M1648" s="24"/>
      <c r="N1648" s="24"/>
      <c r="O1648" s="24"/>
      <c r="P1648" s="24"/>
      <c r="Q1648" s="24"/>
      <c r="R1648" s="24"/>
      <c r="S1648" s="24"/>
      <c r="T1648" s="24"/>
      <c r="U1648" s="24"/>
      <c r="V1648" s="24"/>
      <c r="W1648" s="24"/>
      <c r="X1648" s="24"/>
      <c r="Y1648" s="24"/>
      <c r="Z1648" s="24"/>
    </row>
    <row r="1649" hidden="1">
      <c r="A1649" s="22">
        <v>3153.0</v>
      </c>
      <c r="B1649" s="22" t="s">
        <v>4718</v>
      </c>
      <c r="C1649" s="22" t="s">
        <v>4719</v>
      </c>
      <c r="D1649" s="22" t="s">
        <v>4720</v>
      </c>
      <c r="E1649" s="33">
        <v>45866.0</v>
      </c>
      <c r="F1649" s="22" t="s">
        <v>12</v>
      </c>
      <c r="G1649" s="35" t="s">
        <v>13</v>
      </c>
      <c r="H1649" s="24"/>
      <c r="I1649" s="24"/>
      <c r="J1649" s="24"/>
      <c r="K1649" s="24"/>
      <c r="L1649" s="24"/>
      <c r="M1649" s="24"/>
      <c r="N1649" s="24"/>
      <c r="O1649" s="24"/>
      <c r="P1649" s="24"/>
      <c r="Q1649" s="24"/>
      <c r="R1649" s="24"/>
      <c r="S1649" s="24"/>
      <c r="T1649" s="24"/>
      <c r="U1649" s="24"/>
      <c r="V1649" s="24"/>
      <c r="W1649" s="24"/>
      <c r="X1649" s="24"/>
      <c r="Y1649" s="24"/>
      <c r="Z1649" s="24"/>
    </row>
    <row r="1650" hidden="1">
      <c r="A1650" s="22">
        <v>773301.0</v>
      </c>
      <c r="B1650" s="22" t="s">
        <v>4721</v>
      </c>
      <c r="C1650" s="22" t="s">
        <v>4722</v>
      </c>
      <c r="D1650" s="22" t="s">
        <v>4723</v>
      </c>
      <c r="E1650" s="33">
        <v>45867.0</v>
      </c>
      <c r="F1650" s="22" t="s">
        <v>12</v>
      </c>
      <c r="G1650" s="35" t="s">
        <v>13</v>
      </c>
      <c r="H1650" s="35" t="s">
        <v>1522</v>
      </c>
      <c r="I1650" s="24"/>
      <c r="J1650" s="24"/>
      <c r="K1650" s="24"/>
      <c r="L1650" s="24"/>
      <c r="M1650" s="24"/>
      <c r="N1650" s="24"/>
      <c r="O1650" s="24"/>
      <c r="P1650" s="24"/>
      <c r="Q1650" s="24"/>
      <c r="R1650" s="24"/>
      <c r="S1650" s="24"/>
      <c r="T1650" s="24"/>
      <c r="U1650" s="24"/>
      <c r="V1650" s="24"/>
      <c r="W1650" s="24"/>
      <c r="X1650" s="24"/>
      <c r="Y1650" s="24"/>
      <c r="Z1650" s="24"/>
    </row>
    <row r="1651" hidden="1">
      <c r="A1651" s="22">
        <v>697701.0</v>
      </c>
      <c r="B1651" s="22" t="s">
        <v>4724</v>
      </c>
      <c r="C1651" s="22" t="s">
        <v>4725</v>
      </c>
      <c r="D1651" s="22" t="s">
        <v>4726</v>
      </c>
      <c r="E1651" s="33">
        <v>45867.0</v>
      </c>
      <c r="F1651" s="22" t="s">
        <v>12</v>
      </c>
      <c r="G1651" s="35" t="s">
        <v>13</v>
      </c>
      <c r="H1651" s="35" t="s">
        <v>1522</v>
      </c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</row>
    <row r="1652" hidden="1">
      <c r="A1652" s="22">
        <v>773601.0</v>
      </c>
      <c r="B1652" s="22" t="s">
        <v>4727</v>
      </c>
      <c r="C1652" s="22" t="s">
        <v>4728</v>
      </c>
      <c r="D1652" s="22" t="s">
        <v>4729</v>
      </c>
      <c r="E1652" s="33">
        <v>45867.0</v>
      </c>
      <c r="F1652" s="22" t="s">
        <v>12</v>
      </c>
      <c r="G1652" s="35" t="s">
        <v>13</v>
      </c>
      <c r="H1652" s="35" t="s">
        <v>1556</v>
      </c>
      <c r="I1652" s="24"/>
      <c r="J1652" s="24"/>
      <c r="K1652" s="24"/>
      <c r="L1652" s="24"/>
      <c r="M1652" s="24"/>
      <c r="N1652" s="24"/>
      <c r="O1652" s="24"/>
      <c r="P1652" s="24"/>
      <c r="Q1652" s="24"/>
      <c r="R1652" s="24"/>
      <c r="S1652" s="24"/>
      <c r="T1652" s="24"/>
      <c r="U1652" s="24"/>
      <c r="V1652" s="24"/>
      <c r="W1652" s="24"/>
      <c r="X1652" s="24"/>
      <c r="Y1652" s="24"/>
      <c r="Z1652" s="24"/>
    </row>
    <row r="1653" hidden="1">
      <c r="A1653" s="22">
        <v>773901.0</v>
      </c>
      <c r="B1653" s="22" t="s">
        <v>4730</v>
      </c>
      <c r="C1653" s="22" t="s">
        <v>4731</v>
      </c>
      <c r="D1653" s="22" t="s">
        <v>4732</v>
      </c>
      <c r="E1653" s="33">
        <v>45867.0</v>
      </c>
      <c r="F1653" s="22" t="s">
        <v>12</v>
      </c>
      <c r="G1653" s="35" t="s">
        <v>13</v>
      </c>
      <c r="H1653" s="35" t="s">
        <v>1903</v>
      </c>
      <c r="I1653" s="24"/>
      <c r="J1653" s="24"/>
      <c r="K1653" s="24"/>
      <c r="L1653" s="24"/>
      <c r="M1653" s="24"/>
      <c r="N1653" s="24"/>
      <c r="O1653" s="24"/>
      <c r="P1653" s="24"/>
      <c r="Q1653" s="24"/>
      <c r="R1653" s="24"/>
      <c r="S1653" s="24"/>
      <c r="T1653" s="24"/>
      <c r="U1653" s="24"/>
      <c r="V1653" s="24"/>
      <c r="W1653" s="24"/>
      <c r="X1653" s="24"/>
      <c r="Y1653" s="24"/>
      <c r="Z1653" s="24"/>
    </row>
    <row r="1654" hidden="1">
      <c r="A1654" s="22">
        <v>774501.0</v>
      </c>
      <c r="B1654" s="44" t="s">
        <v>4733</v>
      </c>
      <c r="C1654" s="44" t="s">
        <v>4734</v>
      </c>
      <c r="D1654" s="44" t="s">
        <v>4735</v>
      </c>
      <c r="E1654" s="45">
        <v>45868.0</v>
      </c>
      <c r="F1654" s="44" t="s">
        <v>12</v>
      </c>
      <c r="G1654" s="46" t="s">
        <v>13</v>
      </c>
    </row>
    <row r="1655" hidden="1">
      <c r="A1655" s="22">
        <v>774701.0</v>
      </c>
      <c r="B1655" s="22" t="s">
        <v>4736</v>
      </c>
      <c r="C1655" s="22" t="s">
        <v>4737</v>
      </c>
      <c r="D1655" s="22" t="s">
        <v>4738</v>
      </c>
      <c r="E1655" s="33">
        <v>45868.0</v>
      </c>
      <c r="F1655" s="22" t="s">
        <v>12</v>
      </c>
      <c r="G1655" s="35" t="s">
        <v>13</v>
      </c>
      <c r="H1655" s="35" t="s">
        <v>1522</v>
      </c>
      <c r="I1655" s="24"/>
      <c r="J1655" s="24"/>
      <c r="K1655" s="24"/>
      <c r="L1655" s="24"/>
      <c r="M1655" s="24"/>
      <c r="N1655" s="24"/>
      <c r="O1655" s="24"/>
      <c r="P1655" s="24"/>
      <c r="Q1655" s="24"/>
      <c r="R1655" s="24"/>
      <c r="S1655" s="24"/>
      <c r="T1655" s="24"/>
      <c r="U1655" s="24"/>
      <c r="V1655" s="24"/>
      <c r="W1655" s="24"/>
      <c r="X1655" s="24"/>
      <c r="Y1655" s="24"/>
      <c r="Z1655" s="24"/>
    </row>
    <row r="1656" hidden="1">
      <c r="A1656" s="22">
        <v>775301.0</v>
      </c>
      <c r="B1656" s="22" t="s">
        <v>4739</v>
      </c>
      <c r="C1656" s="22" t="s">
        <v>4740</v>
      </c>
      <c r="D1656" s="22" t="s">
        <v>4741</v>
      </c>
      <c r="E1656" s="33">
        <v>45868.0</v>
      </c>
      <c r="F1656" s="22" t="s">
        <v>12</v>
      </c>
      <c r="G1656" s="35" t="s">
        <v>13</v>
      </c>
      <c r="H1656" s="35" t="s">
        <v>1556</v>
      </c>
      <c r="I1656" s="24"/>
      <c r="J1656" s="24"/>
      <c r="K1656" s="24"/>
      <c r="L1656" s="24"/>
      <c r="M1656" s="24"/>
      <c r="N1656" s="24"/>
      <c r="O1656" s="24"/>
      <c r="P1656" s="24"/>
      <c r="Q1656" s="24"/>
      <c r="R1656" s="24"/>
      <c r="S1656" s="24"/>
      <c r="T1656" s="24"/>
      <c r="U1656" s="24"/>
      <c r="V1656" s="24"/>
      <c r="W1656" s="24"/>
      <c r="X1656" s="24"/>
      <c r="Y1656" s="24"/>
      <c r="Z1656" s="24"/>
    </row>
    <row r="1657" hidden="1">
      <c r="A1657" s="22">
        <v>6127701.0</v>
      </c>
      <c r="B1657" s="22" t="s">
        <v>4742</v>
      </c>
      <c r="C1657" s="22" t="s">
        <v>4743</v>
      </c>
      <c r="D1657" s="22" t="s">
        <v>4744</v>
      </c>
      <c r="E1657" s="33">
        <v>45868.0</v>
      </c>
      <c r="F1657" s="22" t="s">
        <v>12</v>
      </c>
      <c r="G1657" s="35" t="s">
        <v>13</v>
      </c>
      <c r="H1657" s="35" t="s">
        <v>1556</v>
      </c>
      <c r="I1657" s="24"/>
      <c r="J1657" s="24"/>
      <c r="K1657" s="24"/>
      <c r="L1657" s="24"/>
      <c r="M1657" s="24"/>
      <c r="N1657" s="24"/>
      <c r="O1657" s="24"/>
      <c r="P1657" s="24"/>
      <c r="Q1657" s="24"/>
      <c r="R1657" s="24"/>
      <c r="S1657" s="24"/>
      <c r="T1657" s="24"/>
      <c r="U1657" s="24"/>
      <c r="V1657" s="24"/>
      <c r="W1657" s="24"/>
      <c r="X1657" s="24"/>
      <c r="Y1657" s="24"/>
      <c r="Z1657" s="24"/>
    </row>
    <row r="1658" hidden="1">
      <c r="A1658" s="22">
        <v>776701.0</v>
      </c>
      <c r="B1658" s="22" t="s">
        <v>4745</v>
      </c>
      <c r="C1658" s="22" t="s">
        <v>4746</v>
      </c>
      <c r="D1658" s="22" t="s">
        <v>4747</v>
      </c>
      <c r="E1658" s="33">
        <v>45869.0</v>
      </c>
      <c r="F1658" s="22" t="s">
        <v>12</v>
      </c>
      <c r="G1658" s="35" t="s">
        <v>13</v>
      </c>
      <c r="H1658" s="35" t="s">
        <v>1556</v>
      </c>
      <c r="I1658" s="24"/>
      <c r="J1658" s="24"/>
      <c r="K1658" s="24"/>
      <c r="L1658" s="24"/>
      <c r="M1658" s="24"/>
      <c r="N1658" s="24"/>
      <c r="O1658" s="24"/>
      <c r="P1658" s="24"/>
      <c r="Q1658" s="24"/>
      <c r="R1658" s="24"/>
      <c r="S1658" s="24"/>
      <c r="T1658" s="24"/>
      <c r="U1658" s="24"/>
      <c r="V1658" s="24"/>
      <c r="W1658" s="24"/>
      <c r="X1658" s="24"/>
      <c r="Y1658" s="24"/>
      <c r="Z1658" s="24"/>
    </row>
    <row r="1659" hidden="1">
      <c r="A1659" s="22">
        <v>776601.0</v>
      </c>
      <c r="B1659" s="22" t="s">
        <v>4748</v>
      </c>
      <c r="C1659" s="22" t="s">
        <v>4749</v>
      </c>
      <c r="D1659" s="22" t="s">
        <v>4750</v>
      </c>
      <c r="E1659" s="33">
        <v>45869.0</v>
      </c>
      <c r="F1659" s="22" t="s">
        <v>12</v>
      </c>
      <c r="G1659" s="35" t="s">
        <v>13</v>
      </c>
      <c r="H1659" s="35" t="s">
        <v>1522</v>
      </c>
      <c r="I1659" s="24"/>
      <c r="J1659" s="24"/>
      <c r="K1659" s="24"/>
      <c r="L1659" s="24"/>
      <c r="M1659" s="24"/>
      <c r="N1659" s="24"/>
      <c r="O1659" s="24"/>
      <c r="P1659" s="24"/>
      <c r="Q1659" s="24"/>
      <c r="R1659" s="24"/>
      <c r="S1659" s="24"/>
      <c r="T1659" s="24"/>
      <c r="U1659" s="24"/>
      <c r="V1659" s="24"/>
      <c r="W1659" s="24"/>
      <c r="X1659" s="24"/>
      <c r="Y1659" s="24"/>
      <c r="Z1659" s="24"/>
    </row>
    <row r="1660" hidden="1">
      <c r="A1660" s="22">
        <v>777301.0</v>
      </c>
      <c r="B1660" s="22" t="s">
        <v>4751</v>
      </c>
      <c r="C1660" s="22" t="s">
        <v>4752</v>
      </c>
      <c r="D1660" s="22" t="s">
        <v>4753</v>
      </c>
      <c r="E1660" s="33">
        <v>45869.0</v>
      </c>
      <c r="F1660" s="22" t="s">
        <v>12</v>
      </c>
      <c r="G1660" s="35" t="s">
        <v>13</v>
      </c>
      <c r="H1660" s="35" t="s">
        <v>1522</v>
      </c>
      <c r="I1660" s="24"/>
      <c r="J1660" s="24"/>
      <c r="K1660" s="24"/>
      <c r="L1660" s="24"/>
      <c r="M1660" s="24"/>
      <c r="N1660" s="24"/>
      <c r="O1660" s="24"/>
      <c r="P1660" s="24"/>
      <c r="Q1660" s="24"/>
      <c r="R1660" s="24"/>
      <c r="S1660" s="24"/>
      <c r="T1660" s="24"/>
      <c r="U1660" s="24"/>
      <c r="V1660" s="24"/>
      <c r="W1660" s="24"/>
      <c r="X1660" s="24"/>
      <c r="Y1660" s="24"/>
      <c r="Z1660" s="24"/>
    </row>
    <row r="1661" hidden="1">
      <c r="A1661" s="22">
        <v>778401.0</v>
      </c>
      <c r="B1661" s="22" t="s">
        <v>4754</v>
      </c>
      <c r="C1661" s="22" t="s">
        <v>4755</v>
      </c>
      <c r="D1661" s="22" t="s">
        <v>4756</v>
      </c>
      <c r="E1661" s="33">
        <v>45870.0</v>
      </c>
      <c r="F1661" s="22" t="s">
        <v>12</v>
      </c>
      <c r="G1661" s="35" t="s">
        <v>13</v>
      </c>
      <c r="H1661" s="35" t="s">
        <v>1903</v>
      </c>
      <c r="I1661" s="24"/>
      <c r="J1661" s="24"/>
      <c r="K1661" s="24"/>
      <c r="L1661" s="24"/>
      <c r="M1661" s="24"/>
      <c r="N1661" s="24"/>
      <c r="O1661" s="24"/>
      <c r="P1661" s="24"/>
      <c r="Q1661" s="24"/>
      <c r="R1661" s="24"/>
      <c r="S1661" s="24"/>
      <c r="T1661" s="24"/>
      <c r="U1661" s="24"/>
      <c r="V1661" s="24"/>
      <c r="W1661" s="24"/>
      <c r="X1661" s="24"/>
      <c r="Y1661" s="24"/>
      <c r="Z1661" s="24"/>
    </row>
    <row r="1662" ht="36.0" hidden="1" customHeight="1">
      <c r="A1662" s="22">
        <v>4423.0</v>
      </c>
      <c r="B1662" s="22" t="s">
        <v>162</v>
      </c>
      <c r="C1662" s="22" t="s">
        <v>4757</v>
      </c>
      <c r="D1662" s="22" t="s">
        <v>4652</v>
      </c>
      <c r="E1662" s="33">
        <v>45871.0</v>
      </c>
      <c r="F1662" s="22" t="s">
        <v>12</v>
      </c>
      <c r="G1662" s="35" t="s">
        <v>13</v>
      </c>
      <c r="H1662" s="35" t="s">
        <v>1903</v>
      </c>
      <c r="I1662" s="24"/>
      <c r="J1662" s="24"/>
      <c r="K1662" s="24"/>
      <c r="L1662" s="24"/>
      <c r="M1662" s="24"/>
      <c r="N1662" s="24"/>
      <c r="O1662" s="24"/>
      <c r="P1662" s="24"/>
      <c r="Q1662" s="24"/>
      <c r="R1662" s="24"/>
      <c r="S1662" s="24"/>
      <c r="T1662" s="24"/>
      <c r="U1662" s="24"/>
      <c r="V1662" s="24"/>
      <c r="W1662" s="24"/>
      <c r="X1662" s="24"/>
      <c r="Y1662" s="24"/>
      <c r="Z1662" s="24"/>
    </row>
    <row r="1663" hidden="1">
      <c r="A1663" s="22">
        <v>165901.0</v>
      </c>
      <c r="B1663" s="22" t="s">
        <v>1548</v>
      </c>
      <c r="C1663" s="22" t="s">
        <v>4758</v>
      </c>
      <c r="D1663" s="22" t="s">
        <v>4759</v>
      </c>
      <c r="E1663" s="33">
        <v>45871.0</v>
      </c>
      <c r="F1663" s="22" t="s">
        <v>12</v>
      </c>
      <c r="G1663" s="35" t="s">
        <v>13</v>
      </c>
      <c r="H1663" s="35" t="s">
        <v>1522</v>
      </c>
      <c r="I1663" s="24"/>
      <c r="J1663" s="24"/>
      <c r="K1663" s="24"/>
      <c r="L1663" s="24"/>
      <c r="M1663" s="24"/>
      <c r="N1663" s="24"/>
      <c r="O1663" s="24"/>
      <c r="P1663" s="24"/>
      <c r="Q1663" s="24"/>
      <c r="R1663" s="24"/>
      <c r="S1663" s="24"/>
      <c r="T1663" s="24"/>
      <c r="U1663" s="24"/>
      <c r="V1663" s="24"/>
      <c r="W1663" s="24"/>
      <c r="X1663" s="24"/>
      <c r="Y1663" s="24"/>
      <c r="Z1663" s="24"/>
    </row>
    <row r="1664" hidden="1">
      <c r="A1664" s="22">
        <v>748301.0</v>
      </c>
      <c r="B1664" s="22" t="s">
        <v>4560</v>
      </c>
      <c r="C1664" s="22" t="s">
        <v>4561</v>
      </c>
      <c r="D1664" s="22" t="s">
        <v>4760</v>
      </c>
      <c r="E1664" s="33"/>
      <c r="F1664" s="22" t="s">
        <v>12</v>
      </c>
      <c r="G1664" s="59" t="s">
        <v>13</v>
      </c>
      <c r="H1664" s="24"/>
      <c r="I1664" s="24"/>
      <c r="J1664" s="24"/>
      <c r="K1664" s="24"/>
      <c r="L1664" s="24"/>
      <c r="M1664" s="24"/>
      <c r="N1664" s="24"/>
      <c r="O1664" s="24"/>
      <c r="P1664" s="24"/>
      <c r="Q1664" s="24"/>
      <c r="R1664" s="24"/>
      <c r="S1664" s="24"/>
      <c r="T1664" s="24"/>
      <c r="U1664" s="24"/>
      <c r="V1664" s="24"/>
      <c r="W1664" s="24"/>
      <c r="X1664" s="24"/>
      <c r="Y1664" s="24"/>
      <c r="Z1664" s="24"/>
    </row>
    <row r="1665" hidden="1">
      <c r="A1665" s="22">
        <v>780101.0</v>
      </c>
      <c r="B1665" s="22" t="s">
        <v>4761</v>
      </c>
      <c r="C1665" s="22" t="s">
        <v>4762</v>
      </c>
      <c r="D1665" s="22" t="s">
        <v>4763</v>
      </c>
      <c r="E1665" s="33">
        <v>45873.0</v>
      </c>
      <c r="F1665" s="22" t="s">
        <v>12</v>
      </c>
      <c r="G1665" s="35" t="s">
        <v>13</v>
      </c>
      <c r="H1665" s="35" t="s">
        <v>1903</v>
      </c>
      <c r="I1665" s="24"/>
      <c r="J1665" s="24"/>
      <c r="K1665" s="24"/>
      <c r="L1665" s="24"/>
      <c r="M1665" s="24"/>
      <c r="N1665" s="24"/>
      <c r="O1665" s="24"/>
      <c r="P1665" s="24"/>
      <c r="Q1665" s="24"/>
      <c r="R1665" s="24"/>
      <c r="S1665" s="24"/>
      <c r="T1665" s="24"/>
      <c r="U1665" s="24"/>
      <c r="V1665" s="24"/>
      <c r="W1665" s="24"/>
      <c r="X1665" s="24"/>
      <c r="Y1665" s="24"/>
      <c r="Z1665" s="24"/>
    </row>
    <row r="1666" hidden="1">
      <c r="A1666" s="22">
        <v>781601.0</v>
      </c>
      <c r="B1666" s="22" t="s">
        <v>4764</v>
      </c>
      <c r="C1666" s="22" t="s">
        <v>4765</v>
      </c>
      <c r="D1666" s="22" t="s">
        <v>4766</v>
      </c>
      <c r="E1666" s="33">
        <v>45873.0</v>
      </c>
      <c r="F1666" s="22" t="s">
        <v>12</v>
      </c>
      <c r="G1666" s="35" t="s">
        <v>13</v>
      </c>
      <c r="H1666" s="35" t="s">
        <v>1556</v>
      </c>
      <c r="I1666" s="24"/>
      <c r="J1666" s="24"/>
      <c r="K1666" s="24"/>
      <c r="L1666" s="24"/>
      <c r="M1666" s="24"/>
      <c r="N1666" s="24"/>
      <c r="O1666" s="24"/>
      <c r="P1666" s="24"/>
      <c r="Q1666" s="24"/>
      <c r="R1666" s="24"/>
      <c r="S1666" s="24"/>
      <c r="T1666" s="24"/>
      <c r="U1666" s="24"/>
      <c r="V1666" s="24"/>
      <c r="W1666" s="24"/>
      <c r="X1666" s="24"/>
      <c r="Y1666" s="24"/>
      <c r="Z1666" s="24"/>
    </row>
    <row r="1667" hidden="1">
      <c r="A1667" s="22">
        <v>30590.0</v>
      </c>
      <c r="B1667" s="22" t="s">
        <v>4046</v>
      </c>
      <c r="C1667" s="22" t="s">
        <v>4767</v>
      </c>
      <c r="D1667" s="22" t="s">
        <v>4768</v>
      </c>
      <c r="E1667" s="33">
        <v>45874.0</v>
      </c>
      <c r="F1667" s="22" t="s">
        <v>12</v>
      </c>
      <c r="G1667" s="35" t="s">
        <v>13</v>
      </c>
      <c r="H1667" s="35" t="s">
        <v>1903</v>
      </c>
      <c r="I1667" s="24"/>
      <c r="J1667" s="24"/>
      <c r="K1667" s="24"/>
      <c r="L1667" s="24"/>
      <c r="M1667" s="24"/>
      <c r="N1667" s="24"/>
      <c r="O1667" s="24"/>
      <c r="P1667" s="24"/>
      <c r="Q1667" s="24"/>
      <c r="R1667" s="24"/>
      <c r="S1667" s="24"/>
      <c r="T1667" s="24"/>
      <c r="U1667" s="24"/>
      <c r="V1667" s="24"/>
      <c r="W1667" s="24"/>
      <c r="X1667" s="24"/>
      <c r="Y1667" s="24"/>
      <c r="Z1667" s="24"/>
    </row>
    <row r="1668" hidden="1">
      <c r="A1668" s="22">
        <v>782601.0</v>
      </c>
      <c r="B1668" s="22" t="s">
        <v>4769</v>
      </c>
      <c r="C1668" s="22" t="s">
        <v>4770</v>
      </c>
      <c r="D1668" s="22" t="s">
        <v>4771</v>
      </c>
      <c r="E1668" s="33">
        <v>45874.0</v>
      </c>
      <c r="F1668" s="22" t="s">
        <v>12</v>
      </c>
      <c r="G1668" s="35" t="s">
        <v>13</v>
      </c>
      <c r="H1668" s="35" t="s">
        <v>1522</v>
      </c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</row>
    <row r="1669" hidden="1">
      <c r="A1669" s="56">
        <v>77.0</v>
      </c>
      <c r="B1669" s="44" t="s">
        <v>4772</v>
      </c>
      <c r="C1669" s="44" t="s">
        <v>4773</v>
      </c>
      <c r="D1669" s="44" t="s">
        <v>4774</v>
      </c>
      <c r="E1669" s="45">
        <v>45874.0</v>
      </c>
      <c r="F1669" s="44" t="s">
        <v>12</v>
      </c>
      <c r="G1669" s="46" t="s">
        <v>13</v>
      </c>
    </row>
    <row r="1670" hidden="1">
      <c r="A1670" s="44">
        <v>780401.0</v>
      </c>
      <c r="B1670" s="44" t="s">
        <v>4775</v>
      </c>
      <c r="C1670" s="44" t="s">
        <v>4776</v>
      </c>
      <c r="D1670" s="44" t="s">
        <v>4777</v>
      </c>
      <c r="E1670" s="44" t="s">
        <v>4778</v>
      </c>
      <c r="F1670" s="44" t="s">
        <v>12</v>
      </c>
      <c r="G1670" s="46" t="s">
        <v>13</v>
      </c>
    </row>
    <row r="1671" hidden="1">
      <c r="A1671" s="22">
        <v>748301.0</v>
      </c>
      <c r="B1671" s="22" t="s">
        <v>4560</v>
      </c>
      <c r="C1671" s="22" t="s">
        <v>4779</v>
      </c>
      <c r="D1671" s="22" t="s">
        <v>4780</v>
      </c>
      <c r="E1671" s="33">
        <v>45875.0</v>
      </c>
      <c r="F1671" s="22" t="s">
        <v>12</v>
      </c>
      <c r="G1671" s="35" t="s">
        <v>13</v>
      </c>
      <c r="H1671" s="35" t="s">
        <v>1522</v>
      </c>
      <c r="I1671" s="24"/>
      <c r="J1671" s="24"/>
      <c r="K1671" s="24"/>
      <c r="L1671" s="24"/>
      <c r="M1671" s="24"/>
      <c r="N1671" s="24"/>
      <c r="O1671" s="24"/>
      <c r="P1671" s="24"/>
      <c r="Q1671" s="24"/>
      <c r="R1671" s="24"/>
      <c r="S1671" s="24"/>
      <c r="T1671" s="24"/>
      <c r="U1671" s="24"/>
      <c r="V1671" s="24"/>
      <c r="W1671" s="24"/>
      <c r="X1671" s="24"/>
      <c r="Y1671" s="24"/>
      <c r="Z1671" s="24"/>
    </row>
    <row r="1672" hidden="1">
      <c r="A1672" s="22">
        <v>242901.0</v>
      </c>
      <c r="B1672" s="22" t="s">
        <v>4781</v>
      </c>
      <c r="C1672" s="22" t="s">
        <v>4782</v>
      </c>
      <c r="D1672" s="22" t="s">
        <v>4667</v>
      </c>
      <c r="E1672" s="33">
        <v>45875.0</v>
      </c>
      <c r="F1672" s="22" t="s">
        <v>12</v>
      </c>
      <c r="G1672" s="35" t="s">
        <v>13</v>
      </c>
      <c r="H1672" s="35" t="s">
        <v>1522</v>
      </c>
      <c r="I1672" s="24"/>
      <c r="J1672" s="24"/>
      <c r="K1672" s="24"/>
      <c r="L1672" s="24"/>
      <c r="M1672" s="24"/>
      <c r="N1672" s="24"/>
      <c r="O1672" s="24"/>
      <c r="P1672" s="24"/>
      <c r="Q1672" s="24"/>
      <c r="R1672" s="24"/>
      <c r="S1672" s="24"/>
      <c r="T1672" s="24"/>
      <c r="U1672" s="24"/>
      <c r="V1672" s="24"/>
      <c r="W1672" s="24"/>
      <c r="X1672" s="24"/>
      <c r="Y1672" s="24"/>
      <c r="Z1672" s="24"/>
    </row>
    <row r="1673" hidden="1">
      <c r="A1673" s="22">
        <v>6209601.0</v>
      </c>
      <c r="B1673" s="22" t="s">
        <v>4783</v>
      </c>
      <c r="C1673" s="22" t="s">
        <v>4784</v>
      </c>
      <c r="D1673" s="22" t="s">
        <v>4785</v>
      </c>
      <c r="E1673" s="33">
        <v>45875.0</v>
      </c>
      <c r="F1673" s="22" t="s">
        <v>12</v>
      </c>
      <c r="G1673" s="35" t="s">
        <v>13</v>
      </c>
      <c r="H1673" s="35" t="s">
        <v>1897</v>
      </c>
      <c r="I1673" s="24"/>
      <c r="J1673" s="24"/>
      <c r="K1673" s="24"/>
      <c r="L1673" s="24"/>
      <c r="M1673" s="24"/>
      <c r="N1673" s="24"/>
      <c r="O1673" s="24"/>
      <c r="P1673" s="24"/>
      <c r="Q1673" s="24"/>
      <c r="R1673" s="24"/>
      <c r="S1673" s="24"/>
      <c r="T1673" s="24"/>
      <c r="U1673" s="24"/>
      <c r="V1673" s="24"/>
      <c r="W1673" s="24"/>
      <c r="X1673" s="24"/>
      <c r="Y1673" s="24"/>
      <c r="Z1673" s="24"/>
    </row>
    <row r="1674" hidden="1">
      <c r="A1674" s="22">
        <v>652902.0</v>
      </c>
      <c r="B1674" s="22" t="s">
        <v>4786</v>
      </c>
      <c r="C1674" s="22" t="s">
        <v>4787</v>
      </c>
      <c r="D1674" s="22" t="s">
        <v>4788</v>
      </c>
      <c r="E1674" s="33">
        <v>45876.0</v>
      </c>
      <c r="F1674" s="22" t="s">
        <v>12</v>
      </c>
      <c r="G1674" s="35" t="s">
        <v>13</v>
      </c>
      <c r="H1674" s="35" t="s">
        <v>1903</v>
      </c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</row>
    <row r="1675" hidden="1">
      <c r="A1675" s="22">
        <v>786201.0</v>
      </c>
      <c r="B1675" s="22" t="s">
        <v>4789</v>
      </c>
      <c r="C1675" s="22" t="s">
        <v>4790</v>
      </c>
      <c r="D1675" s="22" t="s">
        <v>4791</v>
      </c>
      <c r="E1675" s="33">
        <v>45876.0</v>
      </c>
      <c r="F1675" s="22" t="s">
        <v>12</v>
      </c>
      <c r="G1675" s="35" t="s">
        <v>13</v>
      </c>
      <c r="H1675" s="35" t="s">
        <v>1556</v>
      </c>
      <c r="I1675" s="24"/>
      <c r="J1675" s="24"/>
      <c r="K1675" s="24"/>
      <c r="L1675" s="24"/>
      <c r="M1675" s="24"/>
      <c r="N1675" s="24"/>
      <c r="O1675" s="24"/>
      <c r="P1675" s="24"/>
      <c r="Q1675" s="24"/>
      <c r="R1675" s="24"/>
      <c r="S1675" s="24"/>
      <c r="T1675" s="24"/>
      <c r="U1675" s="24"/>
      <c r="V1675" s="24"/>
      <c r="W1675" s="24"/>
      <c r="X1675" s="24"/>
      <c r="Y1675" s="24"/>
      <c r="Z1675" s="24"/>
    </row>
    <row r="1676" hidden="1">
      <c r="A1676" s="22">
        <v>2156.0</v>
      </c>
      <c r="B1676" s="22" t="s">
        <v>4792</v>
      </c>
      <c r="C1676" s="22" t="s">
        <v>4793</v>
      </c>
      <c r="D1676" s="22" t="s">
        <v>4794</v>
      </c>
      <c r="E1676" s="33" t="s">
        <v>4795</v>
      </c>
      <c r="F1676" s="22" t="s">
        <v>12</v>
      </c>
      <c r="G1676" s="35" t="s">
        <v>13</v>
      </c>
      <c r="H1676" s="35" t="s">
        <v>1522</v>
      </c>
      <c r="I1676" s="24"/>
      <c r="J1676" s="24"/>
      <c r="K1676" s="24"/>
      <c r="L1676" s="24"/>
      <c r="M1676" s="24"/>
      <c r="N1676" s="24"/>
      <c r="O1676" s="24"/>
      <c r="P1676" s="24"/>
      <c r="Q1676" s="24"/>
      <c r="R1676" s="24"/>
      <c r="S1676" s="24"/>
      <c r="T1676" s="24"/>
      <c r="U1676" s="24"/>
      <c r="V1676" s="24"/>
      <c r="W1676" s="24"/>
      <c r="X1676" s="24"/>
      <c r="Y1676" s="24"/>
      <c r="Z1676" s="24"/>
    </row>
    <row r="1677" hidden="1">
      <c r="A1677" s="22">
        <v>787201.0</v>
      </c>
      <c r="B1677" s="22" t="s">
        <v>4796</v>
      </c>
      <c r="C1677" s="22" t="s">
        <v>4797</v>
      </c>
      <c r="D1677" s="22" t="s">
        <v>4798</v>
      </c>
      <c r="E1677" s="33"/>
      <c r="F1677" s="22" t="s">
        <v>12</v>
      </c>
      <c r="G1677" s="35" t="s">
        <v>13</v>
      </c>
      <c r="H1677" s="35" t="s">
        <v>1556</v>
      </c>
      <c r="I1677" s="24"/>
      <c r="J1677" s="24"/>
      <c r="K1677" s="24"/>
      <c r="L1677" s="24"/>
      <c r="M1677" s="24"/>
      <c r="N1677" s="24"/>
      <c r="O1677" s="24"/>
      <c r="P1677" s="24"/>
      <c r="Q1677" s="24"/>
      <c r="R1677" s="24"/>
      <c r="S1677" s="24"/>
      <c r="T1677" s="24"/>
      <c r="U1677" s="24"/>
      <c r="V1677" s="24"/>
      <c r="W1677" s="24"/>
      <c r="X1677" s="24"/>
      <c r="Y1677" s="24"/>
      <c r="Z1677" s="24"/>
    </row>
    <row r="1678" hidden="1">
      <c r="A1678" s="56">
        <v>564301.0</v>
      </c>
      <c r="B1678" s="44" t="s">
        <v>3398</v>
      </c>
      <c r="C1678" s="44" t="s">
        <v>4799</v>
      </c>
      <c r="D1678" s="44" t="s">
        <v>4800</v>
      </c>
      <c r="E1678" s="45">
        <v>45878.0</v>
      </c>
      <c r="F1678" s="44" t="s">
        <v>12</v>
      </c>
      <c r="G1678" s="46" t="s">
        <v>13</v>
      </c>
    </row>
    <row r="1679" hidden="1">
      <c r="A1679" s="22">
        <v>383604.0</v>
      </c>
      <c r="B1679" s="22" t="s">
        <v>4801</v>
      </c>
      <c r="C1679" s="22" t="s">
        <v>4802</v>
      </c>
      <c r="D1679" s="22" t="s">
        <v>4803</v>
      </c>
      <c r="E1679" s="33">
        <v>45880.0</v>
      </c>
      <c r="F1679" s="22" t="s">
        <v>12</v>
      </c>
      <c r="G1679" s="35" t="s">
        <v>13</v>
      </c>
      <c r="H1679" s="35" t="s">
        <v>1566</v>
      </c>
      <c r="I1679" s="24"/>
      <c r="J1679" s="24"/>
      <c r="K1679" s="24"/>
      <c r="L1679" s="24"/>
      <c r="M1679" s="24"/>
      <c r="N1679" s="24"/>
      <c r="O1679" s="24"/>
      <c r="P1679" s="24"/>
      <c r="Q1679" s="24"/>
      <c r="R1679" s="24"/>
      <c r="S1679" s="24"/>
      <c r="T1679" s="24"/>
      <c r="U1679" s="24"/>
      <c r="V1679" s="24"/>
      <c r="W1679" s="24"/>
      <c r="X1679" s="24"/>
      <c r="Y1679" s="24"/>
      <c r="Z1679" s="24"/>
    </row>
    <row r="1680" hidden="1">
      <c r="A1680" s="22">
        <v>790801.0</v>
      </c>
      <c r="B1680" s="22" t="s">
        <v>4804</v>
      </c>
      <c r="C1680" s="22" t="s">
        <v>4805</v>
      </c>
      <c r="D1680" s="22" t="s">
        <v>4806</v>
      </c>
      <c r="E1680" s="33">
        <v>45880.0</v>
      </c>
      <c r="F1680" s="22" t="s">
        <v>12</v>
      </c>
      <c r="G1680" s="35" t="s">
        <v>13</v>
      </c>
      <c r="H1680" s="35" t="s">
        <v>1566</v>
      </c>
      <c r="I1680" s="24"/>
      <c r="J1680" s="24"/>
      <c r="K1680" s="24"/>
      <c r="L1680" s="24"/>
      <c r="M1680" s="24"/>
      <c r="N1680" s="24"/>
      <c r="O1680" s="24"/>
      <c r="P1680" s="24"/>
      <c r="Q1680" s="24"/>
      <c r="R1680" s="24"/>
      <c r="S1680" s="24"/>
      <c r="T1680" s="24"/>
      <c r="U1680" s="24"/>
      <c r="V1680" s="24"/>
      <c r="W1680" s="24"/>
      <c r="X1680" s="24"/>
      <c r="Y1680" s="24"/>
      <c r="Z1680" s="24"/>
    </row>
    <row r="1681" hidden="1">
      <c r="A1681" s="22">
        <v>530402.0</v>
      </c>
      <c r="B1681" s="22" t="s">
        <v>4807</v>
      </c>
      <c r="C1681" s="22" t="s">
        <v>4808</v>
      </c>
      <c r="D1681" s="22" t="s">
        <v>4809</v>
      </c>
      <c r="E1681" s="33">
        <v>45880.0</v>
      </c>
      <c r="F1681" s="22" t="s">
        <v>12</v>
      </c>
      <c r="G1681" s="35" t="s">
        <v>13</v>
      </c>
      <c r="H1681" s="35" t="s">
        <v>1566</v>
      </c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</row>
    <row r="1682" hidden="1">
      <c r="A1682" s="44">
        <v>112001.0</v>
      </c>
      <c r="B1682" s="44" t="s">
        <v>4810</v>
      </c>
      <c r="C1682" s="44" t="s">
        <v>4811</v>
      </c>
      <c r="D1682" s="44" t="s">
        <v>4812</v>
      </c>
      <c r="E1682" s="45">
        <v>45866.0</v>
      </c>
      <c r="F1682" s="44" t="s">
        <v>12</v>
      </c>
      <c r="G1682" s="46" t="s">
        <v>13</v>
      </c>
    </row>
    <row r="1683" hidden="1">
      <c r="A1683" s="44">
        <v>791301.0</v>
      </c>
      <c r="B1683" s="44" t="s">
        <v>4813</v>
      </c>
      <c r="C1683" s="44" t="s">
        <v>4814</v>
      </c>
      <c r="D1683" s="44" t="s">
        <v>4815</v>
      </c>
      <c r="E1683" s="45">
        <v>45881.0</v>
      </c>
      <c r="F1683" s="44" t="s">
        <v>12</v>
      </c>
      <c r="G1683" s="46" t="s">
        <v>13</v>
      </c>
    </row>
    <row r="1684" hidden="1">
      <c r="A1684" s="22">
        <v>791401.0</v>
      </c>
      <c r="B1684" s="22" t="s">
        <v>1047</v>
      </c>
      <c r="C1684" s="22" t="s">
        <v>4816</v>
      </c>
      <c r="D1684" s="22" t="s">
        <v>4817</v>
      </c>
      <c r="E1684" s="33">
        <v>45880.0</v>
      </c>
      <c r="F1684" s="22" t="s">
        <v>12</v>
      </c>
      <c r="G1684" s="35" t="s">
        <v>13</v>
      </c>
      <c r="H1684" s="35" t="s">
        <v>1522</v>
      </c>
      <c r="I1684" s="24"/>
      <c r="J1684" s="24"/>
      <c r="K1684" s="24"/>
      <c r="L1684" s="24"/>
      <c r="M1684" s="24"/>
      <c r="N1684" s="24"/>
      <c r="O1684" s="24"/>
      <c r="P1684" s="24"/>
      <c r="Q1684" s="24"/>
      <c r="R1684" s="24"/>
      <c r="S1684" s="24"/>
      <c r="T1684" s="24"/>
      <c r="U1684" s="24"/>
      <c r="V1684" s="24"/>
      <c r="W1684" s="24"/>
      <c r="X1684" s="24"/>
      <c r="Y1684" s="24"/>
      <c r="Z1684" s="24"/>
    </row>
    <row r="1685" hidden="1">
      <c r="A1685" s="22">
        <v>792301.0</v>
      </c>
      <c r="B1685" s="22" t="s">
        <v>4818</v>
      </c>
      <c r="C1685" s="22" t="s">
        <v>4819</v>
      </c>
      <c r="D1685" s="22" t="s">
        <v>4820</v>
      </c>
      <c r="E1685" s="33">
        <v>45881.0</v>
      </c>
      <c r="F1685" s="22" t="s">
        <v>12</v>
      </c>
      <c r="G1685" s="35" t="s">
        <v>13</v>
      </c>
      <c r="H1685" s="35" t="s">
        <v>1566</v>
      </c>
      <c r="I1685" s="24"/>
      <c r="J1685" s="24"/>
      <c r="K1685" s="24"/>
      <c r="L1685" s="24"/>
      <c r="M1685" s="24"/>
      <c r="N1685" s="24"/>
      <c r="O1685" s="24"/>
      <c r="P1685" s="24"/>
      <c r="Q1685" s="24"/>
      <c r="R1685" s="24"/>
      <c r="S1685" s="24"/>
      <c r="T1685" s="24"/>
      <c r="U1685" s="24"/>
      <c r="V1685" s="24"/>
      <c r="W1685" s="24"/>
      <c r="X1685" s="24"/>
      <c r="Y1685" s="24"/>
      <c r="Z1685" s="24"/>
    </row>
    <row r="1686" hidden="1">
      <c r="A1686" s="22">
        <v>428.0</v>
      </c>
      <c r="B1686" s="22" t="s">
        <v>4821</v>
      </c>
      <c r="C1686" s="22" t="s">
        <v>4822</v>
      </c>
      <c r="D1686" s="22" t="s">
        <v>4823</v>
      </c>
      <c r="E1686" s="33">
        <v>45882.0</v>
      </c>
      <c r="F1686" s="22" t="s">
        <v>12</v>
      </c>
      <c r="G1686" s="35" t="s">
        <v>13</v>
      </c>
      <c r="H1686" s="35" t="s">
        <v>1903</v>
      </c>
      <c r="I1686" s="24"/>
      <c r="J1686" s="24"/>
      <c r="K1686" s="24"/>
      <c r="L1686" s="24"/>
      <c r="M1686" s="24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</row>
    <row r="1687" hidden="1">
      <c r="A1687" s="22">
        <v>329901.0</v>
      </c>
      <c r="B1687" s="22" t="s">
        <v>4824</v>
      </c>
      <c r="C1687" s="22" t="s">
        <v>4825</v>
      </c>
      <c r="D1687" s="22" t="s">
        <v>4826</v>
      </c>
      <c r="E1687" s="33">
        <v>45882.0</v>
      </c>
      <c r="F1687" s="22" t="s">
        <v>12</v>
      </c>
      <c r="G1687" s="35" t="s">
        <v>13</v>
      </c>
      <c r="H1687" s="35" t="s">
        <v>1566</v>
      </c>
      <c r="I1687" s="24"/>
      <c r="J1687" s="24"/>
      <c r="K1687" s="24"/>
      <c r="L1687" s="24"/>
      <c r="M1687" s="24"/>
      <c r="N1687" s="24"/>
      <c r="O1687" s="24"/>
      <c r="P1687" s="24"/>
      <c r="Q1687" s="24"/>
      <c r="R1687" s="24"/>
      <c r="S1687" s="24"/>
      <c r="T1687" s="24"/>
      <c r="U1687" s="24"/>
      <c r="V1687" s="24"/>
      <c r="W1687" s="24"/>
      <c r="X1687" s="24"/>
      <c r="Y1687" s="24"/>
      <c r="Z1687" s="24"/>
    </row>
    <row r="1688" hidden="1">
      <c r="A1688" s="22">
        <v>4046.0</v>
      </c>
      <c r="B1688" s="22" t="s">
        <v>4827</v>
      </c>
      <c r="C1688" s="22"/>
      <c r="D1688" s="22" t="s">
        <v>4828</v>
      </c>
      <c r="E1688" s="33">
        <v>45882.0</v>
      </c>
      <c r="F1688" s="22" t="s">
        <v>12</v>
      </c>
      <c r="G1688" s="35" t="s">
        <v>13</v>
      </c>
      <c r="H1688" s="35" t="s">
        <v>1566</v>
      </c>
      <c r="I1688" s="24"/>
      <c r="J1688" s="24"/>
      <c r="K1688" s="24"/>
      <c r="L1688" s="24"/>
      <c r="M1688" s="24"/>
      <c r="N1688" s="24"/>
      <c r="O1688" s="24"/>
      <c r="P1688" s="24"/>
      <c r="Q1688" s="24"/>
      <c r="R1688" s="24"/>
      <c r="S1688" s="24"/>
      <c r="T1688" s="24"/>
      <c r="U1688" s="24"/>
      <c r="V1688" s="24"/>
      <c r="W1688" s="24"/>
      <c r="X1688" s="24"/>
      <c r="Y1688" s="24"/>
      <c r="Z1688" s="24"/>
    </row>
    <row r="1689" hidden="1">
      <c r="A1689" s="22">
        <v>743501.0</v>
      </c>
      <c r="B1689" s="22" t="s">
        <v>4829</v>
      </c>
      <c r="C1689" s="22" t="s">
        <v>4830</v>
      </c>
      <c r="D1689" s="22" t="s">
        <v>4831</v>
      </c>
      <c r="E1689" s="33">
        <v>45882.0</v>
      </c>
      <c r="F1689" s="22" t="s">
        <v>12</v>
      </c>
      <c r="G1689" s="35" t="s">
        <v>13</v>
      </c>
      <c r="H1689" s="35" t="s">
        <v>1522</v>
      </c>
      <c r="I1689" s="24"/>
      <c r="J1689" s="24"/>
      <c r="K1689" s="24"/>
      <c r="L1689" s="24"/>
      <c r="M1689" s="24"/>
      <c r="N1689" s="24"/>
      <c r="O1689" s="24"/>
      <c r="P1689" s="24"/>
      <c r="Q1689" s="24"/>
      <c r="R1689" s="24"/>
      <c r="S1689" s="24"/>
      <c r="T1689" s="24"/>
      <c r="U1689" s="24"/>
      <c r="V1689" s="24"/>
      <c r="W1689" s="24"/>
      <c r="X1689" s="24"/>
      <c r="Y1689" s="24"/>
      <c r="Z1689" s="24"/>
    </row>
    <row r="1690" hidden="1">
      <c r="A1690" s="22">
        <v>794301.0</v>
      </c>
      <c r="B1690" s="22" t="s">
        <v>4832</v>
      </c>
      <c r="C1690" s="22" t="s">
        <v>4833</v>
      </c>
      <c r="D1690" s="22" t="s">
        <v>4834</v>
      </c>
      <c r="E1690" s="33">
        <v>45882.0</v>
      </c>
      <c r="F1690" s="22" t="s">
        <v>12</v>
      </c>
      <c r="G1690" s="35" t="s">
        <v>13</v>
      </c>
      <c r="H1690" s="35" t="s">
        <v>1903</v>
      </c>
      <c r="I1690" s="24"/>
      <c r="J1690" s="24"/>
      <c r="K1690" s="24"/>
      <c r="L1690" s="24"/>
      <c r="M1690" s="24"/>
      <c r="N1690" s="24"/>
      <c r="O1690" s="24"/>
      <c r="P1690" s="24"/>
      <c r="Q1690" s="24"/>
      <c r="R1690" s="24"/>
      <c r="S1690" s="24"/>
      <c r="T1690" s="24"/>
      <c r="U1690" s="24"/>
      <c r="V1690" s="24"/>
      <c r="W1690" s="24"/>
      <c r="X1690" s="24"/>
      <c r="Y1690" s="24"/>
      <c r="Z1690" s="24"/>
    </row>
    <row r="1691" hidden="1">
      <c r="A1691" s="22">
        <v>7808.0</v>
      </c>
      <c r="B1691" s="22" t="s">
        <v>4835</v>
      </c>
      <c r="C1691" s="22" t="s">
        <v>4836</v>
      </c>
      <c r="D1691" s="22" t="s">
        <v>4837</v>
      </c>
      <c r="E1691" s="33">
        <v>45882.0</v>
      </c>
      <c r="F1691" s="22" t="s">
        <v>12</v>
      </c>
      <c r="G1691" s="35" t="s">
        <v>13</v>
      </c>
      <c r="H1691" s="35" t="s">
        <v>1522</v>
      </c>
      <c r="I1691" s="24"/>
      <c r="J1691" s="24"/>
      <c r="K1691" s="24"/>
      <c r="L1691" s="24"/>
      <c r="M1691" s="24"/>
      <c r="N1691" s="24"/>
      <c r="O1691" s="24"/>
      <c r="P1691" s="24"/>
      <c r="Q1691" s="24"/>
      <c r="R1691" s="24"/>
      <c r="S1691" s="24"/>
      <c r="T1691" s="24"/>
      <c r="U1691" s="24"/>
      <c r="V1691" s="24"/>
      <c r="W1691" s="24"/>
      <c r="X1691" s="24"/>
      <c r="Y1691" s="24"/>
      <c r="Z1691" s="24"/>
    </row>
    <row r="1692" hidden="1">
      <c r="A1692" s="53">
        <v>117301.0</v>
      </c>
      <c r="B1692" s="44" t="s">
        <v>4838</v>
      </c>
      <c r="C1692" s="44" t="s">
        <v>4839</v>
      </c>
      <c r="D1692" s="44" t="s">
        <v>4840</v>
      </c>
      <c r="E1692" s="45">
        <v>45882.0</v>
      </c>
      <c r="F1692" s="44" t="s">
        <v>12</v>
      </c>
      <c r="G1692" s="46" t="s">
        <v>13</v>
      </c>
    </row>
    <row r="1693" hidden="1">
      <c r="A1693" s="22">
        <v>794401.0</v>
      </c>
      <c r="B1693" s="22" t="s">
        <v>4841</v>
      </c>
      <c r="C1693" s="22" t="s">
        <v>4842</v>
      </c>
      <c r="D1693" s="22" t="s">
        <v>4843</v>
      </c>
      <c r="E1693" s="33">
        <v>45882.0</v>
      </c>
      <c r="F1693" s="22" t="s">
        <v>12</v>
      </c>
      <c r="G1693" s="35" t="s">
        <v>13</v>
      </c>
      <c r="H1693" s="35" t="s">
        <v>1556</v>
      </c>
      <c r="I1693" s="24"/>
      <c r="J1693" s="24"/>
      <c r="K1693" s="24"/>
      <c r="L1693" s="24"/>
      <c r="M1693" s="24"/>
      <c r="N1693" s="24"/>
      <c r="O1693" s="24"/>
      <c r="P1693" s="24"/>
      <c r="Q1693" s="24"/>
      <c r="R1693" s="24"/>
      <c r="S1693" s="24"/>
      <c r="T1693" s="24"/>
      <c r="U1693" s="24"/>
      <c r="V1693" s="24"/>
      <c r="W1693" s="24"/>
      <c r="X1693" s="24"/>
      <c r="Y1693" s="24"/>
      <c r="Z1693" s="24"/>
    </row>
    <row r="1694" hidden="1">
      <c r="A1694" s="22">
        <v>5347.0</v>
      </c>
      <c r="B1694" s="22" t="s">
        <v>4844</v>
      </c>
      <c r="C1694" s="22" t="s">
        <v>4845</v>
      </c>
      <c r="D1694" s="22" t="s">
        <v>4846</v>
      </c>
      <c r="E1694" s="33"/>
      <c r="F1694" s="22" t="s">
        <v>12</v>
      </c>
      <c r="G1694" s="35" t="s">
        <v>13</v>
      </c>
      <c r="H1694" s="35" t="s">
        <v>1903</v>
      </c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</row>
    <row r="1695" hidden="1">
      <c r="A1695" s="22">
        <v>261401.0</v>
      </c>
      <c r="B1695" s="22" t="s">
        <v>2507</v>
      </c>
      <c r="C1695" s="22" t="s">
        <v>4847</v>
      </c>
      <c r="D1695" s="22" t="s">
        <v>2814</v>
      </c>
      <c r="E1695" s="33">
        <v>45883.0</v>
      </c>
      <c r="F1695" s="22" t="s">
        <v>12</v>
      </c>
      <c r="G1695" s="35" t="s">
        <v>13</v>
      </c>
      <c r="H1695" s="35" t="s">
        <v>1566</v>
      </c>
      <c r="I1695" s="24"/>
      <c r="J1695" s="24"/>
      <c r="K1695" s="24"/>
      <c r="L1695" s="24"/>
      <c r="M1695" s="24"/>
      <c r="N1695" s="24"/>
      <c r="O1695" s="24"/>
      <c r="P1695" s="24"/>
      <c r="Q1695" s="24"/>
      <c r="R1695" s="24"/>
      <c r="S1695" s="24"/>
      <c r="T1695" s="24"/>
      <c r="U1695" s="24"/>
      <c r="V1695" s="24"/>
      <c r="W1695" s="24"/>
      <c r="X1695" s="24"/>
      <c r="Y1695" s="24"/>
      <c r="Z1695" s="24"/>
    </row>
    <row r="1696" hidden="1">
      <c r="A1696" s="22">
        <v>722901.0</v>
      </c>
      <c r="B1696" s="22" t="s">
        <v>4848</v>
      </c>
      <c r="C1696" s="22" t="s">
        <v>4849</v>
      </c>
      <c r="D1696" s="22" t="s">
        <v>4850</v>
      </c>
      <c r="E1696" s="33">
        <v>45883.0</v>
      </c>
      <c r="F1696" s="22" t="s">
        <v>12</v>
      </c>
      <c r="G1696" s="35" t="s">
        <v>13</v>
      </c>
      <c r="H1696" s="35" t="s">
        <v>1566</v>
      </c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  <c r="T1696" s="24"/>
      <c r="U1696" s="24"/>
      <c r="V1696" s="24"/>
      <c r="W1696" s="24"/>
      <c r="X1696" s="24"/>
      <c r="Y1696" s="24"/>
      <c r="Z1696" s="24"/>
    </row>
    <row r="1697" hidden="1">
      <c r="A1697" s="22">
        <v>795201.0</v>
      </c>
      <c r="B1697" s="22" t="s">
        <v>4851</v>
      </c>
      <c r="C1697" s="22" t="s">
        <v>4852</v>
      </c>
      <c r="D1697" s="22" t="s">
        <v>4853</v>
      </c>
      <c r="E1697" s="33">
        <v>45883.0</v>
      </c>
      <c r="F1697" s="22" t="s">
        <v>12</v>
      </c>
      <c r="G1697" s="35" t="s">
        <v>13</v>
      </c>
      <c r="H1697" s="35" t="s">
        <v>1566</v>
      </c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  <c r="T1697" s="24"/>
      <c r="U1697" s="24"/>
      <c r="V1697" s="24"/>
      <c r="W1697" s="24"/>
      <c r="X1697" s="24"/>
      <c r="Y1697" s="24"/>
      <c r="Z1697" s="24"/>
    </row>
    <row r="1698" hidden="1">
      <c r="A1698" s="22">
        <v>416101.0</v>
      </c>
      <c r="B1698" s="22" t="s">
        <v>4854</v>
      </c>
      <c r="C1698" s="22" t="s">
        <v>4855</v>
      </c>
      <c r="D1698" s="22" t="s">
        <v>4856</v>
      </c>
      <c r="E1698" s="33">
        <v>45884.0</v>
      </c>
      <c r="F1698" s="22" t="s">
        <v>12</v>
      </c>
      <c r="G1698" s="35" t="s">
        <v>13</v>
      </c>
      <c r="H1698" s="35" t="s">
        <v>1566</v>
      </c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  <c r="T1698" s="24"/>
      <c r="U1698" s="24"/>
      <c r="V1698" s="24"/>
      <c r="W1698" s="24"/>
      <c r="X1698" s="24"/>
      <c r="Y1698" s="24"/>
      <c r="Z1698" s="24"/>
    </row>
    <row r="1699" hidden="1">
      <c r="A1699" s="22">
        <v>584301.0</v>
      </c>
      <c r="B1699" s="22" t="s">
        <v>4857</v>
      </c>
      <c r="C1699" s="22" t="s">
        <v>4858</v>
      </c>
      <c r="D1699" s="22" t="s">
        <v>4859</v>
      </c>
      <c r="E1699" s="33"/>
      <c r="F1699" s="22" t="s">
        <v>12</v>
      </c>
      <c r="G1699" s="35" t="s">
        <v>13</v>
      </c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  <c r="T1699" s="24"/>
      <c r="U1699" s="24"/>
      <c r="V1699" s="24"/>
      <c r="W1699" s="24"/>
      <c r="X1699" s="24"/>
      <c r="Y1699" s="24"/>
      <c r="Z1699" s="24"/>
    </row>
    <row r="1700" hidden="1">
      <c r="A1700" s="22">
        <v>796601.0</v>
      </c>
      <c r="B1700" s="22" t="s">
        <v>4860</v>
      </c>
      <c r="C1700" s="22" t="s">
        <v>4861</v>
      </c>
      <c r="D1700" s="22" t="s">
        <v>4862</v>
      </c>
      <c r="E1700" s="33">
        <v>45884.0</v>
      </c>
      <c r="F1700" s="22" t="s">
        <v>12</v>
      </c>
      <c r="G1700" s="35" t="s">
        <v>13</v>
      </c>
      <c r="H1700" s="35" t="s">
        <v>1566</v>
      </c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  <c r="T1700" s="24"/>
      <c r="U1700" s="24"/>
      <c r="V1700" s="24"/>
      <c r="W1700" s="24"/>
      <c r="X1700" s="24"/>
      <c r="Y1700" s="24"/>
      <c r="Z1700" s="24"/>
    </row>
    <row r="1701" hidden="1">
      <c r="A1701" s="22">
        <v>797501.0</v>
      </c>
      <c r="B1701" s="22" t="s">
        <v>4863</v>
      </c>
      <c r="C1701" s="22" t="s">
        <v>4864</v>
      </c>
      <c r="D1701" s="22" t="s">
        <v>4865</v>
      </c>
      <c r="E1701" s="33">
        <v>45884.0</v>
      </c>
      <c r="F1701" s="22" t="s">
        <v>12</v>
      </c>
      <c r="G1701" s="35" t="s">
        <v>13</v>
      </c>
      <c r="H1701" s="35" t="s">
        <v>1566</v>
      </c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</row>
    <row r="1702" hidden="1">
      <c r="A1702" s="22">
        <v>293505.0</v>
      </c>
      <c r="B1702" s="22" t="s">
        <v>4866</v>
      </c>
      <c r="C1702" s="22" t="s">
        <v>4867</v>
      </c>
      <c r="D1702" s="22" t="s">
        <v>4868</v>
      </c>
      <c r="E1702" s="33">
        <v>45885.0</v>
      </c>
      <c r="F1702" s="22" t="s">
        <v>12</v>
      </c>
      <c r="G1702" s="35" t="s">
        <v>13</v>
      </c>
      <c r="H1702" s="35" t="s">
        <v>1566</v>
      </c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  <c r="T1702" s="24"/>
      <c r="U1702" s="24"/>
      <c r="V1702" s="24"/>
      <c r="W1702" s="24"/>
      <c r="X1702" s="24"/>
      <c r="Y1702" s="24"/>
      <c r="Z1702" s="24"/>
    </row>
    <row r="1703" hidden="1">
      <c r="A1703" s="22">
        <v>798101.0</v>
      </c>
      <c r="B1703" s="22" t="s">
        <v>4869</v>
      </c>
      <c r="C1703" s="22" t="s">
        <v>4870</v>
      </c>
      <c r="D1703" s="22" t="s">
        <v>4871</v>
      </c>
      <c r="E1703" s="33">
        <v>45885.0</v>
      </c>
      <c r="F1703" s="22" t="s">
        <v>12</v>
      </c>
      <c r="G1703" s="35" t="s">
        <v>13</v>
      </c>
      <c r="H1703" s="35" t="s">
        <v>1903</v>
      </c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  <c r="T1703" s="24"/>
      <c r="U1703" s="24"/>
      <c r="V1703" s="24"/>
      <c r="W1703" s="24"/>
      <c r="X1703" s="24"/>
      <c r="Y1703" s="24"/>
      <c r="Z1703" s="24"/>
    </row>
    <row r="1704" hidden="1">
      <c r="A1704" s="22">
        <v>798201.0</v>
      </c>
      <c r="B1704" s="22" t="s">
        <v>4872</v>
      </c>
      <c r="C1704" s="22" t="s">
        <v>4873</v>
      </c>
      <c r="D1704" s="22" t="s">
        <v>4874</v>
      </c>
      <c r="E1704" s="33">
        <v>45885.0</v>
      </c>
      <c r="F1704" s="22" t="s">
        <v>12</v>
      </c>
      <c r="G1704" s="35" t="s">
        <v>13</v>
      </c>
      <c r="H1704" s="24"/>
      <c r="I1704" s="24"/>
      <c r="J1704" s="24"/>
      <c r="K1704" s="24"/>
      <c r="L1704" s="24"/>
      <c r="M1704" s="24"/>
      <c r="N1704" s="24"/>
      <c r="O1704" s="24"/>
      <c r="P1704" s="24"/>
      <c r="Q1704" s="24"/>
      <c r="R1704" s="24"/>
      <c r="S1704" s="24"/>
      <c r="T1704" s="24"/>
      <c r="U1704" s="24"/>
      <c r="V1704" s="24"/>
      <c r="W1704" s="24"/>
      <c r="X1704" s="24"/>
      <c r="Y1704" s="24"/>
      <c r="Z1704" s="24"/>
    </row>
    <row r="1705" hidden="1">
      <c r="A1705" s="22">
        <v>261401.0</v>
      </c>
      <c r="B1705" s="22" t="s">
        <v>2507</v>
      </c>
      <c r="C1705" s="22" t="s">
        <v>4875</v>
      </c>
      <c r="D1705" s="22" t="s">
        <v>2814</v>
      </c>
      <c r="E1705" s="33">
        <v>45887.0</v>
      </c>
      <c r="F1705" s="22" t="s">
        <v>12</v>
      </c>
      <c r="G1705" s="35" t="s">
        <v>13</v>
      </c>
      <c r="H1705" s="35" t="s">
        <v>1522</v>
      </c>
      <c r="I1705" s="24"/>
      <c r="J1705" s="24"/>
      <c r="K1705" s="24"/>
      <c r="L1705" s="24"/>
      <c r="M1705" s="24"/>
      <c r="N1705" s="24"/>
      <c r="O1705" s="24"/>
      <c r="P1705" s="24"/>
      <c r="Q1705" s="24"/>
      <c r="R1705" s="24"/>
      <c r="S1705" s="24"/>
      <c r="T1705" s="24"/>
      <c r="U1705" s="24"/>
      <c r="V1705" s="24"/>
      <c r="W1705" s="24"/>
      <c r="X1705" s="24"/>
      <c r="Y1705" s="24"/>
      <c r="Z1705" s="24"/>
    </row>
    <row r="1706" hidden="1">
      <c r="A1706" s="22">
        <v>191606.0</v>
      </c>
      <c r="B1706" s="22" t="s">
        <v>4876</v>
      </c>
      <c r="C1706" s="22" t="s">
        <v>4877</v>
      </c>
      <c r="D1706" s="22" t="s">
        <v>4878</v>
      </c>
      <c r="E1706" s="33">
        <v>45887.0</v>
      </c>
      <c r="F1706" s="22" t="s">
        <v>12</v>
      </c>
      <c r="G1706" s="35" t="s">
        <v>13</v>
      </c>
      <c r="H1706" s="35" t="s">
        <v>1522</v>
      </c>
      <c r="I1706" s="24"/>
      <c r="J1706" s="24"/>
      <c r="K1706" s="24"/>
      <c r="L1706" s="24"/>
      <c r="M1706" s="24"/>
      <c r="N1706" s="24"/>
      <c r="O1706" s="24"/>
      <c r="P1706" s="24"/>
      <c r="Q1706" s="24"/>
      <c r="R1706" s="24"/>
      <c r="S1706" s="24"/>
      <c r="T1706" s="24"/>
      <c r="U1706" s="24"/>
      <c r="V1706" s="24"/>
      <c r="W1706" s="24"/>
      <c r="X1706" s="24"/>
      <c r="Y1706" s="24"/>
      <c r="Z1706" s="24"/>
    </row>
    <row r="1707" hidden="1">
      <c r="A1707" s="22">
        <v>282205.0</v>
      </c>
      <c r="B1707" s="22" t="s">
        <v>4879</v>
      </c>
      <c r="C1707" s="22" t="s">
        <v>4880</v>
      </c>
      <c r="D1707" s="22" t="s">
        <v>4881</v>
      </c>
      <c r="E1707" s="33">
        <v>45888.0</v>
      </c>
      <c r="F1707" s="22" t="s">
        <v>12</v>
      </c>
      <c r="G1707" s="35" t="s">
        <v>13</v>
      </c>
      <c r="H1707" s="35" t="s">
        <v>1566</v>
      </c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</row>
    <row r="1708" hidden="1">
      <c r="A1708" s="22">
        <v>801301.0</v>
      </c>
      <c r="B1708" s="22" t="s">
        <v>4882</v>
      </c>
      <c r="C1708" s="22" t="s">
        <v>4883</v>
      </c>
      <c r="D1708" s="22" t="s">
        <v>4884</v>
      </c>
      <c r="E1708" s="33">
        <v>45888.0</v>
      </c>
      <c r="F1708" s="22" t="s">
        <v>12</v>
      </c>
      <c r="G1708" s="35" t="s">
        <v>13</v>
      </c>
      <c r="H1708" s="35" t="s">
        <v>1522</v>
      </c>
      <c r="I1708" s="24"/>
      <c r="J1708" s="24"/>
      <c r="K1708" s="24"/>
      <c r="L1708" s="24"/>
      <c r="M1708" s="24"/>
      <c r="N1708" s="24"/>
      <c r="O1708" s="24"/>
      <c r="P1708" s="24"/>
      <c r="Q1708" s="24"/>
      <c r="R1708" s="24"/>
      <c r="S1708" s="24"/>
      <c r="T1708" s="24"/>
      <c r="U1708" s="24"/>
      <c r="V1708" s="24"/>
      <c r="W1708" s="24"/>
      <c r="X1708" s="24"/>
      <c r="Y1708" s="24"/>
      <c r="Z1708" s="24"/>
    </row>
    <row r="1709" hidden="1">
      <c r="A1709" s="22">
        <v>801401.0</v>
      </c>
      <c r="B1709" s="22" t="s">
        <v>4885</v>
      </c>
      <c r="C1709" s="22" t="s">
        <v>4886</v>
      </c>
      <c r="D1709" s="22" t="s">
        <v>4887</v>
      </c>
      <c r="E1709" s="33">
        <v>45888.0</v>
      </c>
      <c r="F1709" s="22" t="s">
        <v>12</v>
      </c>
      <c r="G1709" s="35" t="s">
        <v>13</v>
      </c>
      <c r="H1709" s="35" t="s">
        <v>1903</v>
      </c>
      <c r="I1709" s="24"/>
      <c r="J1709" s="24"/>
      <c r="K1709" s="24"/>
      <c r="L1709" s="24"/>
      <c r="M1709" s="24"/>
      <c r="N1709" s="24"/>
      <c r="O1709" s="24"/>
      <c r="P1709" s="24"/>
      <c r="Q1709" s="24"/>
      <c r="R1709" s="24"/>
      <c r="S1709" s="24"/>
      <c r="T1709" s="24"/>
      <c r="U1709" s="24"/>
      <c r="V1709" s="24"/>
      <c r="W1709" s="24"/>
      <c r="X1709" s="24"/>
      <c r="Y1709" s="24"/>
      <c r="Z1709" s="24"/>
    </row>
    <row r="1710" hidden="1">
      <c r="A1710" s="22">
        <v>169701.0</v>
      </c>
      <c r="B1710" s="22" t="s">
        <v>4888</v>
      </c>
      <c r="C1710" s="22" t="s">
        <v>4889</v>
      </c>
      <c r="D1710" s="22" t="s">
        <v>4890</v>
      </c>
      <c r="E1710" s="33">
        <v>45889.0</v>
      </c>
      <c r="F1710" s="22" t="s">
        <v>12</v>
      </c>
      <c r="G1710" s="35" t="s">
        <v>13</v>
      </c>
      <c r="H1710" s="35" t="s">
        <v>1903</v>
      </c>
      <c r="I1710" s="24"/>
      <c r="J1710" s="24"/>
      <c r="K1710" s="24"/>
      <c r="L1710" s="24"/>
      <c r="M1710" s="24"/>
      <c r="N1710" s="24"/>
      <c r="O1710" s="24"/>
      <c r="P1710" s="24"/>
      <c r="Q1710" s="24"/>
      <c r="R1710" s="24"/>
      <c r="S1710" s="24"/>
      <c r="T1710" s="24"/>
      <c r="U1710" s="24"/>
      <c r="V1710" s="24"/>
      <c r="W1710" s="24"/>
      <c r="X1710" s="24"/>
      <c r="Y1710" s="24"/>
      <c r="Z1710" s="24"/>
    </row>
    <row r="1711" hidden="1">
      <c r="A1711" s="22">
        <v>456202.0</v>
      </c>
      <c r="B1711" s="22" t="s">
        <v>4891</v>
      </c>
      <c r="C1711" s="22" t="s">
        <v>4892</v>
      </c>
      <c r="D1711" s="22" t="s">
        <v>4893</v>
      </c>
      <c r="E1711" s="33">
        <v>45889.0</v>
      </c>
      <c r="F1711" s="22" t="s">
        <v>12</v>
      </c>
      <c r="G1711" s="35" t="s">
        <v>13</v>
      </c>
      <c r="H1711" s="35" t="s">
        <v>1522</v>
      </c>
      <c r="I1711" s="24"/>
      <c r="J1711" s="24"/>
      <c r="K1711" s="24"/>
      <c r="L1711" s="24"/>
      <c r="M1711" s="24"/>
      <c r="N1711" s="24"/>
      <c r="O1711" s="24"/>
      <c r="P1711" s="24"/>
      <c r="Q1711" s="24"/>
      <c r="R1711" s="24"/>
      <c r="S1711" s="24"/>
      <c r="T1711" s="24"/>
      <c r="U1711" s="24"/>
      <c r="V1711" s="24"/>
      <c r="W1711" s="24"/>
      <c r="X1711" s="24"/>
      <c r="Y1711" s="24"/>
      <c r="Z1711" s="24"/>
    </row>
    <row r="1712" hidden="1">
      <c r="A1712" s="22">
        <v>803101.0</v>
      </c>
      <c r="B1712" s="22" t="s">
        <v>4894</v>
      </c>
      <c r="C1712" s="22" t="s">
        <v>4895</v>
      </c>
      <c r="D1712" s="22" t="s">
        <v>4896</v>
      </c>
      <c r="E1712" s="33">
        <v>45889.0</v>
      </c>
      <c r="F1712" s="22" t="s">
        <v>12</v>
      </c>
      <c r="G1712" s="35" t="s">
        <v>13</v>
      </c>
      <c r="H1712" s="35" t="s">
        <v>1522</v>
      </c>
      <c r="I1712" s="24"/>
      <c r="J1712" s="24"/>
      <c r="K1712" s="24"/>
      <c r="L1712" s="24"/>
      <c r="M1712" s="24"/>
      <c r="N1712" s="24"/>
      <c r="O1712" s="24"/>
      <c r="P1712" s="24"/>
      <c r="Q1712" s="24"/>
      <c r="R1712" s="24"/>
      <c r="S1712" s="24"/>
      <c r="T1712" s="24"/>
      <c r="U1712" s="24"/>
      <c r="V1712" s="24"/>
      <c r="W1712" s="24"/>
      <c r="X1712" s="24"/>
      <c r="Y1712" s="24"/>
      <c r="Z1712" s="24"/>
    </row>
    <row r="1713" hidden="1">
      <c r="A1713" s="22">
        <v>30152.0</v>
      </c>
      <c r="B1713" s="22" t="s">
        <v>4897</v>
      </c>
      <c r="C1713" s="22" t="s">
        <v>4898</v>
      </c>
      <c r="D1713" s="22" t="s">
        <v>4899</v>
      </c>
      <c r="E1713" s="33">
        <v>45890.0</v>
      </c>
      <c r="F1713" s="22" t="s">
        <v>12</v>
      </c>
      <c r="G1713" s="35" t="s">
        <v>13</v>
      </c>
      <c r="H1713" s="35" t="s">
        <v>1522</v>
      </c>
      <c r="I1713" s="24"/>
      <c r="J1713" s="24"/>
      <c r="K1713" s="24"/>
      <c r="L1713" s="24"/>
      <c r="M1713" s="24"/>
      <c r="N1713" s="24"/>
      <c r="O1713" s="24"/>
      <c r="P1713" s="24"/>
      <c r="Q1713" s="24"/>
      <c r="R1713" s="24"/>
      <c r="S1713" s="24"/>
      <c r="T1713" s="24"/>
      <c r="U1713" s="24"/>
      <c r="V1713" s="24"/>
      <c r="W1713" s="24"/>
      <c r="X1713" s="24"/>
      <c r="Y1713" s="24"/>
      <c r="Z1713" s="24"/>
    </row>
    <row r="1714" hidden="1">
      <c r="A1714" s="22">
        <v>796701.0</v>
      </c>
      <c r="B1714" s="22" t="s">
        <v>4900</v>
      </c>
      <c r="C1714" s="22" t="s">
        <v>4901</v>
      </c>
      <c r="D1714" s="22" t="s">
        <v>4902</v>
      </c>
      <c r="E1714" s="33">
        <v>45890.0</v>
      </c>
      <c r="F1714" s="22" t="s">
        <v>12</v>
      </c>
      <c r="G1714" s="35" t="s">
        <v>13</v>
      </c>
      <c r="H1714" s="35" t="s">
        <v>1566</v>
      </c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</row>
    <row r="1715" hidden="1">
      <c r="A1715" s="22">
        <v>748301.0</v>
      </c>
      <c r="B1715" s="22" t="s">
        <v>4560</v>
      </c>
      <c r="C1715" s="22" t="s">
        <v>4903</v>
      </c>
      <c r="D1715" s="22" t="s">
        <v>4904</v>
      </c>
      <c r="E1715" s="33">
        <v>45890.0</v>
      </c>
      <c r="F1715" s="22" t="s">
        <v>12</v>
      </c>
      <c r="G1715" s="35" t="s">
        <v>13</v>
      </c>
      <c r="H1715" s="35" t="s">
        <v>1566</v>
      </c>
      <c r="I1715" s="24"/>
      <c r="J1715" s="24"/>
      <c r="K1715" s="24"/>
      <c r="L1715" s="24"/>
      <c r="M1715" s="24"/>
      <c r="N1715" s="24"/>
      <c r="O1715" s="24"/>
      <c r="P1715" s="24"/>
      <c r="Q1715" s="24"/>
      <c r="R1715" s="24"/>
      <c r="S1715" s="24"/>
      <c r="T1715" s="24"/>
      <c r="U1715" s="24"/>
      <c r="V1715" s="24"/>
      <c r="W1715" s="24"/>
      <c r="X1715" s="24"/>
      <c r="Y1715" s="24"/>
      <c r="Z1715" s="24"/>
    </row>
    <row r="1716" hidden="1">
      <c r="A1716" s="22">
        <v>803701.0</v>
      </c>
      <c r="B1716" s="22" t="s">
        <v>4905</v>
      </c>
      <c r="C1716" s="22" t="s">
        <v>4906</v>
      </c>
      <c r="D1716" s="22" t="s">
        <v>4907</v>
      </c>
      <c r="E1716" s="33">
        <v>45890.0</v>
      </c>
      <c r="F1716" s="22" t="s">
        <v>12</v>
      </c>
      <c r="G1716" s="35" t="s">
        <v>13</v>
      </c>
      <c r="H1716" s="35" t="s">
        <v>1566</v>
      </c>
      <c r="I1716" s="24"/>
      <c r="J1716" s="24"/>
      <c r="K1716" s="24"/>
      <c r="L1716" s="24"/>
      <c r="M1716" s="24"/>
      <c r="N1716" s="24"/>
      <c r="O1716" s="24"/>
      <c r="P1716" s="24"/>
      <c r="Q1716" s="24"/>
      <c r="R1716" s="24"/>
      <c r="S1716" s="24"/>
      <c r="T1716" s="24"/>
      <c r="U1716" s="24"/>
      <c r="V1716" s="24"/>
      <c r="W1716" s="24"/>
      <c r="X1716" s="24"/>
      <c r="Y1716" s="24"/>
      <c r="Z1716" s="24"/>
    </row>
    <row r="1717" hidden="1">
      <c r="A1717" s="22">
        <v>806001.0</v>
      </c>
      <c r="B1717" s="22" t="s">
        <v>4908</v>
      </c>
      <c r="C1717" s="22" t="s">
        <v>4909</v>
      </c>
      <c r="D1717" s="22" t="s">
        <v>4910</v>
      </c>
      <c r="E1717" s="33">
        <v>45892.0</v>
      </c>
      <c r="F1717" s="22" t="s">
        <v>12</v>
      </c>
      <c r="G1717" s="35" t="s">
        <v>13</v>
      </c>
      <c r="H1717" s="35" t="s">
        <v>1556</v>
      </c>
      <c r="I1717" s="24"/>
      <c r="J1717" s="24"/>
      <c r="K1717" s="24"/>
      <c r="L1717" s="24"/>
      <c r="M1717" s="24"/>
      <c r="N1717" s="24"/>
      <c r="O1717" s="24"/>
      <c r="P1717" s="24"/>
      <c r="Q1717" s="24"/>
      <c r="R1717" s="24"/>
      <c r="S1717" s="24"/>
      <c r="T1717" s="24"/>
      <c r="U1717" s="24"/>
      <c r="V1717" s="24"/>
      <c r="W1717" s="24"/>
      <c r="X1717" s="24"/>
      <c r="Y1717" s="24"/>
      <c r="Z1717" s="24"/>
    </row>
    <row r="1718" hidden="1">
      <c r="A1718" s="22">
        <v>149704.0</v>
      </c>
      <c r="B1718" s="22" t="s">
        <v>4389</v>
      </c>
      <c r="C1718" s="22" t="s">
        <v>4911</v>
      </c>
      <c r="D1718" s="22" t="s">
        <v>4912</v>
      </c>
      <c r="E1718" s="33">
        <v>45894.0</v>
      </c>
      <c r="F1718" s="22" t="s">
        <v>12</v>
      </c>
      <c r="G1718" s="35" t="s">
        <v>13</v>
      </c>
      <c r="H1718" s="35" t="s">
        <v>1556</v>
      </c>
      <c r="I1718" s="24"/>
      <c r="J1718" s="24"/>
      <c r="K1718" s="24"/>
      <c r="L1718" s="24"/>
      <c r="M1718" s="24"/>
      <c r="N1718" s="24"/>
      <c r="O1718" s="24"/>
      <c r="P1718" s="24"/>
      <c r="Q1718" s="24"/>
      <c r="R1718" s="24"/>
      <c r="S1718" s="24"/>
      <c r="T1718" s="24"/>
      <c r="U1718" s="24"/>
      <c r="V1718" s="24"/>
      <c r="W1718" s="24"/>
      <c r="X1718" s="24"/>
      <c r="Y1718" s="24"/>
      <c r="Z1718" s="24"/>
    </row>
    <row r="1719" hidden="1">
      <c r="A1719" s="44">
        <v>807601.0</v>
      </c>
      <c r="B1719" s="44" t="s">
        <v>4913</v>
      </c>
      <c r="C1719" s="44" t="s">
        <v>4914</v>
      </c>
      <c r="D1719" s="44" t="s">
        <v>4915</v>
      </c>
      <c r="E1719" s="45">
        <v>45895.0</v>
      </c>
      <c r="F1719" s="44" t="s">
        <v>12</v>
      </c>
      <c r="G1719" s="46" t="s">
        <v>13</v>
      </c>
    </row>
    <row r="1720" hidden="1">
      <c r="A1720" s="22">
        <v>721.0</v>
      </c>
      <c r="B1720" s="22" t="s">
        <v>3187</v>
      </c>
      <c r="C1720" s="22" t="s">
        <v>4916</v>
      </c>
      <c r="D1720" s="22" t="s">
        <v>4917</v>
      </c>
      <c r="E1720" s="33">
        <v>45894.0</v>
      </c>
      <c r="F1720" s="22" t="s">
        <v>12</v>
      </c>
      <c r="G1720" s="35" t="s">
        <v>13</v>
      </c>
      <c r="H1720" s="35" t="s">
        <v>1897</v>
      </c>
      <c r="I1720" s="24"/>
      <c r="J1720" s="24"/>
      <c r="K1720" s="24"/>
      <c r="L1720" s="24"/>
      <c r="M1720" s="24"/>
      <c r="N1720" s="24"/>
      <c r="O1720" s="24"/>
      <c r="P1720" s="24"/>
      <c r="Q1720" s="24"/>
      <c r="R1720" s="24"/>
      <c r="S1720" s="24"/>
      <c r="T1720" s="24"/>
      <c r="U1720" s="24"/>
      <c r="V1720" s="24"/>
      <c r="W1720" s="24"/>
      <c r="X1720" s="24"/>
      <c r="Y1720" s="24"/>
      <c r="Z1720" s="24"/>
    </row>
    <row r="1721" hidden="1">
      <c r="A1721" s="22">
        <v>77.0</v>
      </c>
      <c r="B1721" s="22" t="s">
        <v>4772</v>
      </c>
      <c r="C1721" s="22" t="s">
        <v>4918</v>
      </c>
      <c r="D1721" s="22" t="s">
        <v>4919</v>
      </c>
      <c r="E1721" s="33">
        <v>45894.0</v>
      </c>
      <c r="F1721" s="22" t="s">
        <v>12</v>
      </c>
      <c r="G1721" s="35" t="s">
        <v>13</v>
      </c>
      <c r="H1721" s="35" t="s">
        <v>1903</v>
      </c>
      <c r="I1721" s="24"/>
      <c r="J1721" s="24"/>
      <c r="K1721" s="24"/>
      <c r="L1721" s="24"/>
      <c r="M1721" s="24"/>
      <c r="N1721" s="24"/>
      <c r="O1721" s="24"/>
      <c r="P1721" s="24"/>
      <c r="Q1721" s="24"/>
      <c r="R1721" s="24"/>
      <c r="S1721" s="24"/>
      <c r="T1721" s="24"/>
      <c r="U1721" s="24"/>
      <c r="V1721" s="24"/>
      <c r="W1721" s="24"/>
      <c r="X1721" s="24"/>
      <c r="Y1721" s="24"/>
      <c r="Z1721" s="24"/>
    </row>
    <row r="1722" hidden="1">
      <c r="A1722" s="22">
        <v>70606.0</v>
      </c>
      <c r="B1722" s="22" t="s">
        <v>4920</v>
      </c>
      <c r="C1722" s="22" t="s">
        <v>4921</v>
      </c>
      <c r="D1722" s="22" t="s">
        <v>4922</v>
      </c>
      <c r="E1722" s="33">
        <v>45896.0</v>
      </c>
      <c r="F1722" s="22" t="s">
        <v>12</v>
      </c>
      <c r="G1722" s="35" t="s">
        <v>13</v>
      </c>
      <c r="H1722" s="35" t="s">
        <v>1522</v>
      </c>
      <c r="I1722" s="24"/>
      <c r="J1722" s="24"/>
      <c r="K1722" s="24"/>
      <c r="L1722" s="24"/>
      <c r="M1722" s="24"/>
      <c r="N1722" s="24"/>
      <c r="O1722" s="24"/>
      <c r="P1722" s="24"/>
      <c r="Q1722" s="24"/>
      <c r="R1722" s="24"/>
      <c r="S1722" s="24"/>
      <c r="T1722" s="24"/>
      <c r="U1722" s="24"/>
      <c r="V1722" s="24"/>
      <c r="W1722" s="24"/>
      <c r="X1722" s="24"/>
      <c r="Y1722" s="24"/>
      <c r="Z1722" s="24"/>
    </row>
    <row r="1723" hidden="1">
      <c r="A1723" s="22">
        <v>803003.0</v>
      </c>
      <c r="B1723" s="22" t="s">
        <v>4923</v>
      </c>
      <c r="C1723" s="22" t="s">
        <v>4924</v>
      </c>
      <c r="D1723" s="22" t="s">
        <v>4925</v>
      </c>
      <c r="E1723" s="33"/>
      <c r="F1723" s="22" t="s">
        <v>12</v>
      </c>
      <c r="G1723" s="35" t="s">
        <v>13</v>
      </c>
      <c r="H1723" s="35" t="s">
        <v>1522</v>
      </c>
      <c r="I1723" s="24"/>
      <c r="J1723" s="24"/>
      <c r="K1723" s="24"/>
      <c r="L1723" s="24"/>
      <c r="M1723" s="24"/>
      <c r="N1723" s="24"/>
      <c r="O1723" s="24"/>
      <c r="P1723" s="24"/>
      <c r="Q1723" s="24"/>
      <c r="R1723" s="24"/>
      <c r="S1723" s="24"/>
      <c r="T1723" s="24"/>
      <c r="U1723" s="24"/>
      <c r="V1723" s="24"/>
      <c r="W1723" s="24"/>
      <c r="X1723" s="24"/>
      <c r="Y1723" s="24"/>
      <c r="Z1723" s="24"/>
    </row>
    <row r="1724" hidden="1">
      <c r="A1724" s="22">
        <v>809801.0</v>
      </c>
      <c r="B1724" s="22" t="s">
        <v>4926</v>
      </c>
      <c r="C1724" s="22" t="s">
        <v>4927</v>
      </c>
      <c r="D1724" s="22" t="s">
        <v>4928</v>
      </c>
      <c r="E1724" s="33">
        <v>45896.0</v>
      </c>
      <c r="F1724" s="22" t="s">
        <v>12</v>
      </c>
      <c r="G1724" s="35" t="s">
        <v>13</v>
      </c>
      <c r="H1724" s="24"/>
      <c r="I1724" s="24"/>
      <c r="J1724" s="24"/>
      <c r="K1724" s="24"/>
      <c r="L1724" s="24"/>
      <c r="M1724" s="24"/>
      <c r="N1724" s="24"/>
      <c r="O1724" s="24"/>
      <c r="P1724" s="24"/>
      <c r="Q1724" s="24"/>
      <c r="R1724" s="24"/>
      <c r="S1724" s="24"/>
      <c r="T1724" s="24"/>
      <c r="U1724" s="24"/>
      <c r="V1724" s="24"/>
      <c r="W1724" s="24"/>
      <c r="X1724" s="24"/>
      <c r="Y1724" s="24"/>
      <c r="Z1724" s="24"/>
    </row>
    <row r="1725" hidden="1">
      <c r="A1725" s="22">
        <v>811601.0</v>
      </c>
      <c r="B1725" s="22" t="s">
        <v>4929</v>
      </c>
      <c r="C1725" s="22" t="s">
        <v>4930</v>
      </c>
      <c r="D1725" s="22" t="s">
        <v>4931</v>
      </c>
      <c r="E1725" s="33">
        <v>45897.0</v>
      </c>
      <c r="F1725" s="22" t="s">
        <v>12</v>
      </c>
      <c r="G1725" s="35" t="s">
        <v>13</v>
      </c>
      <c r="H1725" s="35" t="s">
        <v>1556</v>
      </c>
      <c r="I1725" s="24"/>
      <c r="J1725" s="24"/>
      <c r="K1725" s="24"/>
      <c r="L1725" s="24"/>
      <c r="M1725" s="24"/>
      <c r="N1725" s="24"/>
      <c r="O1725" s="24"/>
      <c r="P1725" s="24"/>
      <c r="Q1725" s="24"/>
      <c r="R1725" s="24"/>
      <c r="S1725" s="24"/>
      <c r="T1725" s="24"/>
      <c r="U1725" s="24"/>
      <c r="V1725" s="24"/>
      <c r="W1725" s="24"/>
      <c r="X1725" s="24"/>
      <c r="Y1725" s="24"/>
      <c r="Z1725" s="24"/>
    </row>
    <row r="1726" hidden="1">
      <c r="A1726" s="60">
        <v>812101.0</v>
      </c>
      <c r="B1726" s="44" t="s">
        <v>4932</v>
      </c>
      <c r="C1726" s="44" t="s">
        <v>4933</v>
      </c>
      <c r="D1726" s="44" t="s">
        <v>4934</v>
      </c>
      <c r="E1726" s="45">
        <v>45897.0</v>
      </c>
      <c r="F1726" s="44" t="s">
        <v>12</v>
      </c>
      <c r="G1726" s="46" t="s">
        <v>13</v>
      </c>
    </row>
    <row r="1727" hidden="1">
      <c r="A1727" s="60">
        <v>5048.0</v>
      </c>
      <c r="B1727" s="44" t="s">
        <v>4935</v>
      </c>
      <c r="C1727" s="44" t="s">
        <v>4936</v>
      </c>
      <c r="D1727" s="44" t="s">
        <v>4937</v>
      </c>
      <c r="E1727" s="45">
        <v>45897.0</v>
      </c>
      <c r="F1727" s="44" t="s">
        <v>12</v>
      </c>
      <c r="G1727" s="46" t="s">
        <v>13</v>
      </c>
    </row>
    <row r="1728" hidden="1">
      <c r="A1728" s="60">
        <v>456202.0</v>
      </c>
      <c r="B1728" s="44" t="s">
        <v>4891</v>
      </c>
      <c r="C1728" s="44" t="s">
        <v>4938</v>
      </c>
      <c r="D1728" s="44" t="s">
        <v>4893</v>
      </c>
      <c r="E1728" s="45">
        <v>45898.0</v>
      </c>
      <c r="F1728" s="44" t="s">
        <v>12</v>
      </c>
      <c r="G1728" s="46" t="s">
        <v>13</v>
      </c>
    </row>
    <row r="1729" hidden="1">
      <c r="A1729" s="60">
        <v>813401.0</v>
      </c>
      <c r="B1729" s="44" t="s">
        <v>4939</v>
      </c>
      <c r="C1729" s="44" t="s">
        <v>4940</v>
      </c>
      <c r="D1729" s="44" t="s">
        <v>4941</v>
      </c>
      <c r="E1729" s="45">
        <v>45898.0</v>
      </c>
      <c r="F1729" s="44" t="s">
        <v>12</v>
      </c>
      <c r="G1729" s="46" t="s">
        <v>13</v>
      </c>
    </row>
    <row r="1730" hidden="1">
      <c r="A1730" s="22">
        <v>97801.0</v>
      </c>
      <c r="B1730" s="22" t="s">
        <v>4942</v>
      </c>
      <c r="C1730" s="22" t="s">
        <v>4943</v>
      </c>
      <c r="D1730" s="22" t="s">
        <v>4944</v>
      </c>
      <c r="E1730" s="33">
        <v>45898.0</v>
      </c>
      <c r="F1730" s="22" t="s">
        <v>12</v>
      </c>
      <c r="G1730" s="35" t="s">
        <v>13</v>
      </c>
      <c r="H1730" s="35" t="s">
        <v>1556</v>
      </c>
      <c r="I1730" s="24"/>
      <c r="J1730" s="24"/>
      <c r="K1730" s="24"/>
      <c r="L1730" s="24"/>
      <c r="M1730" s="24"/>
      <c r="N1730" s="24"/>
      <c r="O1730" s="24"/>
      <c r="P1730" s="24"/>
      <c r="Q1730" s="24"/>
      <c r="R1730" s="24"/>
      <c r="S1730" s="24"/>
      <c r="T1730" s="24"/>
      <c r="U1730" s="24"/>
      <c r="V1730" s="24"/>
      <c r="W1730" s="24"/>
      <c r="X1730" s="24"/>
      <c r="Y1730" s="24"/>
      <c r="Z1730" s="24"/>
    </row>
    <row r="1731" hidden="1">
      <c r="A1731" s="22">
        <v>813501.0</v>
      </c>
      <c r="B1731" s="22" t="s">
        <v>4945</v>
      </c>
      <c r="C1731" s="22" t="s">
        <v>4946</v>
      </c>
      <c r="D1731" s="22" t="s">
        <v>4947</v>
      </c>
      <c r="E1731" s="33">
        <v>45898.0</v>
      </c>
      <c r="F1731" s="22" t="s">
        <v>12</v>
      </c>
      <c r="G1731" s="35" t="s">
        <v>13</v>
      </c>
      <c r="H1731" s="35" t="s">
        <v>1903</v>
      </c>
      <c r="I1731" s="24"/>
      <c r="J1731" s="24"/>
      <c r="K1731" s="24"/>
      <c r="L1731" s="24"/>
      <c r="M1731" s="24"/>
      <c r="N1731" s="24"/>
      <c r="O1731" s="24"/>
      <c r="P1731" s="24"/>
      <c r="Q1731" s="24"/>
      <c r="R1731" s="24"/>
      <c r="S1731" s="24"/>
      <c r="T1731" s="24"/>
      <c r="U1731" s="24"/>
      <c r="V1731" s="24"/>
      <c r="W1731" s="24"/>
      <c r="X1731" s="24"/>
      <c r="Y1731" s="24"/>
      <c r="Z1731" s="24"/>
    </row>
    <row r="1732" hidden="1">
      <c r="A1732" s="22">
        <v>790801.0</v>
      </c>
      <c r="B1732" s="22" t="s">
        <v>4804</v>
      </c>
      <c r="C1732" s="22" t="s">
        <v>4948</v>
      </c>
      <c r="D1732" s="22" t="s">
        <v>4806</v>
      </c>
      <c r="E1732" s="33">
        <v>45898.0</v>
      </c>
      <c r="F1732" s="22" t="s">
        <v>12</v>
      </c>
      <c r="G1732" s="35" t="s">
        <v>13</v>
      </c>
      <c r="H1732" s="35" t="s">
        <v>1903</v>
      </c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</row>
    <row r="1733" hidden="1">
      <c r="A1733" s="22">
        <v>511002.0</v>
      </c>
      <c r="B1733" s="22" t="s">
        <v>4457</v>
      </c>
      <c r="C1733" s="22" t="s">
        <v>4949</v>
      </c>
      <c r="D1733" s="22" t="s">
        <v>4950</v>
      </c>
      <c r="E1733" s="33">
        <v>45898.0</v>
      </c>
      <c r="F1733" s="22" t="s">
        <v>12</v>
      </c>
      <c r="G1733" s="35" t="s">
        <v>13</v>
      </c>
      <c r="H1733" s="35" t="s">
        <v>1556</v>
      </c>
      <c r="I1733" s="24"/>
      <c r="J1733" s="24"/>
      <c r="K1733" s="24"/>
      <c r="L1733" s="24"/>
      <c r="M1733" s="24"/>
      <c r="N1733" s="24"/>
      <c r="O1733" s="24"/>
      <c r="P1733" s="24"/>
      <c r="Q1733" s="24"/>
      <c r="R1733" s="24"/>
      <c r="S1733" s="24"/>
      <c r="T1733" s="24"/>
      <c r="U1733" s="24"/>
      <c r="V1733" s="24"/>
      <c r="W1733" s="24"/>
      <c r="X1733" s="24"/>
      <c r="Y1733" s="24"/>
      <c r="Z1733" s="24"/>
    </row>
    <row r="1734" hidden="1">
      <c r="A1734" s="22">
        <v>814601.0</v>
      </c>
      <c r="B1734" s="22" t="s">
        <v>4951</v>
      </c>
      <c r="C1734" s="22" t="s">
        <v>4952</v>
      </c>
      <c r="D1734" s="22" t="s">
        <v>4953</v>
      </c>
      <c r="E1734" s="23">
        <v>45898.0</v>
      </c>
      <c r="F1734" s="22" t="s">
        <v>12</v>
      </c>
      <c r="G1734" s="35" t="s">
        <v>13</v>
      </c>
      <c r="H1734" s="35" t="s">
        <v>1522</v>
      </c>
      <c r="I1734" s="24"/>
      <c r="J1734" s="24"/>
      <c r="K1734" s="24"/>
      <c r="L1734" s="24"/>
      <c r="M1734" s="24"/>
      <c r="N1734" s="24"/>
      <c r="O1734" s="24"/>
      <c r="P1734" s="24"/>
      <c r="Q1734" s="24"/>
      <c r="R1734" s="24"/>
      <c r="S1734" s="24"/>
      <c r="T1734" s="24"/>
      <c r="U1734" s="24"/>
      <c r="V1734" s="24"/>
      <c r="W1734" s="24"/>
      <c r="X1734" s="24"/>
      <c r="Y1734" s="24"/>
      <c r="Z1734" s="24"/>
    </row>
    <row r="1735" hidden="1">
      <c r="A1735" s="22">
        <v>109605.0</v>
      </c>
      <c r="B1735" s="22" t="s">
        <v>4954</v>
      </c>
      <c r="C1735" s="22" t="s">
        <v>4955</v>
      </c>
      <c r="D1735" s="22" t="s">
        <v>4956</v>
      </c>
      <c r="E1735" s="23">
        <v>45899.0</v>
      </c>
      <c r="F1735" s="22" t="s">
        <v>12</v>
      </c>
      <c r="G1735" s="35" t="s">
        <v>13</v>
      </c>
      <c r="H1735" s="35" t="s">
        <v>1522</v>
      </c>
      <c r="I1735" s="24"/>
      <c r="J1735" s="24"/>
      <c r="K1735" s="24"/>
      <c r="L1735" s="24"/>
      <c r="M1735" s="24"/>
      <c r="N1735" s="24"/>
      <c r="O1735" s="24"/>
      <c r="P1735" s="24"/>
      <c r="Q1735" s="24"/>
      <c r="R1735" s="24"/>
      <c r="S1735" s="24"/>
      <c r="T1735" s="24"/>
      <c r="U1735" s="24"/>
      <c r="V1735" s="24"/>
      <c r="W1735" s="24"/>
      <c r="X1735" s="24"/>
      <c r="Y1735" s="24"/>
      <c r="Z1735" s="24"/>
    </row>
    <row r="1736" hidden="1">
      <c r="A1736" s="22">
        <v>6538501.0</v>
      </c>
      <c r="B1736" s="22" t="s">
        <v>4957</v>
      </c>
      <c r="C1736" s="22" t="s">
        <v>4958</v>
      </c>
      <c r="D1736" s="22" t="s">
        <v>4959</v>
      </c>
      <c r="E1736" s="22" t="s">
        <v>4960</v>
      </c>
      <c r="F1736" s="22" t="s">
        <v>12</v>
      </c>
      <c r="G1736" s="35" t="s">
        <v>13</v>
      </c>
      <c r="H1736" s="35" t="s">
        <v>1566</v>
      </c>
      <c r="I1736" s="24"/>
      <c r="J1736" s="24"/>
      <c r="K1736" s="24"/>
      <c r="L1736" s="24"/>
      <c r="M1736" s="24"/>
      <c r="N1736" s="24"/>
      <c r="O1736" s="24"/>
      <c r="P1736" s="24"/>
      <c r="Q1736" s="24"/>
      <c r="R1736" s="24"/>
      <c r="S1736" s="24"/>
      <c r="T1736" s="24"/>
      <c r="U1736" s="24"/>
      <c r="V1736" s="24"/>
      <c r="W1736" s="24"/>
      <c r="X1736" s="24"/>
      <c r="Y1736" s="24"/>
      <c r="Z1736" s="24"/>
    </row>
    <row r="1737" hidden="1">
      <c r="A1737" s="22">
        <v>30836.0</v>
      </c>
      <c r="B1737" s="22" t="s">
        <v>2981</v>
      </c>
      <c r="C1737" s="22" t="s">
        <v>4961</v>
      </c>
      <c r="D1737" s="22" t="s">
        <v>4962</v>
      </c>
      <c r="E1737" s="33">
        <v>45901.0</v>
      </c>
      <c r="F1737" s="22" t="s">
        <v>12</v>
      </c>
      <c r="G1737" s="35" t="s">
        <v>13</v>
      </c>
      <c r="H1737" s="35" t="s">
        <v>1556</v>
      </c>
      <c r="I1737" s="24"/>
      <c r="J1737" s="24"/>
      <c r="K1737" s="24"/>
      <c r="L1737" s="24"/>
      <c r="M1737" s="24"/>
      <c r="N1737" s="24"/>
      <c r="O1737" s="24"/>
      <c r="P1737" s="24"/>
      <c r="Q1737" s="24"/>
      <c r="R1737" s="24"/>
      <c r="S1737" s="24"/>
      <c r="T1737" s="24"/>
      <c r="U1737" s="24"/>
      <c r="V1737" s="24"/>
      <c r="W1737" s="24"/>
      <c r="X1737" s="24"/>
      <c r="Y1737" s="24"/>
      <c r="Z1737" s="24"/>
    </row>
    <row r="1738" hidden="1">
      <c r="A1738" s="22">
        <v>34961.0</v>
      </c>
      <c r="B1738" s="22" t="s">
        <v>4963</v>
      </c>
      <c r="C1738" s="22" t="s">
        <v>4964</v>
      </c>
      <c r="D1738" s="22" t="s">
        <v>4965</v>
      </c>
      <c r="E1738" s="33">
        <v>45901.0</v>
      </c>
      <c r="F1738" s="22" t="s">
        <v>12</v>
      </c>
      <c r="G1738" s="35" t="s">
        <v>13</v>
      </c>
      <c r="H1738" s="35" t="s">
        <v>1566</v>
      </c>
      <c r="I1738" s="24"/>
      <c r="J1738" s="24"/>
      <c r="K1738" s="24"/>
      <c r="L1738" s="24"/>
      <c r="M1738" s="24"/>
      <c r="N1738" s="24"/>
      <c r="O1738" s="24"/>
      <c r="P1738" s="24"/>
      <c r="Q1738" s="24"/>
      <c r="R1738" s="24"/>
      <c r="S1738" s="24"/>
      <c r="T1738" s="24"/>
      <c r="U1738" s="24"/>
      <c r="V1738" s="24"/>
      <c r="W1738" s="24"/>
      <c r="X1738" s="24"/>
      <c r="Y1738" s="24"/>
      <c r="Z1738" s="24"/>
    </row>
    <row r="1739" hidden="1">
      <c r="A1739" s="22">
        <v>30364.0</v>
      </c>
      <c r="B1739" s="22" t="s">
        <v>4966</v>
      </c>
      <c r="C1739" s="22"/>
      <c r="D1739" s="22" t="s">
        <v>4967</v>
      </c>
      <c r="E1739" s="33">
        <v>45902.0</v>
      </c>
      <c r="F1739" s="22" t="s">
        <v>12</v>
      </c>
      <c r="G1739" s="35" t="s">
        <v>13</v>
      </c>
      <c r="H1739" s="24"/>
    </row>
    <row r="1740" ht="52.5" hidden="1" customHeight="1">
      <c r="A1740" s="22">
        <v>814601.0</v>
      </c>
      <c r="B1740" s="22" t="s">
        <v>4951</v>
      </c>
      <c r="C1740" s="22" t="s">
        <v>4968</v>
      </c>
      <c r="D1740" s="22" t="s">
        <v>4969</v>
      </c>
      <c r="E1740" s="33">
        <v>45902.0</v>
      </c>
      <c r="F1740" s="22" t="s">
        <v>12</v>
      </c>
      <c r="G1740" s="35" t="s">
        <v>13</v>
      </c>
      <c r="H1740" s="24"/>
      <c r="I1740" s="24"/>
      <c r="J1740" s="24"/>
      <c r="K1740" s="24"/>
      <c r="L1740" s="24"/>
      <c r="M1740" s="24"/>
      <c r="N1740" s="24"/>
      <c r="O1740" s="24"/>
      <c r="P1740" s="24"/>
      <c r="Q1740" s="24"/>
      <c r="R1740" s="24"/>
      <c r="S1740" s="24"/>
      <c r="T1740" s="24"/>
      <c r="U1740" s="24"/>
      <c r="V1740" s="24"/>
      <c r="W1740" s="24"/>
      <c r="X1740" s="24"/>
      <c r="Y1740" s="24"/>
      <c r="Z1740" s="24"/>
    </row>
    <row r="1741" hidden="1">
      <c r="A1741" s="22">
        <v>609801.0</v>
      </c>
      <c r="B1741" s="22" t="s">
        <v>4970</v>
      </c>
      <c r="C1741" s="22" t="s">
        <v>4971</v>
      </c>
      <c r="D1741" s="22" t="s">
        <v>4972</v>
      </c>
      <c r="E1741" s="33">
        <v>45902.0</v>
      </c>
      <c r="F1741" s="22" t="s">
        <v>12</v>
      </c>
      <c r="G1741" s="35" t="s">
        <v>13</v>
      </c>
      <c r="H1741" s="35" t="s">
        <v>1566</v>
      </c>
      <c r="I1741" s="24"/>
      <c r="J1741" s="24"/>
      <c r="K1741" s="24"/>
      <c r="L1741" s="24"/>
      <c r="M1741" s="24"/>
      <c r="N1741" s="24"/>
      <c r="O1741" s="24"/>
      <c r="P1741" s="24"/>
      <c r="Q1741" s="24"/>
      <c r="R1741" s="24"/>
      <c r="S1741" s="24"/>
      <c r="T1741" s="24"/>
      <c r="U1741" s="24"/>
      <c r="V1741" s="24"/>
      <c r="W1741" s="24"/>
      <c r="X1741" s="24"/>
      <c r="Y1741" s="24"/>
      <c r="Z1741" s="24"/>
    </row>
    <row r="1742" hidden="1">
      <c r="A1742" s="22">
        <v>818501.0</v>
      </c>
      <c r="B1742" s="22" t="s">
        <v>4973</v>
      </c>
      <c r="C1742" s="22" t="s">
        <v>4974</v>
      </c>
      <c r="D1742" s="22" t="s">
        <v>4975</v>
      </c>
      <c r="E1742" s="33"/>
      <c r="F1742" s="22" t="s">
        <v>12</v>
      </c>
      <c r="G1742" s="35" t="s">
        <v>13</v>
      </c>
      <c r="H1742" s="35" t="s">
        <v>1566</v>
      </c>
      <c r="I1742" s="24"/>
      <c r="J1742" s="24"/>
      <c r="K1742" s="24"/>
      <c r="L1742" s="24"/>
      <c r="M1742" s="24"/>
      <c r="N1742" s="24"/>
      <c r="O1742" s="24"/>
      <c r="P1742" s="24"/>
      <c r="Q1742" s="24"/>
      <c r="R1742" s="24"/>
      <c r="S1742" s="24"/>
      <c r="T1742" s="24"/>
      <c r="U1742" s="24"/>
      <c r="V1742" s="24"/>
      <c r="W1742" s="24"/>
      <c r="X1742" s="24"/>
      <c r="Y1742" s="24"/>
      <c r="Z1742" s="24"/>
    </row>
    <row r="1743" hidden="1">
      <c r="A1743" s="22">
        <v>747801.0</v>
      </c>
      <c r="B1743" s="22" t="s">
        <v>4552</v>
      </c>
      <c r="C1743" s="22" t="s">
        <v>4976</v>
      </c>
      <c r="D1743" s="22" t="s">
        <v>4554</v>
      </c>
      <c r="E1743" s="33">
        <v>45902.0</v>
      </c>
      <c r="F1743" s="22" t="s">
        <v>12</v>
      </c>
      <c r="G1743" s="35" t="s">
        <v>13</v>
      </c>
      <c r="H1743" s="35" t="s">
        <v>1522</v>
      </c>
      <c r="I1743" s="24"/>
      <c r="J1743" s="24"/>
      <c r="K1743" s="24"/>
      <c r="L1743" s="24"/>
      <c r="M1743" s="24"/>
      <c r="N1743" s="24"/>
      <c r="O1743" s="24"/>
      <c r="P1743" s="24"/>
      <c r="Q1743" s="24"/>
      <c r="R1743" s="24"/>
      <c r="S1743" s="24"/>
      <c r="T1743" s="24"/>
      <c r="U1743" s="24"/>
      <c r="V1743" s="24"/>
      <c r="W1743" s="24"/>
      <c r="X1743" s="24"/>
      <c r="Y1743" s="24"/>
      <c r="Z1743" s="24"/>
    </row>
    <row r="1744" hidden="1">
      <c r="A1744" s="22">
        <v>819201.0</v>
      </c>
      <c r="B1744" s="44" t="s">
        <v>4977</v>
      </c>
      <c r="C1744" s="44" t="s">
        <v>4978</v>
      </c>
      <c r="D1744" s="44" t="s">
        <v>4979</v>
      </c>
      <c r="E1744" s="45">
        <v>45902.0</v>
      </c>
      <c r="F1744" s="44" t="s">
        <v>12</v>
      </c>
      <c r="G1744" s="46" t="s">
        <v>13</v>
      </c>
    </row>
    <row r="1745" hidden="1">
      <c r="A1745" s="22">
        <v>471601.0</v>
      </c>
      <c r="B1745" s="22" t="s">
        <v>3001</v>
      </c>
      <c r="C1745" s="22" t="s">
        <v>4980</v>
      </c>
      <c r="D1745" s="22" t="s">
        <v>4981</v>
      </c>
      <c r="E1745" s="33"/>
      <c r="F1745" s="22" t="s">
        <v>12</v>
      </c>
      <c r="G1745" s="35" t="s">
        <v>13</v>
      </c>
      <c r="H1745" s="35" t="s">
        <v>1903</v>
      </c>
      <c r="I1745" s="24"/>
      <c r="J1745" s="24"/>
      <c r="K1745" s="24"/>
      <c r="L1745" s="24"/>
      <c r="M1745" s="24"/>
      <c r="N1745" s="24"/>
      <c r="O1745" s="24"/>
      <c r="P1745" s="24"/>
      <c r="Q1745" s="24"/>
      <c r="R1745" s="24"/>
      <c r="S1745" s="24"/>
      <c r="T1745" s="24"/>
      <c r="U1745" s="24"/>
      <c r="V1745" s="24"/>
      <c r="W1745" s="24"/>
      <c r="X1745" s="24"/>
      <c r="Y1745" s="24"/>
      <c r="Z1745" s="24"/>
    </row>
    <row r="1746" hidden="1">
      <c r="A1746" s="22">
        <v>3000.0</v>
      </c>
      <c r="B1746" s="22" t="s">
        <v>4982</v>
      </c>
      <c r="C1746" s="22" t="s">
        <v>4983</v>
      </c>
      <c r="D1746" s="22" t="s">
        <v>4984</v>
      </c>
      <c r="E1746" s="33">
        <v>45903.0</v>
      </c>
      <c r="F1746" s="22" t="s">
        <v>12</v>
      </c>
      <c r="G1746" s="35" t="s">
        <v>13</v>
      </c>
      <c r="H1746" s="35" t="s">
        <v>1566</v>
      </c>
      <c r="I1746" s="24"/>
      <c r="J1746" s="24"/>
      <c r="K1746" s="24"/>
      <c r="L1746" s="24"/>
      <c r="M1746" s="24"/>
      <c r="N1746" s="24"/>
      <c r="O1746" s="24"/>
      <c r="P1746" s="24"/>
      <c r="Q1746" s="24"/>
      <c r="R1746" s="24"/>
      <c r="S1746" s="24"/>
      <c r="T1746" s="24"/>
      <c r="U1746" s="24"/>
      <c r="V1746" s="24"/>
      <c r="W1746" s="24"/>
      <c r="X1746" s="24"/>
      <c r="Y1746" s="24"/>
      <c r="Z1746" s="24"/>
    </row>
    <row r="1747" hidden="1">
      <c r="A1747" s="22">
        <v>693401.0</v>
      </c>
      <c r="B1747" s="44" t="s">
        <v>4985</v>
      </c>
      <c r="C1747" s="44" t="s">
        <v>4986</v>
      </c>
      <c r="D1747" s="44" t="s">
        <v>4987</v>
      </c>
      <c r="E1747" s="45">
        <v>45903.0</v>
      </c>
      <c r="F1747" s="44" t="s">
        <v>12</v>
      </c>
      <c r="G1747" s="46" t="s">
        <v>13</v>
      </c>
    </row>
    <row r="1748" hidden="1">
      <c r="A1748" s="22">
        <v>820401.0</v>
      </c>
      <c r="B1748" s="22" t="s">
        <v>4988</v>
      </c>
      <c r="C1748" s="22" t="s">
        <v>4989</v>
      </c>
      <c r="D1748" s="22" t="s">
        <v>4990</v>
      </c>
      <c r="E1748" s="33">
        <v>45903.0</v>
      </c>
      <c r="F1748" s="22" t="s">
        <v>12</v>
      </c>
      <c r="G1748" s="35" t="s">
        <v>13</v>
      </c>
      <c r="H1748" s="35" t="s">
        <v>1566</v>
      </c>
      <c r="I1748" s="24"/>
      <c r="J1748" s="24"/>
      <c r="K1748" s="24"/>
      <c r="L1748" s="24"/>
      <c r="M1748" s="24"/>
      <c r="N1748" s="24"/>
      <c r="O1748" s="24"/>
      <c r="P1748" s="24"/>
      <c r="Q1748" s="24"/>
      <c r="R1748" s="24"/>
      <c r="S1748" s="24"/>
      <c r="T1748" s="24"/>
      <c r="U1748" s="24"/>
      <c r="V1748" s="24"/>
      <c r="W1748" s="24"/>
      <c r="X1748" s="24"/>
      <c r="Y1748" s="24"/>
      <c r="Z1748" s="24"/>
    </row>
    <row r="1749" hidden="1">
      <c r="A1749" s="22">
        <v>30221.0</v>
      </c>
      <c r="B1749" s="22" t="s">
        <v>2801</v>
      </c>
      <c r="C1749" s="22" t="s">
        <v>4991</v>
      </c>
      <c r="D1749" s="22" t="s">
        <v>4992</v>
      </c>
      <c r="E1749" s="33">
        <v>45903.0</v>
      </c>
      <c r="F1749" s="22" t="s">
        <v>12</v>
      </c>
      <c r="G1749" s="35" t="s">
        <v>13</v>
      </c>
      <c r="H1749" s="35" t="s">
        <v>1566</v>
      </c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</row>
    <row r="1750" hidden="1">
      <c r="A1750" s="22">
        <v>821701.0</v>
      </c>
      <c r="B1750" s="22" t="s">
        <v>4993</v>
      </c>
      <c r="C1750" s="22" t="s">
        <v>4994</v>
      </c>
      <c r="D1750" s="22" t="s">
        <v>4995</v>
      </c>
      <c r="E1750" s="33">
        <v>45904.0</v>
      </c>
      <c r="F1750" s="22" t="s">
        <v>12</v>
      </c>
      <c r="G1750" s="35" t="s">
        <v>13</v>
      </c>
      <c r="H1750" s="35" t="s">
        <v>1566</v>
      </c>
      <c r="I1750" s="24"/>
      <c r="J1750" s="24"/>
      <c r="K1750" s="24"/>
      <c r="L1750" s="24"/>
      <c r="M1750" s="24"/>
      <c r="N1750" s="24"/>
      <c r="O1750" s="24"/>
      <c r="P1750" s="24"/>
      <c r="Q1750" s="24"/>
      <c r="R1750" s="24"/>
      <c r="S1750" s="24"/>
      <c r="T1750" s="24"/>
      <c r="U1750" s="24"/>
      <c r="V1750" s="24"/>
      <c r="W1750" s="24"/>
      <c r="X1750" s="24"/>
      <c r="Y1750" s="24"/>
      <c r="Z1750" s="24"/>
    </row>
    <row r="1751" hidden="1">
      <c r="A1751" s="22">
        <v>822301.0</v>
      </c>
      <c r="B1751" s="22" t="s">
        <v>4996</v>
      </c>
      <c r="C1751" s="22" t="s">
        <v>4997</v>
      </c>
      <c r="D1751" s="22" t="s">
        <v>4998</v>
      </c>
      <c r="E1751" s="33">
        <v>45904.0</v>
      </c>
      <c r="F1751" s="22" t="s">
        <v>12</v>
      </c>
      <c r="G1751" s="35" t="s">
        <v>13</v>
      </c>
      <c r="H1751" s="35" t="s">
        <v>1556</v>
      </c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</row>
    <row r="1752" hidden="1">
      <c r="A1752" s="22">
        <v>35124.0</v>
      </c>
      <c r="B1752" s="22" t="s">
        <v>4999</v>
      </c>
      <c r="C1752" s="22" t="s">
        <v>5000</v>
      </c>
      <c r="D1752" s="22" t="s">
        <v>5001</v>
      </c>
      <c r="E1752" s="33">
        <v>45905.0</v>
      </c>
      <c r="F1752" s="22" t="s">
        <v>12</v>
      </c>
      <c r="G1752" s="35" t="s">
        <v>13</v>
      </c>
      <c r="H1752" s="35" t="s">
        <v>1522</v>
      </c>
      <c r="I1752" s="24"/>
      <c r="J1752" s="24"/>
      <c r="K1752" s="24"/>
      <c r="L1752" s="24"/>
      <c r="M1752" s="24"/>
      <c r="N1752" s="24"/>
      <c r="O1752" s="24"/>
      <c r="P1752" s="24"/>
      <c r="Q1752" s="24"/>
      <c r="R1752" s="24"/>
      <c r="S1752" s="24"/>
      <c r="T1752" s="24"/>
      <c r="U1752" s="24"/>
      <c r="V1752" s="24"/>
      <c r="W1752" s="24"/>
      <c r="X1752" s="24"/>
      <c r="Y1752" s="24"/>
      <c r="Z1752" s="24"/>
    </row>
    <row r="1753" hidden="1">
      <c r="A1753" s="22">
        <v>3212.0</v>
      </c>
      <c r="B1753" s="22" t="s">
        <v>4440</v>
      </c>
      <c r="C1753" s="22" t="s">
        <v>5002</v>
      </c>
      <c r="D1753" s="22" t="s">
        <v>5003</v>
      </c>
      <c r="E1753" s="33"/>
      <c r="F1753" s="22" t="s">
        <v>12</v>
      </c>
      <c r="G1753" s="35" t="s">
        <v>13</v>
      </c>
      <c r="H1753" s="35" t="s">
        <v>1864</v>
      </c>
      <c r="I1753" s="24"/>
      <c r="J1753" s="24"/>
      <c r="K1753" s="24"/>
      <c r="L1753" s="24"/>
      <c r="M1753" s="24"/>
      <c r="N1753" s="24"/>
      <c r="O1753" s="24"/>
      <c r="P1753" s="24"/>
      <c r="Q1753" s="24"/>
      <c r="R1753" s="24"/>
      <c r="S1753" s="24"/>
      <c r="T1753" s="24"/>
      <c r="U1753" s="24"/>
      <c r="V1753" s="24"/>
      <c r="W1753" s="24"/>
      <c r="X1753" s="24"/>
      <c r="Y1753" s="24"/>
      <c r="Z1753" s="24"/>
    </row>
    <row r="1754" hidden="1">
      <c r="A1754" s="22">
        <v>3964.0</v>
      </c>
      <c r="B1754" s="22" t="s">
        <v>5004</v>
      </c>
      <c r="C1754" s="22" t="s">
        <v>5005</v>
      </c>
      <c r="D1754" s="22" t="s">
        <v>5006</v>
      </c>
      <c r="E1754" s="33">
        <v>45905.0</v>
      </c>
      <c r="F1754" s="22" t="s">
        <v>12</v>
      </c>
      <c r="G1754" s="35" t="s">
        <v>13</v>
      </c>
      <c r="H1754" s="35" t="s">
        <v>1566</v>
      </c>
      <c r="I1754" s="24"/>
      <c r="J1754" s="24"/>
      <c r="K1754" s="24"/>
      <c r="L1754" s="24"/>
      <c r="M1754" s="24"/>
      <c r="N1754" s="24"/>
      <c r="O1754" s="24"/>
      <c r="P1754" s="24"/>
      <c r="Q1754" s="24"/>
      <c r="R1754" s="24"/>
      <c r="S1754" s="24"/>
      <c r="T1754" s="24"/>
      <c r="U1754" s="24"/>
      <c r="V1754" s="24"/>
      <c r="W1754" s="24"/>
      <c r="X1754" s="24"/>
      <c r="Y1754" s="24"/>
      <c r="Z1754" s="24"/>
    </row>
    <row r="1755" hidden="1">
      <c r="A1755" s="22">
        <v>261401.0</v>
      </c>
      <c r="B1755" s="22" t="s">
        <v>2507</v>
      </c>
      <c r="C1755" s="22" t="s">
        <v>5007</v>
      </c>
      <c r="D1755" s="22" t="s">
        <v>5008</v>
      </c>
      <c r="E1755" s="33">
        <v>45905.0</v>
      </c>
      <c r="F1755" s="22" t="s">
        <v>12</v>
      </c>
      <c r="G1755" s="35" t="s">
        <v>13</v>
      </c>
      <c r="H1755" s="35" t="s">
        <v>1903</v>
      </c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</row>
    <row r="1756" hidden="1">
      <c r="A1756" s="22">
        <v>823301.0</v>
      </c>
      <c r="B1756" s="22" t="s">
        <v>5009</v>
      </c>
      <c r="C1756" s="22" t="s">
        <v>5010</v>
      </c>
      <c r="D1756" s="22" t="s">
        <v>5011</v>
      </c>
      <c r="E1756" s="33">
        <v>45905.0</v>
      </c>
      <c r="F1756" s="22" t="s">
        <v>12</v>
      </c>
      <c r="G1756" s="35" t="s">
        <v>13</v>
      </c>
      <c r="H1756" s="35" t="s">
        <v>1522</v>
      </c>
      <c r="I1756" s="24"/>
      <c r="J1756" s="24"/>
      <c r="K1756" s="24"/>
      <c r="L1756" s="24"/>
      <c r="M1756" s="24"/>
      <c r="N1756" s="24"/>
      <c r="O1756" s="24"/>
      <c r="P1756" s="24"/>
      <c r="Q1756" s="24"/>
      <c r="R1756" s="24"/>
      <c r="S1756" s="24"/>
      <c r="T1756" s="24"/>
      <c r="U1756" s="24"/>
      <c r="V1756" s="24"/>
      <c r="W1756" s="24"/>
      <c r="X1756" s="24"/>
      <c r="Y1756" s="24"/>
      <c r="Z1756" s="24"/>
    </row>
    <row r="1757" hidden="1">
      <c r="A1757" s="22">
        <v>61801.0</v>
      </c>
      <c r="B1757" s="22" t="s">
        <v>1974</v>
      </c>
      <c r="C1757" s="22" t="s">
        <v>5012</v>
      </c>
      <c r="D1757" s="22" t="s">
        <v>5013</v>
      </c>
      <c r="E1757" s="33">
        <v>45906.0</v>
      </c>
      <c r="F1757" s="22" t="s">
        <v>12</v>
      </c>
      <c r="G1757" s="35" t="s">
        <v>13</v>
      </c>
      <c r="H1757" s="35" t="s">
        <v>1864</v>
      </c>
      <c r="I1757" s="24"/>
      <c r="J1757" s="24"/>
      <c r="K1757" s="24"/>
      <c r="L1757" s="24"/>
      <c r="M1757" s="24"/>
      <c r="N1757" s="24"/>
      <c r="O1757" s="24"/>
      <c r="P1757" s="24"/>
      <c r="Q1757" s="24"/>
      <c r="R1757" s="24"/>
      <c r="S1757" s="24"/>
      <c r="T1757" s="24"/>
      <c r="U1757" s="24"/>
      <c r="V1757" s="24"/>
      <c r="W1757" s="24"/>
      <c r="X1757" s="24"/>
      <c r="Y1757" s="24"/>
      <c r="Z1757" s="24"/>
    </row>
    <row r="1758" hidden="1">
      <c r="A1758" s="22">
        <v>324001.0</v>
      </c>
      <c r="B1758" s="22" t="s">
        <v>5014</v>
      </c>
      <c r="C1758" s="22" t="s">
        <v>5015</v>
      </c>
      <c r="D1758" s="22" t="s">
        <v>5016</v>
      </c>
      <c r="E1758" s="33">
        <v>45906.0</v>
      </c>
      <c r="F1758" s="22" t="s">
        <v>12</v>
      </c>
      <c r="G1758" s="35" t="s">
        <v>13</v>
      </c>
      <c r="H1758" s="35" t="s">
        <v>1864</v>
      </c>
      <c r="I1758" s="24"/>
      <c r="J1758" s="24"/>
      <c r="K1758" s="24"/>
      <c r="L1758" s="24"/>
      <c r="M1758" s="24"/>
      <c r="N1758" s="24"/>
      <c r="O1758" s="24"/>
      <c r="P1758" s="24"/>
      <c r="Q1758" s="24"/>
      <c r="R1758" s="24"/>
      <c r="S1758" s="24"/>
      <c r="T1758" s="24"/>
      <c r="U1758" s="24"/>
      <c r="V1758" s="24"/>
      <c r="W1758" s="24"/>
      <c r="X1758" s="24"/>
      <c r="Y1758" s="24"/>
      <c r="Z1758" s="24"/>
    </row>
    <row r="1759" hidden="1">
      <c r="A1759" s="22">
        <v>97801.0</v>
      </c>
      <c r="B1759" s="22" t="s">
        <v>5017</v>
      </c>
      <c r="C1759" s="22" t="s">
        <v>5018</v>
      </c>
      <c r="D1759" s="22" t="s">
        <v>5019</v>
      </c>
      <c r="E1759" s="33">
        <v>45906.0</v>
      </c>
      <c r="F1759" s="22" t="s">
        <v>12</v>
      </c>
      <c r="G1759" s="35" t="s">
        <v>13</v>
      </c>
      <c r="H1759" s="35" t="s">
        <v>1522</v>
      </c>
      <c r="I1759" s="24"/>
      <c r="J1759" s="24"/>
      <c r="K1759" s="24"/>
      <c r="L1759" s="24"/>
      <c r="M1759" s="24"/>
      <c r="N1759" s="24"/>
      <c r="O1759" s="24"/>
      <c r="P1759" s="24"/>
      <c r="Q1759" s="24"/>
      <c r="R1759" s="24"/>
      <c r="S1759" s="24"/>
      <c r="T1759" s="24"/>
      <c r="U1759" s="24"/>
      <c r="V1759" s="24"/>
      <c r="W1759" s="24"/>
      <c r="X1759" s="24"/>
      <c r="Y1759" s="24"/>
      <c r="Z1759" s="24"/>
    </row>
    <row r="1760" hidden="1">
      <c r="A1760" s="22">
        <v>825401.0</v>
      </c>
      <c r="B1760" s="22" t="s">
        <v>2801</v>
      </c>
      <c r="C1760" s="22" t="s">
        <v>5020</v>
      </c>
      <c r="D1760" s="22" t="s">
        <v>5021</v>
      </c>
      <c r="E1760" s="33">
        <v>45906.0</v>
      </c>
      <c r="F1760" s="22" t="s">
        <v>12</v>
      </c>
      <c r="G1760" s="35" t="s">
        <v>13</v>
      </c>
      <c r="H1760" s="35" t="s">
        <v>1566</v>
      </c>
      <c r="I1760" s="24"/>
      <c r="J1760" s="24"/>
      <c r="K1760" s="24"/>
      <c r="L1760" s="24"/>
      <c r="M1760" s="24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</row>
    <row r="1761" hidden="1">
      <c r="A1761" s="22">
        <v>205005.0</v>
      </c>
      <c r="B1761" s="22" t="s">
        <v>5022</v>
      </c>
      <c r="C1761" s="22" t="s">
        <v>5023</v>
      </c>
      <c r="D1761" s="22" t="s">
        <v>5024</v>
      </c>
      <c r="E1761" s="33">
        <v>45908.0</v>
      </c>
      <c r="F1761" s="22" t="s">
        <v>12</v>
      </c>
      <c r="G1761" s="35" t="s">
        <v>13</v>
      </c>
      <c r="H1761" s="35" t="s">
        <v>1864</v>
      </c>
      <c r="I1761" s="24"/>
      <c r="J1761" s="24"/>
      <c r="K1761" s="24"/>
      <c r="L1761" s="24"/>
      <c r="M1761" s="24"/>
      <c r="N1761" s="24"/>
      <c r="O1761" s="24"/>
      <c r="P1761" s="24"/>
      <c r="Q1761" s="24"/>
      <c r="R1761" s="24"/>
      <c r="S1761" s="24"/>
      <c r="T1761" s="24"/>
      <c r="U1761" s="24"/>
      <c r="V1761" s="24"/>
      <c r="W1761" s="24"/>
      <c r="X1761" s="24"/>
      <c r="Y1761" s="24"/>
      <c r="Z1761" s="24"/>
    </row>
    <row r="1762" hidden="1">
      <c r="A1762" s="22">
        <v>13.0</v>
      </c>
      <c r="B1762" s="22" t="s">
        <v>3513</v>
      </c>
      <c r="C1762" s="22" t="s">
        <v>5025</v>
      </c>
      <c r="D1762" s="22" t="s">
        <v>4583</v>
      </c>
      <c r="E1762" s="33">
        <v>45908.0</v>
      </c>
      <c r="F1762" s="22" t="s">
        <v>12</v>
      </c>
      <c r="G1762" s="35" t="s">
        <v>13</v>
      </c>
      <c r="H1762" s="35" t="s">
        <v>1903</v>
      </c>
      <c r="I1762" s="24"/>
      <c r="J1762" s="24"/>
      <c r="K1762" s="24"/>
      <c r="L1762" s="24"/>
      <c r="M1762" s="24"/>
      <c r="N1762" s="24"/>
      <c r="O1762" s="24"/>
      <c r="P1762" s="24"/>
      <c r="Q1762" s="24"/>
      <c r="R1762" s="24"/>
      <c r="S1762" s="24"/>
      <c r="T1762" s="24"/>
      <c r="U1762" s="24"/>
      <c r="V1762" s="24"/>
      <c r="W1762" s="24"/>
      <c r="X1762" s="24"/>
      <c r="Y1762" s="24"/>
      <c r="Z1762" s="24"/>
    </row>
    <row r="1763" hidden="1">
      <c r="A1763" s="22">
        <v>153105.0</v>
      </c>
      <c r="B1763" s="22" t="s">
        <v>5026</v>
      </c>
      <c r="C1763" s="22" t="s">
        <v>5027</v>
      </c>
      <c r="D1763" s="22" t="s">
        <v>5028</v>
      </c>
      <c r="E1763" s="33">
        <v>45908.0</v>
      </c>
      <c r="F1763" s="22" t="s">
        <v>12</v>
      </c>
      <c r="G1763" s="35" t="s">
        <v>13</v>
      </c>
      <c r="H1763" s="35" t="s">
        <v>1864</v>
      </c>
      <c r="I1763" s="24"/>
      <c r="J1763" s="24"/>
      <c r="K1763" s="24"/>
      <c r="L1763" s="24"/>
      <c r="M1763" s="24"/>
      <c r="N1763" s="24"/>
      <c r="O1763" s="24"/>
      <c r="P1763" s="24"/>
      <c r="Q1763" s="24"/>
      <c r="R1763" s="24"/>
      <c r="S1763" s="24"/>
      <c r="T1763" s="24"/>
      <c r="U1763" s="24"/>
      <c r="V1763" s="24"/>
      <c r="W1763" s="24"/>
      <c r="X1763" s="24"/>
      <c r="Y1763" s="24"/>
      <c r="Z1763" s="24"/>
    </row>
    <row r="1764" hidden="1">
      <c r="A1764" s="22">
        <v>826701.0</v>
      </c>
      <c r="B1764" s="22" t="s">
        <v>5029</v>
      </c>
      <c r="C1764" s="22" t="s">
        <v>5030</v>
      </c>
      <c r="D1764" s="22" t="s">
        <v>5031</v>
      </c>
      <c r="E1764" s="33">
        <v>45908.0</v>
      </c>
      <c r="F1764" s="22" t="s">
        <v>12</v>
      </c>
      <c r="G1764" s="35" t="s">
        <v>13</v>
      </c>
      <c r="H1764" s="35" t="s">
        <v>1864</v>
      </c>
      <c r="I1764" s="24"/>
      <c r="J1764" s="24"/>
      <c r="K1764" s="24"/>
      <c r="L1764" s="24"/>
      <c r="M1764" s="24"/>
      <c r="N1764" s="24"/>
      <c r="O1764" s="24"/>
      <c r="P1764" s="24"/>
      <c r="Q1764" s="24"/>
      <c r="R1764" s="24"/>
      <c r="S1764" s="24"/>
      <c r="T1764" s="24"/>
      <c r="U1764" s="24"/>
      <c r="V1764" s="24"/>
      <c r="W1764" s="24"/>
      <c r="X1764" s="24"/>
      <c r="Y1764" s="24"/>
      <c r="Z1764" s="24"/>
    </row>
    <row r="1765" hidden="1">
      <c r="A1765" s="22">
        <v>828001.0</v>
      </c>
      <c r="B1765" s="22" t="s">
        <v>5032</v>
      </c>
      <c r="C1765" s="22" t="s">
        <v>5033</v>
      </c>
      <c r="D1765" s="22" t="s">
        <v>5034</v>
      </c>
      <c r="E1765" s="33">
        <v>45909.0</v>
      </c>
      <c r="F1765" s="22" t="s">
        <v>12</v>
      </c>
      <c r="G1765" s="35" t="s">
        <v>13</v>
      </c>
      <c r="H1765" s="35" t="s">
        <v>1864</v>
      </c>
      <c r="I1765" s="24"/>
      <c r="J1765" s="24"/>
      <c r="K1765" s="24"/>
      <c r="L1765" s="24"/>
      <c r="M1765" s="24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</row>
    <row r="1766" hidden="1">
      <c r="A1766" s="22">
        <v>827801.0</v>
      </c>
      <c r="B1766" s="22" t="s">
        <v>5035</v>
      </c>
      <c r="C1766" s="22" t="s">
        <v>5036</v>
      </c>
      <c r="D1766" s="22" t="s">
        <v>5037</v>
      </c>
      <c r="E1766" s="33">
        <v>45909.0</v>
      </c>
      <c r="F1766" s="22" t="s">
        <v>12</v>
      </c>
      <c r="G1766" s="35" t="s">
        <v>13</v>
      </c>
      <c r="H1766" s="35" t="s">
        <v>1566</v>
      </c>
      <c r="I1766" s="24"/>
      <c r="J1766" s="24"/>
      <c r="K1766" s="24"/>
      <c r="L1766" s="24"/>
      <c r="M1766" s="24"/>
      <c r="N1766" s="24"/>
      <c r="O1766" s="24"/>
      <c r="P1766" s="24"/>
      <c r="Q1766" s="24"/>
      <c r="R1766" s="24"/>
      <c r="S1766" s="24"/>
      <c r="T1766" s="24"/>
      <c r="U1766" s="24"/>
      <c r="V1766" s="24"/>
      <c r="W1766" s="24"/>
      <c r="X1766" s="24"/>
      <c r="Y1766" s="24"/>
      <c r="Z1766" s="24"/>
    </row>
    <row r="1767" hidden="1">
      <c r="A1767" s="22">
        <v>829101.0</v>
      </c>
      <c r="B1767" s="22" t="s">
        <v>5038</v>
      </c>
      <c r="C1767" s="22" t="s">
        <v>5039</v>
      </c>
      <c r="D1767" s="22" t="s">
        <v>5040</v>
      </c>
      <c r="E1767" s="33">
        <v>45909.0</v>
      </c>
      <c r="F1767" s="22" t="s">
        <v>12</v>
      </c>
      <c r="G1767" s="35" t="s">
        <v>13</v>
      </c>
      <c r="H1767" s="35" t="s">
        <v>1522</v>
      </c>
      <c r="I1767" s="24"/>
      <c r="J1767" s="24"/>
      <c r="K1767" s="24"/>
      <c r="L1767" s="24"/>
      <c r="M1767" s="24"/>
      <c r="N1767" s="24"/>
      <c r="O1767" s="24"/>
      <c r="P1767" s="24"/>
      <c r="Q1767" s="24"/>
      <c r="R1767" s="24"/>
      <c r="S1767" s="24"/>
      <c r="T1767" s="24"/>
      <c r="U1767" s="24"/>
      <c r="V1767" s="24"/>
      <c r="W1767" s="24"/>
      <c r="X1767" s="24"/>
      <c r="Y1767" s="24"/>
      <c r="Z1767" s="24"/>
    </row>
    <row r="1768" hidden="1">
      <c r="A1768" s="22">
        <v>3472706.0</v>
      </c>
      <c r="B1768" s="22" t="s">
        <v>5041</v>
      </c>
      <c r="C1768" s="22" t="s">
        <v>5042</v>
      </c>
      <c r="D1768" s="22" t="s">
        <v>5043</v>
      </c>
      <c r="E1768" s="33">
        <v>45909.0</v>
      </c>
      <c r="F1768" s="22" t="s">
        <v>12</v>
      </c>
      <c r="G1768" s="35" t="s">
        <v>13</v>
      </c>
      <c r="H1768" s="35" t="s">
        <v>1864</v>
      </c>
      <c r="I1768" s="24"/>
      <c r="J1768" s="24"/>
      <c r="K1768" s="24"/>
      <c r="L1768" s="24"/>
      <c r="M1768" s="24"/>
      <c r="N1768" s="24"/>
      <c r="O1768" s="24"/>
      <c r="P1768" s="24"/>
      <c r="Q1768" s="24"/>
      <c r="R1768" s="24"/>
      <c r="S1768" s="24"/>
      <c r="T1768" s="24"/>
      <c r="U1768" s="24"/>
      <c r="V1768" s="24"/>
      <c r="W1768" s="24"/>
      <c r="X1768" s="24"/>
      <c r="Y1768" s="24"/>
      <c r="Z1768" s="24"/>
    </row>
    <row r="1769" hidden="1">
      <c r="A1769" s="22">
        <v>829201.0</v>
      </c>
      <c r="B1769" s="22" t="s">
        <v>5044</v>
      </c>
      <c r="C1769" s="22" t="s">
        <v>5045</v>
      </c>
      <c r="D1769" s="22" t="s">
        <v>5046</v>
      </c>
      <c r="E1769" s="33">
        <v>45909.0</v>
      </c>
      <c r="F1769" s="22" t="s">
        <v>12</v>
      </c>
      <c r="G1769" s="35" t="s">
        <v>13</v>
      </c>
      <c r="H1769" s="35" t="s">
        <v>1864</v>
      </c>
      <c r="I1769" s="24"/>
      <c r="J1769" s="24"/>
      <c r="K1769" s="24"/>
      <c r="L1769" s="24"/>
      <c r="M1769" s="24"/>
      <c r="N1769" s="24"/>
      <c r="O1769" s="24"/>
      <c r="P1769" s="24"/>
      <c r="Q1769" s="24"/>
      <c r="R1769" s="24"/>
      <c r="S1769" s="24"/>
      <c r="T1769" s="24"/>
      <c r="U1769" s="24"/>
      <c r="V1769" s="24"/>
      <c r="W1769" s="24"/>
      <c r="X1769" s="24"/>
      <c r="Y1769" s="24"/>
      <c r="Z1769" s="24"/>
    </row>
    <row r="1770" hidden="1">
      <c r="A1770" s="22">
        <v>6044.0</v>
      </c>
      <c r="B1770" s="22" t="s">
        <v>5047</v>
      </c>
      <c r="C1770" s="22" t="s">
        <v>5048</v>
      </c>
      <c r="D1770" s="22" t="s">
        <v>5049</v>
      </c>
      <c r="E1770" s="33">
        <v>45910.0</v>
      </c>
      <c r="F1770" s="22" t="s">
        <v>12</v>
      </c>
      <c r="G1770" s="35" t="s">
        <v>13</v>
      </c>
      <c r="H1770" s="35" t="s">
        <v>1864</v>
      </c>
      <c r="I1770" s="24"/>
      <c r="J1770" s="24"/>
      <c r="K1770" s="24"/>
      <c r="L1770" s="24"/>
      <c r="M1770" s="24"/>
      <c r="N1770" s="24"/>
      <c r="O1770" s="24"/>
      <c r="P1770" s="24"/>
      <c r="Q1770" s="24"/>
      <c r="R1770" s="24"/>
      <c r="S1770" s="24"/>
      <c r="T1770" s="24"/>
      <c r="U1770" s="24"/>
      <c r="V1770" s="24"/>
      <c r="W1770" s="24"/>
      <c r="X1770" s="24"/>
      <c r="Y1770" s="24"/>
      <c r="Z1770" s="24"/>
    </row>
    <row r="1771" hidden="1">
      <c r="A1771" s="22">
        <v>831401.0</v>
      </c>
      <c r="B1771" s="22" t="s">
        <v>5050</v>
      </c>
      <c r="C1771" s="22" t="s">
        <v>5051</v>
      </c>
      <c r="D1771" s="22" t="s">
        <v>5052</v>
      </c>
      <c r="E1771" s="33">
        <v>45910.0</v>
      </c>
      <c r="F1771" s="22" t="s">
        <v>12</v>
      </c>
      <c r="G1771" s="35" t="s">
        <v>13</v>
      </c>
      <c r="H1771" s="35" t="s">
        <v>1556</v>
      </c>
      <c r="I1771" s="24"/>
      <c r="J1771" s="24"/>
      <c r="K1771" s="24"/>
      <c r="L1771" s="24"/>
      <c r="M1771" s="24"/>
      <c r="N1771" s="24"/>
      <c r="O1771" s="24"/>
      <c r="P1771" s="24"/>
      <c r="Q1771" s="24"/>
      <c r="R1771" s="24"/>
      <c r="S1771" s="24"/>
      <c r="T1771" s="24"/>
      <c r="U1771" s="24"/>
      <c r="V1771" s="24"/>
      <c r="W1771" s="24"/>
      <c r="X1771" s="24"/>
      <c r="Y1771" s="24"/>
      <c r="Z1771" s="24"/>
    </row>
    <row r="1772" hidden="1">
      <c r="A1772" s="22">
        <v>627502.0</v>
      </c>
      <c r="B1772" s="22" t="s">
        <v>5053</v>
      </c>
      <c r="C1772" s="22" t="s">
        <v>5054</v>
      </c>
      <c r="D1772" s="22" t="s">
        <v>5055</v>
      </c>
      <c r="E1772" s="33">
        <v>45911.0</v>
      </c>
      <c r="F1772" s="22" t="s">
        <v>12</v>
      </c>
      <c r="G1772" s="35" t="s">
        <v>13</v>
      </c>
      <c r="H1772" s="35" t="s">
        <v>1903</v>
      </c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</row>
    <row r="1773" hidden="1">
      <c r="A1773" s="22">
        <v>833501.0</v>
      </c>
      <c r="B1773" s="22" t="s">
        <v>5056</v>
      </c>
      <c r="C1773" s="22" t="s">
        <v>5057</v>
      </c>
      <c r="D1773" s="22" t="s">
        <v>5058</v>
      </c>
      <c r="E1773" s="33">
        <v>45911.0</v>
      </c>
      <c r="F1773" s="22" t="s">
        <v>12</v>
      </c>
      <c r="G1773" s="35" t="s">
        <v>13</v>
      </c>
      <c r="H1773" s="35" t="s">
        <v>1522</v>
      </c>
      <c r="I1773" s="24"/>
      <c r="J1773" s="24"/>
      <c r="K1773" s="24"/>
      <c r="L1773" s="24"/>
      <c r="M1773" s="24"/>
      <c r="N1773" s="24"/>
      <c r="O1773" s="24"/>
      <c r="P1773" s="24"/>
      <c r="Q1773" s="24"/>
      <c r="R1773" s="24"/>
      <c r="S1773" s="24"/>
      <c r="T1773" s="24"/>
      <c r="U1773" s="24"/>
      <c r="V1773" s="24"/>
      <c r="W1773" s="24"/>
      <c r="X1773" s="24"/>
      <c r="Y1773" s="24"/>
      <c r="Z1773" s="24"/>
    </row>
    <row r="1774" hidden="1">
      <c r="A1774" s="22">
        <v>732301.0</v>
      </c>
      <c r="B1774" s="22" t="s">
        <v>5059</v>
      </c>
      <c r="C1774" s="22" t="s">
        <v>5060</v>
      </c>
      <c r="D1774" s="22" t="s">
        <v>5061</v>
      </c>
      <c r="E1774" s="33">
        <v>45911.0</v>
      </c>
      <c r="F1774" s="22" t="s">
        <v>12</v>
      </c>
      <c r="G1774" s="35" t="s">
        <v>13</v>
      </c>
      <c r="H1774" s="35" t="s">
        <v>1522</v>
      </c>
      <c r="I1774" s="24"/>
      <c r="J1774" s="24"/>
      <c r="K1774" s="24"/>
      <c r="L1774" s="24"/>
      <c r="M1774" s="24"/>
      <c r="N1774" s="24"/>
      <c r="O1774" s="24"/>
      <c r="P1774" s="24"/>
      <c r="Q1774" s="24"/>
      <c r="R1774" s="24"/>
      <c r="S1774" s="24"/>
      <c r="T1774" s="24"/>
      <c r="U1774" s="24"/>
      <c r="V1774" s="24"/>
      <c r="W1774" s="24"/>
      <c r="X1774" s="24"/>
      <c r="Y1774" s="24"/>
      <c r="Z1774" s="24"/>
    </row>
    <row r="1775" hidden="1">
      <c r="A1775" s="22">
        <v>835001.0</v>
      </c>
      <c r="B1775" s="22" t="s">
        <v>5062</v>
      </c>
      <c r="C1775" s="22" t="s">
        <v>5063</v>
      </c>
      <c r="D1775" s="22" t="s">
        <v>5064</v>
      </c>
      <c r="E1775" s="33">
        <v>45874.0</v>
      </c>
      <c r="F1775" s="22" t="s">
        <v>12</v>
      </c>
      <c r="G1775" s="35" t="s">
        <v>13</v>
      </c>
      <c r="H1775" s="35" t="s">
        <v>1566</v>
      </c>
      <c r="I1775" s="24"/>
      <c r="J1775" s="24"/>
      <c r="K1775" s="24"/>
      <c r="L1775" s="24"/>
      <c r="M1775" s="24"/>
      <c r="N1775" s="24"/>
      <c r="O1775" s="24"/>
      <c r="P1775" s="24"/>
      <c r="Q1775" s="24"/>
      <c r="R1775" s="24"/>
      <c r="S1775" s="24"/>
      <c r="T1775" s="24"/>
      <c r="U1775" s="24"/>
      <c r="V1775" s="24"/>
      <c r="W1775" s="24"/>
      <c r="X1775" s="24"/>
      <c r="Y1775" s="24"/>
      <c r="Z1775" s="24"/>
    </row>
    <row r="1776" hidden="1">
      <c r="A1776" s="22">
        <v>725801.0</v>
      </c>
      <c r="B1776" s="22" t="s">
        <v>4370</v>
      </c>
      <c r="C1776" s="22" t="s">
        <v>5065</v>
      </c>
      <c r="D1776" s="22" t="s">
        <v>5066</v>
      </c>
      <c r="E1776" s="33">
        <v>45916.0</v>
      </c>
      <c r="F1776" s="22" t="s">
        <v>12</v>
      </c>
      <c r="G1776" s="35" t="s">
        <v>13</v>
      </c>
      <c r="H1776" s="35" t="s">
        <v>1566</v>
      </c>
      <c r="I1776" s="24"/>
      <c r="J1776" s="24"/>
      <c r="K1776" s="24"/>
      <c r="L1776" s="24"/>
      <c r="M1776" s="24"/>
      <c r="N1776" s="24"/>
      <c r="O1776" s="24"/>
      <c r="P1776" s="24"/>
      <c r="Q1776" s="24"/>
      <c r="R1776" s="24"/>
      <c r="S1776" s="24"/>
      <c r="T1776" s="24"/>
      <c r="U1776" s="24"/>
      <c r="V1776" s="24"/>
      <c r="W1776" s="24"/>
      <c r="X1776" s="24"/>
      <c r="Y1776" s="24"/>
      <c r="Z1776" s="24"/>
    </row>
    <row r="1777" hidden="1">
      <c r="A1777" s="22">
        <v>6648801.0</v>
      </c>
      <c r="B1777" s="22" t="s">
        <v>4879</v>
      </c>
      <c r="C1777" s="22" t="s">
        <v>5067</v>
      </c>
      <c r="D1777" s="22" t="s">
        <v>4881</v>
      </c>
      <c r="E1777" s="33">
        <v>45916.0</v>
      </c>
      <c r="F1777" s="22" t="s">
        <v>12</v>
      </c>
      <c r="G1777" s="35" t="s">
        <v>13</v>
      </c>
      <c r="H1777" s="35" t="s">
        <v>1566</v>
      </c>
      <c r="I1777" s="24"/>
      <c r="J1777" s="24"/>
      <c r="K1777" s="24"/>
      <c r="L1777" s="24"/>
      <c r="M1777" s="24"/>
      <c r="N1777" s="24"/>
      <c r="O1777" s="24"/>
      <c r="P1777" s="24"/>
      <c r="Q1777" s="24"/>
      <c r="R1777" s="24"/>
      <c r="S1777" s="24"/>
      <c r="T1777" s="24"/>
      <c r="U1777" s="24"/>
      <c r="V1777" s="24"/>
      <c r="W1777" s="24"/>
      <c r="X1777" s="24"/>
      <c r="Y1777" s="24"/>
      <c r="Z1777" s="24"/>
    </row>
    <row r="1778" hidden="1">
      <c r="A1778" s="22">
        <v>2729.0</v>
      </c>
      <c r="B1778" s="22" t="s">
        <v>5068</v>
      </c>
      <c r="C1778" s="22" t="s">
        <v>5069</v>
      </c>
      <c r="D1778" s="22" t="s">
        <v>5070</v>
      </c>
      <c r="E1778" s="33">
        <v>45916.0</v>
      </c>
      <c r="F1778" s="22" t="s">
        <v>12</v>
      </c>
      <c r="G1778" s="35" t="s">
        <v>13</v>
      </c>
      <c r="H1778" s="35" t="s">
        <v>3499</v>
      </c>
      <c r="I1778" s="24"/>
      <c r="J1778" s="24"/>
      <c r="K1778" s="24"/>
      <c r="L1778" s="24"/>
      <c r="M1778" s="24"/>
      <c r="N1778" s="24"/>
      <c r="O1778" s="24"/>
      <c r="P1778" s="24"/>
      <c r="Q1778" s="24"/>
      <c r="R1778" s="24"/>
      <c r="S1778" s="24"/>
      <c r="T1778" s="24"/>
      <c r="U1778" s="24"/>
      <c r="V1778" s="24"/>
      <c r="W1778" s="24"/>
      <c r="X1778" s="24"/>
      <c r="Y1778" s="24"/>
      <c r="Z1778" s="24"/>
    </row>
    <row r="1779" hidden="1">
      <c r="A1779" s="22">
        <v>45605.0</v>
      </c>
      <c r="B1779" s="22" t="s">
        <v>5071</v>
      </c>
      <c r="C1779" s="22" t="s">
        <v>5072</v>
      </c>
      <c r="D1779" s="22" t="s">
        <v>5073</v>
      </c>
      <c r="E1779" s="33">
        <v>45916.0</v>
      </c>
      <c r="F1779" s="22" t="s">
        <v>12</v>
      </c>
      <c r="G1779" s="35" t="s">
        <v>13</v>
      </c>
      <c r="H1779" s="35" t="s">
        <v>1903</v>
      </c>
      <c r="I1779" s="24"/>
      <c r="J1779" s="24"/>
      <c r="K1779" s="24"/>
      <c r="L1779" s="24"/>
      <c r="M1779" s="24"/>
      <c r="N1779" s="24"/>
      <c r="O1779" s="24"/>
      <c r="P1779" s="24"/>
      <c r="Q1779" s="24"/>
      <c r="R1779" s="24"/>
      <c r="S1779" s="24"/>
      <c r="T1779" s="24"/>
      <c r="U1779" s="24"/>
      <c r="V1779" s="24"/>
      <c r="W1779" s="24"/>
      <c r="X1779" s="24"/>
      <c r="Y1779" s="24"/>
      <c r="Z1779" s="24"/>
    </row>
    <row r="1780" hidden="1">
      <c r="A1780" s="22">
        <v>45605.0</v>
      </c>
      <c r="B1780" s="22" t="s">
        <v>5071</v>
      </c>
      <c r="C1780" s="22" t="s">
        <v>5074</v>
      </c>
      <c r="D1780" s="22" t="s">
        <v>5075</v>
      </c>
      <c r="E1780" s="33"/>
      <c r="F1780" s="22" t="s">
        <v>12</v>
      </c>
      <c r="G1780" s="35" t="s">
        <v>13</v>
      </c>
      <c r="H1780" s="35" t="s">
        <v>1522</v>
      </c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</row>
    <row r="1781" hidden="1">
      <c r="A1781" s="22">
        <v>1401.0</v>
      </c>
      <c r="B1781" s="22" t="s">
        <v>5076</v>
      </c>
      <c r="C1781" s="22" t="s">
        <v>5077</v>
      </c>
      <c r="D1781" s="22" t="s">
        <v>5078</v>
      </c>
      <c r="E1781" s="33">
        <v>45917.0</v>
      </c>
      <c r="F1781" s="22" t="s">
        <v>12</v>
      </c>
      <c r="G1781" s="35" t="s">
        <v>13</v>
      </c>
      <c r="H1781" s="35" t="s">
        <v>1903</v>
      </c>
      <c r="I1781" s="24"/>
      <c r="J1781" s="24"/>
      <c r="K1781" s="24"/>
      <c r="L1781" s="24"/>
      <c r="M1781" s="24"/>
      <c r="N1781" s="24"/>
      <c r="O1781" s="24"/>
      <c r="P1781" s="24"/>
      <c r="Q1781" s="24"/>
      <c r="R1781" s="24"/>
      <c r="S1781" s="24"/>
      <c r="T1781" s="24"/>
      <c r="U1781" s="24"/>
      <c r="V1781" s="24"/>
      <c r="W1781" s="24"/>
      <c r="X1781" s="24"/>
      <c r="Y1781" s="24"/>
      <c r="Z1781" s="24"/>
    </row>
    <row r="1782" hidden="1">
      <c r="A1782" s="18">
        <v>30514.0</v>
      </c>
      <c r="B1782" s="44" t="s">
        <v>5079</v>
      </c>
      <c r="C1782" s="44"/>
      <c r="D1782" s="44" t="s">
        <v>5080</v>
      </c>
      <c r="E1782" s="45">
        <v>45917.0</v>
      </c>
      <c r="F1782" s="44" t="s">
        <v>12</v>
      </c>
      <c r="G1782" s="46" t="s">
        <v>13</v>
      </c>
    </row>
    <row r="1783" hidden="1">
      <c r="A1783" s="18">
        <v>8993.0</v>
      </c>
      <c r="B1783" s="44" t="s">
        <v>5081</v>
      </c>
      <c r="C1783" s="44" t="s">
        <v>5082</v>
      </c>
      <c r="D1783" s="44" t="s">
        <v>5083</v>
      </c>
      <c r="E1783" s="45">
        <v>45917.0</v>
      </c>
      <c r="F1783" s="44" t="s">
        <v>12</v>
      </c>
      <c r="G1783" s="46" t="s">
        <v>13</v>
      </c>
    </row>
    <row r="1784" hidden="1">
      <c r="A1784" s="18">
        <v>841601.0</v>
      </c>
      <c r="B1784" s="44" t="s">
        <v>5084</v>
      </c>
      <c r="C1784" s="44" t="s">
        <v>5085</v>
      </c>
      <c r="D1784" s="44" t="s">
        <v>5086</v>
      </c>
      <c r="E1784" s="45">
        <v>45918.0</v>
      </c>
      <c r="F1784" s="44" t="s">
        <v>12</v>
      </c>
      <c r="G1784" s="46" t="s">
        <v>13</v>
      </c>
    </row>
    <row r="1785" hidden="1">
      <c r="A1785" s="18">
        <v>407801.0</v>
      </c>
      <c r="B1785" s="44" t="s">
        <v>5087</v>
      </c>
      <c r="C1785" s="44" t="s">
        <v>5088</v>
      </c>
      <c r="D1785" s="44" t="s">
        <v>5089</v>
      </c>
      <c r="E1785" s="45">
        <v>45918.0</v>
      </c>
      <c r="F1785" s="44" t="s">
        <v>12</v>
      </c>
      <c r="G1785" s="46" t="s">
        <v>13</v>
      </c>
    </row>
    <row r="1786" hidden="1">
      <c r="A1786" s="22">
        <v>4423.0</v>
      </c>
      <c r="B1786" s="44" t="s">
        <v>162</v>
      </c>
      <c r="C1786" s="61" t="s">
        <v>5090</v>
      </c>
      <c r="D1786" s="62" t="s">
        <v>5091</v>
      </c>
      <c r="E1786" s="45">
        <v>45918.0</v>
      </c>
      <c r="F1786" s="44" t="s">
        <v>12</v>
      </c>
      <c r="G1786" s="46" t="s">
        <v>13</v>
      </c>
    </row>
    <row r="1787" hidden="1">
      <c r="A1787" s="22">
        <v>1280.0</v>
      </c>
      <c r="B1787" s="44" t="s">
        <v>5092</v>
      </c>
      <c r="C1787" s="44" t="s">
        <v>5093</v>
      </c>
      <c r="D1787" s="44" t="s">
        <v>5094</v>
      </c>
      <c r="E1787" s="45">
        <v>45918.0</v>
      </c>
      <c r="F1787" s="44" t="s">
        <v>12</v>
      </c>
      <c r="G1787" s="46" t="s">
        <v>13</v>
      </c>
    </row>
    <row r="1788" hidden="1">
      <c r="A1788" s="22">
        <v>843201.0</v>
      </c>
      <c r="B1788" s="22" t="s">
        <v>5095</v>
      </c>
      <c r="C1788" s="22" t="s">
        <v>5096</v>
      </c>
      <c r="D1788" s="22" t="s">
        <v>5097</v>
      </c>
      <c r="E1788" s="33">
        <v>45919.0</v>
      </c>
      <c r="F1788" s="22" t="s">
        <v>12</v>
      </c>
      <c r="G1788" s="35" t="s">
        <v>13</v>
      </c>
      <c r="H1788" s="35" t="s">
        <v>1556</v>
      </c>
      <c r="I1788" s="24"/>
      <c r="J1788" s="24"/>
      <c r="K1788" s="24"/>
      <c r="L1788" s="24"/>
      <c r="M1788" s="24"/>
      <c r="N1788" s="24"/>
      <c r="O1788" s="24"/>
      <c r="P1788" s="24"/>
      <c r="Q1788" s="24"/>
      <c r="R1788" s="24"/>
      <c r="S1788" s="24"/>
      <c r="T1788" s="24"/>
      <c r="U1788" s="24"/>
      <c r="V1788" s="24"/>
      <c r="W1788" s="24"/>
      <c r="X1788" s="24"/>
      <c r="Y1788" s="24"/>
      <c r="Z1788" s="24"/>
    </row>
    <row r="1789" hidden="1">
      <c r="A1789" s="22">
        <v>843301.0</v>
      </c>
      <c r="B1789" s="22" t="s">
        <v>5098</v>
      </c>
      <c r="C1789" s="22" t="s">
        <v>5099</v>
      </c>
      <c r="D1789" s="22" t="s">
        <v>5100</v>
      </c>
      <c r="E1789" s="33">
        <v>45919.0</v>
      </c>
      <c r="F1789" s="22" t="s">
        <v>12</v>
      </c>
      <c r="G1789" s="35" t="s">
        <v>13</v>
      </c>
      <c r="H1789" s="35" t="s">
        <v>1903</v>
      </c>
      <c r="I1789" s="24"/>
      <c r="J1789" s="24"/>
      <c r="K1789" s="24"/>
      <c r="L1789" s="24"/>
      <c r="M1789" s="24"/>
      <c r="N1789" s="24"/>
      <c r="O1789" s="24"/>
      <c r="P1789" s="24"/>
      <c r="Q1789" s="24"/>
      <c r="R1789" s="24"/>
      <c r="S1789" s="24"/>
      <c r="T1789" s="24"/>
      <c r="U1789" s="24"/>
      <c r="V1789" s="24"/>
      <c r="W1789" s="24"/>
      <c r="X1789" s="24"/>
      <c r="Y1789" s="24"/>
      <c r="Z1789" s="24"/>
    </row>
    <row r="1790" hidden="1">
      <c r="A1790" s="22">
        <v>35736.0</v>
      </c>
      <c r="B1790" s="22" t="s">
        <v>5101</v>
      </c>
      <c r="C1790" s="22" t="s">
        <v>5102</v>
      </c>
      <c r="D1790" s="22" t="s">
        <v>5103</v>
      </c>
      <c r="E1790" s="33">
        <v>45919.0</v>
      </c>
      <c r="F1790" s="22" t="s">
        <v>12</v>
      </c>
      <c r="G1790" s="35" t="s">
        <v>13</v>
      </c>
      <c r="H1790" s="35" t="s">
        <v>1566</v>
      </c>
      <c r="I1790" s="24"/>
      <c r="J1790" s="24"/>
      <c r="K1790" s="24"/>
      <c r="L1790" s="24"/>
      <c r="M1790" s="24"/>
      <c r="N1790" s="24"/>
      <c r="O1790" s="24"/>
      <c r="P1790" s="24"/>
      <c r="Q1790" s="24"/>
      <c r="R1790" s="24"/>
      <c r="S1790" s="24"/>
      <c r="T1790" s="24"/>
      <c r="U1790" s="24"/>
      <c r="V1790" s="24"/>
      <c r="W1790" s="24"/>
      <c r="X1790" s="24"/>
      <c r="Y1790" s="24"/>
      <c r="Z1790" s="24"/>
    </row>
    <row r="1791" hidden="1">
      <c r="A1791" s="22">
        <v>843401.0</v>
      </c>
      <c r="B1791" s="44" t="s">
        <v>5104</v>
      </c>
      <c r="C1791" s="44" t="s">
        <v>5105</v>
      </c>
      <c r="D1791" s="44" t="s">
        <v>5106</v>
      </c>
      <c r="E1791" s="63">
        <v>45919.0</v>
      </c>
      <c r="F1791" s="44" t="s">
        <v>12</v>
      </c>
      <c r="G1791" s="46" t="s">
        <v>13</v>
      </c>
    </row>
    <row r="1792" hidden="1">
      <c r="A1792" s="22">
        <v>30836.0</v>
      </c>
      <c r="B1792" s="22" t="s">
        <v>2981</v>
      </c>
      <c r="C1792" s="22" t="s">
        <v>5107</v>
      </c>
      <c r="D1792" s="22" t="s">
        <v>5108</v>
      </c>
      <c r="E1792" s="33">
        <v>45919.0</v>
      </c>
      <c r="F1792" s="22" t="s">
        <v>12</v>
      </c>
      <c r="G1792" s="35" t="s">
        <v>13</v>
      </c>
      <c r="H1792" s="35" t="s">
        <v>1556</v>
      </c>
      <c r="I1792" s="24"/>
      <c r="J1792" s="24"/>
      <c r="K1792" s="24"/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4"/>
      <c r="Z1792" s="24"/>
    </row>
    <row r="1793" hidden="1">
      <c r="A1793" s="22">
        <v>845001.0</v>
      </c>
      <c r="B1793" s="44" t="s">
        <v>5109</v>
      </c>
      <c r="C1793" s="44" t="s">
        <v>5110</v>
      </c>
      <c r="D1793" s="44" t="s">
        <v>5111</v>
      </c>
      <c r="E1793" s="45">
        <v>45920.0</v>
      </c>
      <c r="F1793" s="44" t="s">
        <v>12</v>
      </c>
      <c r="G1793" s="46" t="s">
        <v>13</v>
      </c>
    </row>
    <row r="1794" hidden="1">
      <c r="A1794" s="22">
        <v>3964.0</v>
      </c>
      <c r="B1794" s="22" t="s">
        <v>5004</v>
      </c>
      <c r="C1794" s="22" t="s">
        <v>5112</v>
      </c>
      <c r="D1794" s="22" t="s">
        <v>5113</v>
      </c>
      <c r="E1794" s="33">
        <v>45922.0</v>
      </c>
      <c r="F1794" s="22" t="s">
        <v>12</v>
      </c>
      <c r="G1794" s="35" t="s">
        <v>13</v>
      </c>
      <c r="H1794" s="35" t="s">
        <v>1522</v>
      </c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</row>
    <row r="1795" hidden="1">
      <c r="A1795" s="22">
        <v>193.0</v>
      </c>
      <c r="B1795" s="44" t="s">
        <v>4318</v>
      </c>
      <c r="C1795" s="44" t="s">
        <v>5114</v>
      </c>
      <c r="D1795" s="44" t="s">
        <v>5115</v>
      </c>
      <c r="E1795" s="45">
        <v>45922.0</v>
      </c>
      <c r="F1795" s="44" t="s">
        <v>12</v>
      </c>
      <c r="G1795" s="46" t="s">
        <v>13</v>
      </c>
    </row>
    <row r="1796" hidden="1">
      <c r="A1796" s="22">
        <v>841001.0</v>
      </c>
      <c r="B1796" s="44" t="s">
        <v>5116</v>
      </c>
      <c r="C1796" s="44" t="s">
        <v>5117</v>
      </c>
      <c r="D1796" s="44" t="s">
        <v>5118</v>
      </c>
      <c r="E1796" s="45">
        <v>45922.0</v>
      </c>
      <c r="F1796" s="44" t="s">
        <v>12</v>
      </c>
      <c r="G1796" s="46" t="s">
        <v>13</v>
      </c>
    </row>
    <row r="1797" hidden="1">
      <c r="A1797" s="22">
        <v>798201.0</v>
      </c>
      <c r="B1797" s="22" t="s">
        <v>4872</v>
      </c>
      <c r="C1797" s="22" t="s">
        <v>5119</v>
      </c>
      <c r="D1797" s="22" t="s">
        <v>5120</v>
      </c>
      <c r="E1797" s="33">
        <v>45922.0</v>
      </c>
      <c r="F1797" s="22" t="s">
        <v>12</v>
      </c>
      <c r="G1797" s="35" t="s">
        <v>13</v>
      </c>
      <c r="H1797" s="35" t="s">
        <v>1522</v>
      </c>
      <c r="I1797" s="24"/>
      <c r="J1797" s="24"/>
      <c r="K1797" s="24"/>
      <c r="L1797" s="24"/>
      <c r="M1797" s="24"/>
      <c r="N1797" s="24"/>
      <c r="O1797" s="24"/>
      <c r="P1797" s="24"/>
      <c r="Q1797" s="24"/>
      <c r="R1797" s="24"/>
      <c r="S1797" s="24"/>
      <c r="T1797" s="24"/>
      <c r="U1797" s="24"/>
      <c r="V1797" s="24"/>
      <c r="W1797" s="24"/>
      <c r="X1797" s="24"/>
      <c r="Y1797" s="24"/>
      <c r="Z1797" s="24"/>
    </row>
    <row r="1798" hidden="1">
      <c r="A1798" s="22">
        <v>621601.0</v>
      </c>
      <c r="B1798" s="22" t="s">
        <v>5121</v>
      </c>
      <c r="C1798" s="22" t="s">
        <v>5122</v>
      </c>
      <c r="D1798" s="22" t="s">
        <v>5123</v>
      </c>
      <c r="E1798" s="33">
        <v>45923.0</v>
      </c>
      <c r="F1798" s="22" t="s">
        <v>12</v>
      </c>
      <c r="G1798" s="35" t="s">
        <v>13</v>
      </c>
      <c r="H1798" s="35" t="s">
        <v>1566</v>
      </c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</row>
    <row r="1799" hidden="1">
      <c r="A1799" s="22">
        <v>402601.0</v>
      </c>
      <c r="B1799" s="22" t="s">
        <v>5124</v>
      </c>
      <c r="C1799" s="22" t="s">
        <v>5125</v>
      </c>
      <c r="D1799" s="22" t="s">
        <v>5126</v>
      </c>
      <c r="E1799" s="33">
        <v>45923.0</v>
      </c>
      <c r="F1799" s="22" t="s">
        <v>12</v>
      </c>
      <c r="G1799" s="35" t="s">
        <v>13</v>
      </c>
      <c r="H1799" s="35" t="s">
        <v>1566</v>
      </c>
      <c r="I1799" s="24"/>
      <c r="J1799" s="24"/>
      <c r="K1799" s="24"/>
      <c r="L1799" s="24"/>
      <c r="M1799" s="24"/>
      <c r="N1799" s="24"/>
      <c r="O1799" s="24"/>
      <c r="P1799" s="24"/>
      <c r="Q1799" s="24"/>
      <c r="R1799" s="24"/>
      <c r="S1799" s="24"/>
      <c r="T1799" s="24"/>
      <c r="U1799" s="24"/>
      <c r="V1799" s="24"/>
      <c r="W1799" s="24"/>
      <c r="X1799" s="24"/>
      <c r="Y1799" s="24"/>
      <c r="Z1799" s="24"/>
    </row>
    <row r="1800" hidden="1">
      <c r="A1800" s="22">
        <v>846701.0</v>
      </c>
      <c r="B1800" s="22" t="s">
        <v>5127</v>
      </c>
      <c r="C1800" s="22" t="s">
        <v>5128</v>
      </c>
      <c r="D1800" s="22" t="s">
        <v>5129</v>
      </c>
      <c r="E1800" s="33">
        <v>45923.0</v>
      </c>
      <c r="F1800" s="22" t="s">
        <v>12</v>
      </c>
      <c r="G1800" s="35" t="s">
        <v>13</v>
      </c>
      <c r="H1800" s="35" t="s">
        <v>1556</v>
      </c>
      <c r="I1800" s="24"/>
      <c r="J1800" s="24"/>
      <c r="K1800" s="24"/>
      <c r="L1800" s="24"/>
      <c r="M1800" s="24"/>
      <c r="N1800" s="24"/>
      <c r="O1800" s="24"/>
      <c r="P1800" s="24"/>
      <c r="Q1800" s="24"/>
      <c r="R1800" s="24"/>
      <c r="S1800" s="24"/>
      <c r="T1800" s="24"/>
      <c r="U1800" s="24"/>
      <c r="V1800" s="24"/>
      <c r="W1800" s="24"/>
      <c r="X1800" s="24"/>
      <c r="Y1800" s="24"/>
      <c r="Z1800" s="24"/>
    </row>
    <row r="1801" hidden="1">
      <c r="A1801" s="22">
        <v>218701.0</v>
      </c>
      <c r="B1801" s="22" t="s">
        <v>5130</v>
      </c>
      <c r="C1801" s="22" t="s">
        <v>5131</v>
      </c>
      <c r="D1801" s="22" t="s">
        <v>5132</v>
      </c>
      <c r="E1801" s="33">
        <v>45923.0</v>
      </c>
      <c r="F1801" s="22" t="s">
        <v>12</v>
      </c>
      <c r="G1801" s="35" t="s">
        <v>13</v>
      </c>
      <c r="H1801" s="35" t="s">
        <v>1566</v>
      </c>
      <c r="I1801" s="24"/>
      <c r="J1801" s="24"/>
      <c r="K1801" s="24"/>
      <c r="L1801" s="24"/>
      <c r="M1801" s="24"/>
      <c r="N1801" s="24"/>
      <c r="O1801" s="24"/>
      <c r="P1801" s="24"/>
      <c r="Q1801" s="24"/>
      <c r="R1801" s="24"/>
      <c r="S1801" s="24"/>
      <c r="T1801" s="24"/>
      <c r="U1801" s="24"/>
      <c r="V1801" s="24"/>
      <c r="W1801" s="24"/>
      <c r="X1801" s="24"/>
      <c r="Y1801" s="24"/>
      <c r="Z1801" s="24"/>
    </row>
    <row r="1802" hidden="1">
      <c r="A1802" s="22">
        <v>848301.0</v>
      </c>
      <c r="B1802" s="44" t="s">
        <v>5133</v>
      </c>
      <c r="C1802" s="44" t="s">
        <v>5134</v>
      </c>
      <c r="D1802" s="44" t="s">
        <v>5135</v>
      </c>
      <c r="E1802" s="45">
        <v>45923.0</v>
      </c>
      <c r="F1802" s="44" t="s">
        <v>12</v>
      </c>
      <c r="G1802" s="46" t="s">
        <v>13</v>
      </c>
    </row>
    <row r="1803" hidden="1">
      <c r="A1803" s="22">
        <v>30236.0</v>
      </c>
      <c r="B1803" s="22" t="s">
        <v>1861</v>
      </c>
      <c r="C1803" s="22" t="s">
        <v>5136</v>
      </c>
      <c r="D1803" s="22" t="s">
        <v>5137</v>
      </c>
      <c r="E1803" s="33">
        <v>45923.0</v>
      </c>
      <c r="F1803" s="22" t="s">
        <v>12</v>
      </c>
      <c r="G1803" s="35" t="s">
        <v>13</v>
      </c>
      <c r="H1803" s="35" t="s">
        <v>1556</v>
      </c>
      <c r="I1803" s="24"/>
      <c r="J1803" s="24"/>
      <c r="K1803" s="24"/>
      <c r="L1803" s="24"/>
      <c r="M1803" s="24"/>
      <c r="N1803" s="24"/>
      <c r="O1803" s="24"/>
      <c r="P1803" s="24"/>
      <c r="Q1803" s="24"/>
      <c r="R1803" s="24"/>
      <c r="S1803" s="24"/>
      <c r="T1803" s="24"/>
      <c r="U1803" s="24"/>
      <c r="V1803" s="24"/>
      <c r="W1803" s="24"/>
      <c r="X1803" s="24"/>
      <c r="Y1803" s="24"/>
      <c r="Z1803" s="24"/>
    </row>
    <row r="1804" hidden="1">
      <c r="A1804" s="44">
        <v>848801.0</v>
      </c>
      <c r="B1804" s="44" t="s">
        <v>5138</v>
      </c>
      <c r="C1804" s="44" t="s">
        <v>5139</v>
      </c>
      <c r="D1804" s="44" t="s">
        <v>5140</v>
      </c>
      <c r="E1804" s="45">
        <v>45924.0</v>
      </c>
      <c r="F1804" s="44" t="s">
        <v>12</v>
      </c>
      <c r="G1804" s="46" t="s">
        <v>13</v>
      </c>
    </row>
    <row r="1805" hidden="1">
      <c r="A1805" s="22">
        <v>30836.0</v>
      </c>
      <c r="B1805" s="22" t="s">
        <v>2981</v>
      </c>
      <c r="C1805" s="22" t="s">
        <v>5141</v>
      </c>
      <c r="D1805" s="22" t="s">
        <v>5142</v>
      </c>
      <c r="E1805" s="33">
        <v>45924.0</v>
      </c>
      <c r="F1805" s="22" t="s">
        <v>12</v>
      </c>
      <c r="G1805" s="35" t="s">
        <v>13</v>
      </c>
      <c r="H1805" s="35" t="s">
        <v>1903</v>
      </c>
      <c r="I1805" s="24"/>
      <c r="J1805" s="24"/>
      <c r="K1805" s="24"/>
      <c r="L1805" s="24"/>
      <c r="M1805" s="24"/>
      <c r="N1805" s="24"/>
      <c r="O1805" s="24"/>
      <c r="P1805" s="24"/>
      <c r="Q1805" s="24"/>
      <c r="R1805" s="24"/>
      <c r="S1805" s="24"/>
      <c r="T1805" s="24"/>
      <c r="U1805" s="24"/>
      <c r="V1805" s="24"/>
      <c r="W1805" s="24"/>
      <c r="X1805" s="24"/>
      <c r="Y1805" s="24"/>
      <c r="Z1805" s="24"/>
    </row>
    <row r="1806" hidden="1">
      <c r="A1806" s="22">
        <v>6555.0</v>
      </c>
      <c r="B1806" s="22" t="s">
        <v>2325</v>
      </c>
      <c r="C1806" s="22" t="s">
        <v>5143</v>
      </c>
      <c r="D1806" s="22" t="s">
        <v>5144</v>
      </c>
      <c r="E1806" s="33">
        <v>45924.0</v>
      </c>
      <c r="F1806" s="22" t="s">
        <v>12</v>
      </c>
      <c r="G1806" s="35" t="s">
        <v>13</v>
      </c>
      <c r="H1806" s="35" t="s">
        <v>1522</v>
      </c>
      <c r="I1806" s="24"/>
      <c r="J1806" s="24"/>
      <c r="K1806" s="24"/>
      <c r="L1806" s="24"/>
      <c r="M1806" s="24"/>
      <c r="N1806" s="24"/>
      <c r="O1806" s="24"/>
      <c r="P1806" s="24"/>
      <c r="Q1806" s="24"/>
      <c r="R1806" s="24"/>
      <c r="S1806" s="24"/>
      <c r="T1806" s="24"/>
      <c r="U1806" s="24"/>
      <c r="V1806" s="24"/>
      <c r="W1806" s="24"/>
      <c r="X1806" s="24"/>
      <c r="Y1806" s="24"/>
      <c r="Z1806" s="24"/>
    </row>
    <row r="1807" hidden="1">
      <c r="A1807" s="22">
        <v>8387.0</v>
      </c>
      <c r="B1807" s="22" t="s">
        <v>5145</v>
      </c>
      <c r="C1807" s="22" t="s">
        <v>5146</v>
      </c>
      <c r="D1807" s="22" t="s">
        <v>5147</v>
      </c>
      <c r="E1807" s="33">
        <v>45924.0</v>
      </c>
      <c r="F1807" s="22" t="s">
        <v>12</v>
      </c>
      <c r="G1807" s="35" t="s">
        <v>13</v>
      </c>
      <c r="H1807" s="35" t="s">
        <v>1897</v>
      </c>
      <c r="I1807" s="24"/>
      <c r="J1807" s="24"/>
      <c r="K1807" s="24"/>
      <c r="L1807" s="24"/>
      <c r="M1807" s="24"/>
      <c r="N1807" s="24"/>
      <c r="O1807" s="24"/>
      <c r="P1807" s="24"/>
      <c r="Q1807" s="24"/>
      <c r="R1807" s="24"/>
      <c r="S1807" s="24"/>
      <c r="T1807" s="24"/>
      <c r="U1807" s="24"/>
      <c r="V1807" s="24"/>
      <c r="W1807" s="24"/>
      <c r="X1807" s="24"/>
      <c r="Y1807" s="24"/>
      <c r="Z1807" s="24"/>
    </row>
    <row r="1808" hidden="1">
      <c r="A1808" s="22">
        <v>723801.0</v>
      </c>
      <c r="B1808" s="22" t="s">
        <v>5148</v>
      </c>
      <c r="C1808" s="22" t="s">
        <v>5149</v>
      </c>
      <c r="D1808" s="22" t="s">
        <v>5150</v>
      </c>
      <c r="E1808" s="33">
        <v>45925.0</v>
      </c>
      <c r="F1808" s="22" t="s">
        <v>12</v>
      </c>
      <c r="G1808" s="35" t="s">
        <v>13</v>
      </c>
      <c r="H1808" s="35" t="s">
        <v>1522</v>
      </c>
      <c r="I1808" s="24"/>
      <c r="J1808" s="24"/>
      <c r="K1808" s="24"/>
      <c r="L1808" s="24"/>
      <c r="M1808" s="24"/>
      <c r="N1808" s="24"/>
      <c r="O1808" s="24"/>
      <c r="P1808" s="24"/>
      <c r="Q1808" s="24"/>
      <c r="R1808" s="24"/>
      <c r="S1808" s="24"/>
      <c r="T1808" s="24"/>
      <c r="U1808" s="24"/>
      <c r="V1808" s="24"/>
      <c r="W1808" s="24"/>
      <c r="X1808" s="24"/>
      <c r="Y1808" s="24"/>
      <c r="Z1808" s="24"/>
    </row>
    <row r="1809" hidden="1">
      <c r="A1809" s="22">
        <v>1984.0</v>
      </c>
      <c r="B1809" s="22" t="s">
        <v>5151</v>
      </c>
      <c r="C1809" s="22" t="s">
        <v>5152</v>
      </c>
      <c r="D1809" s="22" t="s">
        <v>5153</v>
      </c>
      <c r="E1809" s="33">
        <v>45925.0</v>
      </c>
      <c r="F1809" s="22" t="s">
        <v>12</v>
      </c>
      <c r="G1809" s="35" t="s">
        <v>13</v>
      </c>
      <c r="H1809" s="35" t="s">
        <v>1522</v>
      </c>
      <c r="I1809" s="24"/>
      <c r="J1809" s="24"/>
      <c r="K1809" s="24"/>
      <c r="L1809" s="24"/>
      <c r="M1809" s="24"/>
      <c r="N1809" s="24"/>
      <c r="O1809" s="24"/>
      <c r="P1809" s="24"/>
      <c r="Q1809" s="24"/>
      <c r="R1809" s="24"/>
      <c r="S1809" s="24"/>
      <c r="T1809" s="24"/>
      <c r="U1809" s="24"/>
      <c r="V1809" s="24"/>
      <c r="W1809" s="24"/>
      <c r="X1809" s="24"/>
      <c r="Y1809" s="24"/>
      <c r="Z1809" s="24"/>
    </row>
    <row r="1810" hidden="1">
      <c r="A1810" s="22">
        <v>725801.0</v>
      </c>
      <c r="B1810" s="22" t="s">
        <v>5154</v>
      </c>
      <c r="C1810" s="22" t="s">
        <v>5155</v>
      </c>
      <c r="D1810" s="22" t="s">
        <v>5066</v>
      </c>
      <c r="E1810" s="33">
        <v>45925.0</v>
      </c>
      <c r="F1810" s="22" t="s">
        <v>12</v>
      </c>
      <c r="G1810" s="35" t="s">
        <v>13</v>
      </c>
      <c r="H1810" s="35" t="s">
        <v>1566</v>
      </c>
      <c r="I1810" s="24"/>
      <c r="J1810" s="24"/>
      <c r="K1810" s="24"/>
      <c r="L1810" s="24"/>
      <c r="M1810" s="24"/>
      <c r="N1810" s="24"/>
      <c r="O1810" s="24"/>
      <c r="P1810" s="24"/>
      <c r="Q1810" s="24"/>
      <c r="R1810" s="24"/>
      <c r="S1810" s="24"/>
      <c r="T1810" s="24"/>
      <c r="U1810" s="24"/>
      <c r="V1810" s="24"/>
      <c r="W1810" s="24"/>
      <c r="X1810" s="24"/>
      <c r="Y1810" s="24"/>
      <c r="Z1810" s="24"/>
    </row>
    <row r="1811" hidden="1">
      <c r="A1811" s="44">
        <v>176101.0</v>
      </c>
      <c r="B1811" s="44" t="s">
        <v>5156</v>
      </c>
      <c r="C1811" s="44" t="s">
        <v>5157</v>
      </c>
      <c r="D1811" s="44" t="s">
        <v>5158</v>
      </c>
      <c r="E1811" s="45">
        <v>45925.0</v>
      </c>
      <c r="F1811" s="44" t="s">
        <v>12</v>
      </c>
      <c r="G1811" s="46" t="s">
        <v>13</v>
      </c>
    </row>
    <row r="1812" hidden="1">
      <c r="A1812" s="22">
        <v>255803.0</v>
      </c>
      <c r="B1812" s="22" t="s">
        <v>5159</v>
      </c>
      <c r="C1812" s="22" t="s">
        <v>5160</v>
      </c>
      <c r="D1812" s="22" t="s">
        <v>5161</v>
      </c>
      <c r="E1812" s="33">
        <v>45926.0</v>
      </c>
      <c r="F1812" s="22" t="s">
        <v>12</v>
      </c>
      <c r="G1812" s="35" t="s">
        <v>13</v>
      </c>
      <c r="H1812" s="24"/>
      <c r="I1812" s="24"/>
      <c r="J1812" s="24"/>
      <c r="K1812" s="24"/>
      <c r="L1812" s="24"/>
      <c r="M1812" s="24"/>
      <c r="N1812" s="24"/>
      <c r="O1812" s="24"/>
      <c r="P1812" s="24"/>
      <c r="Q1812" s="24"/>
      <c r="R1812" s="24"/>
      <c r="S1812" s="24"/>
      <c r="T1812" s="24"/>
      <c r="U1812" s="24"/>
      <c r="V1812" s="24"/>
      <c r="W1812" s="24"/>
      <c r="X1812" s="24"/>
      <c r="Y1812" s="24"/>
      <c r="Z1812" s="24"/>
    </row>
    <row r="1813" hidden="1">
      <c r="A1813" s="16">
        <v>428.0</v>
      </c>
      <c r="B1813" s="44" t="s">
        <v>4821</v>
      </c>
      <c r="C1813" s="44" t="s">
        <v>5162</v>
      </c>
      <c r="D1813" s="44" t="s">
        <v>5163</v>
      </c>
      <c r="E1813" s="45">
        <v>45926.0</v>
      </c>
      <c r="F1813" s="44" t="s">
        <v>12</v>
      </c>
      <c r="G1813" s="46" t="s">
        <v>13</v>
      </c>
      <c r="H1813" s="13" t="s">
        <v>3468</v>
      </c>
    </row>
    <row r="1814" hidden="1">
      <c r="A1814" s="22">
        <v>716701.0</v>
      </c>
      <c r="B1814" s="22" t="s">
        <v>5164</v>
      </c>
      <c r="C1814" s="22" t="s">
        <v>5165</v>
      </c>
      <c r="D1814" s="22" t="s">
        <v>5166</v>
      </c>
      <c r="E1814" s="33">
        <v>45926.0</v>
      </c>
      <c r="F1814" s="22" t="s">
        <v>12</v>
      </c>
      <c r="G1814" s="35" t="s">
        <v>13</v>
      </c>
      <c r="H1814" s="35" t="s">
        <v>5167</v>
      </c>
      <c r="I1814" s="24"/>
      <c r="J1814" s="24"/>
      <c r="K1814" s="24"/>
      <c r="L1814" s="24"/>
      <c r="M1814" s="24"/>
      <c r="N1814" s="24"/>
      <c r="O1814" s="24"/>
      <c r="P1814" s="24"/>
      <c r="Q1814" s="24"/>
      <c r="R1814" s="24"/>
      <c r="S1814" s="24"/>
      <c r="T1814" s="24"/>
      <c r="U1814" s="24"/>
      <c r="V1814" s="24"/>
      <c r="W1814" s="24"/>
      <c r="X1814" s="24"/>
      <c r="Y1814" s="24"/>
      <c r="Z1814" s="24"/>
    </row>
    <row r="1815" hidden="1">
      <c r="A1815" s="44">
        <v>851901.0</v>
      </c>
      <c r="B1815" s="44" t="s">
        <v>5168</v>
      </c>
      <c r="C1815" s="44" t="s">
        <v>5169</v>
      </c>
      <c r="D1815" s="44" t="s">
        <v>5170</v>
      </c>
      <c r="E1815" s="45">
        <v>45926.0</v>
      </c>
      <c r="F1815" s="44" t="s">
        <v>12</v>
      </c>
      <c r="G1815" s="46" t="s">
        <v>13</v>
      </c>
      <c r="H1815" s="13" t="s">
        <v>3468</v>
      </c>
    </row>
    <row r="1816" hidden="1">
      <c r="A1816" s="22">
        <v>622301.0</v>
      </c>
      <c r="B1816" s="22" t="s">
        <v>5171</v>
      </c>
      <c r="C1816" s="22" t="s">
        <v>5172</v>
      </c>
      <c r="D1816" s="22" t="s">
        <v>5173</v>
      </c>
      <c r="E1816" s="33">
        <v>45926.0</v>
      </c>
      <c r="F1816" s="22" t="s">
        <v>12</v>
      </c>
      <c r="G1816" s="35" t="s">
        <v>13</v>
      </c>
      <c r="H1816" s="35" t="s">
        <v>1903</v>
      </c>
      <c r="I1816" s="24"/>
      <c r="J1816" s="24"/>
      <c r="K1816" s="24"/>
      <c r="L1816" s="24"/>
      <c r="M1816" s="24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</row>
    <row r="1817" hidden="1">
      <c r="A1817" s="22">
        <v>817601.0</v>
      </c>
      <c r="B1817" s="22" t="s">
        <v>5174</v>
      </c>
      <c r="C1817" s="22" t="s">
        <v>5175</v>
      </c>
      <c r="D1817" s="22" t="s">
        <v>5176</v>
      </c>
      <c r="E1817" s="33">
        <v>45926.0</v>
      </c>
      <c r="F1817" s="22" t="s">
        <v>12</v>
      </c>
      <c r="G1817" s="35" t="s">
        <v>13</v>
      </c>
      <c r="H1817" s="35" t="s">
        <v>1522</v>
      </c>
      <c r="I1817" s="24"/>
      <c r="J1817" s="24"/>
      <c r="K1817" s="24"/>
      <c r="L1817" s="24"/>
      <c r="M1817" s="24"/>
      <c r="N1817" s="24"/>
      <c r="O1817" s="24"/>
      <c r="P1817" s="24"/>
      <c r="Q1817" s="24"/>
      <c r="R1817" s="24"/>
      <c r="S1817" s="24"/>
      <c r="T1817" s="24"/>
      <c r="U1817" s="24"/>
      <c r="V1817" s="24"/>
      <c r="W1817" s="24"/>
      <c r="X1817" s="24"/>
      <c r="Y1817" s="24"/>
      <c r="Z1817" s="24"/>
    </row>
    <row r="1818" hidden="1">
      <c r="A1818" s="22">
        <v>540601.0</v>
      </c>
      <c r="B1818" s="22" t="s">
        <v>5177</v>
      </c>
      <c r="C1818" s="22" t="s">
        <v>5178</v>
      </c>
      <c r="D1818" s="22" t="s">
        <v>5179</v>
      </c>
      <c r="E1818" s="33">
        <v>45927.0</v>
      </c>
      <c r="F1818" s="22" t="s">
        <v>12</v>
      </c>
      <c r="G1818" s="35" t="s">
        <v>13</v>
      </c>
      <c r="H1818" s="35" t="s">
        <v>1522</v>
      </c>
      <c r="I1818" s="24"/>
      <c r="J1818" s="24"/>
      <c r="K1818" s="24"/>
      <c r="L1818" s="24"/>
      <c r="M1818" s="24"/>
      <c r="N1818" s="24"/>
      <c r="O1818" s="24"/>
      <c r="P1818" s="24"/>
      <c r="Q1818" s="24"/>
      <c r="R1818" s="24"/>
      <c r="S1818" s="24"/>
      <c r="T1818" s="24"/>
      <c r="U1818" s="24"/>
      <c r="V1818" s="24"/>
      <c r="W1818" s="24"/>
      <c r="X1818" s="24"/>
      <c r="Y1818" s="24"/>
      <c r="Z1818" s="24"/>
    </row>
    <row r="1819" hidden="1">
      <c r="A1819" s="22">
        <v>852901.0</v>
      </c>
      <c r="B1819" s="22" t="s">
        <v>5180</v>
      </c>
      <c r="C1819" s="22" t="s">
        <v>5181</v>
      </c>
      <c r="D1819" s="22" t="s">
        <v>5182</v>
      </c>
      <c r="E1819" s="33">
        <v>45927.0</v>
      </c>
      <c r="F1819" s="22" t="s">
        <v>12</v>
      </c>
      <c r="G1819" s="35" t="s">
        <v>13</v>
      </c>
      <c r="H1819" s="35" t="s">
        <v>1556</v>
      </c>
      <c r="I1819" s="24"/>
      <c r="J1819" s="24"/>
      <c r="K1819" s="24"/>
      <c r="L1819" s="24"/>
      <c r="M1819" s="24"/>
      <c r="N1819" s="24"/>
      <c r="O1819" s="24"/>
      <c r="P1819" s="24"/>
      <c r="Q1819" s="24"/>
      <c r="R1819" s="24"/>
      <c r="S1819" s="24"/>
      <c r="T1819" s="24"/>
      <c r="U1819" s="24"/>
      <c r="V1819" s="24"/>
      <c r="W1819" s="24"/>
      <c r="X1819" s="24"/>
      <c r="Y1819" s="24"/>
      <c r="Z1819" s="24"/>
    </row>
    <row r="1820" hidden="1">
      <c r="A1820" s="22">
        <v>806001.0</v>
      </c>
      <c r="B1820" s="22" t="s">
        <v>4908</v>
      </c>
      <c r="C1820" s="22" t="s">
        <v>5183</v>
      </c>
      <c r="D1820" s="22" t="s">
        <v>5184</v>
      </c>
      <c r="E1820" s="33">
        <v>45927.0</v>
      </c>
      <c r="F1820" s="22" t="s">
        <v>12</v>
      </c>
      <c r="G1820" s="35" t="s">
        <v>13</v>
      </c>
      <c r="H1820" s="35" t="s">
        <v>1556</v>
      </c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  <c r="S1820" s="24"/>
      <c r="T1820" s="24"/>
      <c r="U1820" s="24"/>
      <c r="V1820" s="24"/>
      <c r="W1820" s="24"/>
      <c r="X1820" s="24"/>
      <c r="Y1820" s="24"/>
      <c r="Z1820" s="24"/>
    </row>
    <row r="1821" hidden="1">
      <c r="A1821" s="22">
        <v>853801.0</v>
      </c>
      <c r="B1821" s="22" t="s">
        <v>5185</v>
      </c>
      <c r="C1821" s="22" t="s">
        <v>5186</v>
      </c>
      <c r="D1821" s="22" t="s">
        <v>5187</v>
      </c>
      <c r="E1821" s="33">
        <v>45927.0</v>
      </c>
      <c r="F1821" s="22" t="s">
        <v>12</v>
      </c>
      <c r="G1821" s="35" t="s">
        <v>13</v>
      </c>
      <c r="H1821" s="35" t="s">
        <v>1522</v>
      </c>
      <c r="I1821" s="24"/>
      <c r="J1821" s="24"/>
      <c r="K1821" s="24"/>
      <c r="L1821" s="24"/>
      <c r="M1821" s="24"/>
      <c r="N1821" s="24"/>
      <c r="O1821" s="24"/>
      <c r="P1821" s="24"/>
      <c r="Q1821" s="24"/>
      <c r="R1821" s="24"/>
      <c r="S1821" s="24"/>
      <c r="T1821" s="24"/>
      <c r="U1821" s="24"/>
      <c r="V1821" s="24"/>
      <c r="W1821" s="24"/>
      <c r="X1821" s="24"/>
      <c r="Y1821" s="24"/>
      <c r="Z1821" s="24"/>
    </row>
    <row r="1822" hidden="1">
      <c r="A1822" s="22">
        <v>618501.0</v>
      </c>
      <c r="B1822" s="22" t="s">
        <v>3611</v>
      </c>
      <c r="C1822" s="22" t="s">
        <v>5188</v>
      </c>
      <c r="D1822" s="22" t="s">
        <v>5189</v>
      </c>
      <c r="E1822" s="33">
        <v>45927.0</v>
      </c>
      <c r="F1822" s="22" t="s">
        <v>12</v>
      </c>
      <c r="G1822" s="35" t="s">
        <v>13</v>
      </c>
      <c r="H1822" s="35" t="s">
        <v>1522</v>
      </c>
      <c r="I1822" s="24"/>
      <c r="J1822" s="24"/>
      <c r="K1822" s="24"/>
      <c r="L1822" s="24"/>
      <c r="M1822" s="24"/>
      <c r="N1822" s="24"/>
      <c r="O1822" s="24"/>
      <c r="P1822" s="24"/>
      <c r="Q1822" s="24"/>
      <c r="R1822" s="24"/>
      <c r="S1822" s="24"/>
      <c r="T1822" s="24"/>
      <c r="U1822" s="24"/>
      <c r="V1822" s="24"/>
      <c r="W1822" s="24"/>
      <c r="X1822" s="24"/>
      <c r="Y1822" s="24"/>
      <c r="Z1822" s="24"/>
    </row>
    <row r="1823" hidden="1">
      <c r="A1823" s="22">
        <v>854201.0</v>
      </c>
      <c r="B1823" s="22" t="s">
        <v>5190</v>
      </c>
      <c r="C1823" s="22" t="s">
        <v>5191</v>
      </c>
      <c r="D1823" s="22" t="s">
        <v>5192</v>
      </c>
      <c r="E1823" s="33">
        <v>45927.0</v>
      </c>
      <c r="F1823" s="22" t="s">
        <v>12</v>
      </c>
      <c r="G1823" s="35" t="s">
        <v>13</v>
      </c>
      <c r="H1823" s="35" t="s">
        <v>1522</v>
      </c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</row>
    <row r="1824" hidden="1">
      <c r="A1824" s="22">
        <v>854301.0</v>
      </c>
      <c r="B1824" s="22" t="s">
        <v>5193</v>
      </c>
      <c r="C1824" s="22" t="s">
        <v>5194</v>
      </c>
      <c r="D1824" s="22" t="s">
        <v>5195</v>
      </c>
      <c r="E1824" s="33">
        <v>45927.0</v>
      </c>
      <c r="F1824" s="22" t="s">
        <v>12</v>
      </c>
      <c r="G1824" s="35" t="s">
        <v>13</v>
      </c>
      <c r="H1824" s="35" t="s">
        <v>1522</v>
      </c>
      <c r="I1824" s="24"/>
      <c r="J1824" s="24"/>
      <c r="K1824" s="24"/>
      <c r="L1824" s="24"/>
      <c r="M1824" s="24"/>
      <c r="N1824" s="24"/>
      <c r="O1824" s="24"/>
      <c r="P1824" s="24"/>
      <c r="Q1824" s="24"/>
      <c r="R1824" s="24"/>
      <c r="S1824" s="24"/>
      <c r="T1824" s="24"/>
      <c r="U1824" s="24"/>
      <c r="V1824" s="24"/>
      <c r="W1824" s="24"/>
      <c r="X1824" s="24"/>
      <c r="Y1824" s="24"/>
      <c r="Z1824" s="24"/>
    </row>
    <row r="1825" hidden="1">
      <c r="A1825" s="22">
        <v>855101.0</v>
      </c>
      <c r="B1825" s="22" t="s">
        <v>5196</v>
      </c>
      <c r="C1825" s="22" t="s">
        <v>5197</v>
      </c>
      <c r="D1825" s="22" t="s">
        <v>5198</v>
      </c>
      <c r="E1825" s="33">
        <v>45930.0</v>
      </c>
      <c r="F1825" s="22" t="s">
        <v>12</v>
      </c>
      <c r="G1825" s="35" t="s">
        <v>13</v>
      </c>
      <c r="H1825" s="35" t="s">
        <v>1556</v>
      </c>
      <c r="I1825" s="24"/>
      <c r="J1825" s="24"/>
      <c r="K1825" s="24"/>
      <c r="L1825" s="24"/>
      <c r="M1825" s="24"/>
      <c r="N1825" s="24"/>
      <c r="O1825" s="24"/>
      <c r="P1825" s="24"/>
      <c r="Q1825" s="24"/>
      <c r="R1825" s="24"/>
      <c r="S1825" s="24"/>
      <c r="T1825" s="24"/>
      <c r="U1825" s="24"/>
      <c r="V1825" s="24"/>
      <c r="W1825" s="24"/>
      <c r="X1825" s="24"/>
      <c r="Y1825" s="24"/>
      <c r="Z1825" s="24"/>
    </row>
    <row r="1826" hidden="1">
      <c r="A1826" s="22">
        <v>471601.0</v>
      </c>
      <c r="B1826" s="22" t="s">
        <v>3001</v>
      </c>
      <c r="C1826" s="22" t="s">
        <v>5199</v>
      </c>
      <c r="D1826" s="22" t="s">
        <v>5200</v>
      </c>
      <c r="E1826" s="33">
        <v>45930.0</v>
      </c>
      <c r="F1826" s="22" t="s">
        <v>12</v>
      </c>
      <c r="G1826" s="35" t="s">
        <v>13</v>
      </c>
      <c r="H1826" s="35" t="s">
        <v>1903</v>
      </c>
      <c r="I1826" s="24"/>
      <c r="J1826" s="24"/>
      <c r="K1826" s="24"/>
      <c r="L1826" s="24"/>
      <c r="M1826" s="24"/>
      <c r="N1826" s="24"/>
      <c r="O1826" s="24"/>
      <c r="P1826" s="24"/>
      <c r="Q1826" s="24"/>
      <c r="R1826" s="24"/>
      <c r="S1826" s="24"/>
      <c r="T1826" s="24"/>
      <c r="U1826" s="24"/>
      <c r="V1826" s="24"/>
      <c r="W1826" s="24"/>
      <c r="X1826" s="24"/>
      <c r="Y1826" s="24"/>
      <c r="Z1826" s="24"/>
    </row>
    <row r="1827" hidden="1">
      <c r="A1827" s="22">
        <v>812101.0</v>
      </c>
      <c r="B1827" s="22" t="s">
        <v>4932</v>
      </c>
      <c r="C1827" s="22" t="s">
        <v>5201</v>
      </c>
      <c r="D1827" s="22" t="s">
        <v>5202</v>
      </c>
      <c r="E1827" s="33">
        <v>45930.0</v>
      </c>
      <c r="F1827" s="22" t="s">
        <v>12</v>
      </c>
      <c r="G1827" s="35" t="s">
        <v>13</v>
      </c>
      <c r="H1827" s="35" t="s">
        <v>5167</v>
      </c>
      <c r="I1827" s="24"/>
      <c r="J1827" s="24"/>
      <c r="K1827" s="24"/>
      <c r="L1827" s="24"/>
      <c r="M1827" s="24"/>
      <c r="N1827" s="24"/>
      <c r="O1827" s="24"/>
      <c r="P1827" s="24"/>
      <c r="Q1827" s="24"/>
      <c r="R1827" s="24"/>
      <c r="S1827" s="24"/>
      <c r="T1827" s="24"/>
      <c r="U1827" s="24"/>
      <c r="V1827" s="24"/>
      <c r="W1827" s="24"/>
      <c r="X1827" s="24"/>
      <c r="Y1827" s="24"/>
      <c r="Z1827" s="24"/>
    </row>
    <row r="1828" hidden="1">
      <c r="A1828" s="22">
        <v>1325.0</v>
      </c>
      <c r="B1828" s="22" t="s">
        <v>5203</v>
      </c>
      <c r="C1828" s="22" t="s">
        <v>5204</v>
      </c>
      <c r="D1828" s="22" t="s">
        <v>5205</v>
      </c>
      <c r="E1828" s="33">
        <v>45930.0</v>
      </c>
      <c r="F1828" s="22" t="s">
        <v>12</v>
      </c>
      <c r="G1828" s="35" t="s">
        <v>13</v>
      </c>
      <c r="H1828" s="24"/>
      <c r="I1828" s="24"/>
      <c r="J1828" s="24"/>
      <c r="K1828" s="24"/>
      <c r="L1828" s="24"/>
      <c r="M1828" s="24"/>
      <c r="N1828" s="24"/>
      <c r="O1828" s="24"/>
      <c r="P1828" s="24"/>
      <c r="Q1828" s="24"/>
      <c r="R1828" s="24"/>
      <c r="S1828" s="24"/>
      <c r="T1828" s="24"/>
      <c r="U1828" s="24"/>
      <c r="V1828" s="24"/>
      <c r="W1828" s="24"/>
      <c r="X1828" s="24"/>
      <c r="Y1828" s="24"/>
      <c r="Z1828" s="24"/>
    </row>
    <row r="1829" hidden="1">
      <c r="A1829" s="22">
        <v>855701.0</v>
      </c>
      <c r="B1829" s="22" t="s">
        <v>5206</v>
      </c>
      <c r="C1829" s="22" t="s">
        <v>5207</v>
      </c>
      <c r="D1829" s="22" t="s">
        <v>5208</v>
      </c>
      <c r="E1829" s="33">
        <v>45930.0</v>
      </c>
      <c r="F1829" s="22" t="s">
        <v>12</v>
      </c>
      <c r="G1829" s="35" t="s">
        <v>13</v>
      </c>
      <c r="H1829" s="35" t="s">
        <v>1566</v>
      </c>
      <c r="I1829" s="24"/>
      <c r="J1829" s="24"/>
      <c r="K1829" s="24"/>
      <c r="L1829" s="24"/>
      <c r="M1829" s="24"/>
      <c r="N1829" s="24"/>
      <c r="O1829" s="24"/>
      <c r="P1829" s="24"/>
      <c r="Q1829" s="24"/>
      <c r="R1829" s="24"/>
      <c r="S1829" s="24"/>
      <c r="T1829" s="24"/>
      <c r="U1829" s="24"/>
      <c r="V1829" s="24"/>
      <c r="W1829" s="24"/>
      <c r="X1829" s="24"/>
      <c r="Y1829" s="24"/>
      <c r="Z1829" s="24"/>
    </row>
    <row r="1830" hidden="1">
      <c r="A1830" s="22">
        <v>101502.0</v>
      </c>
      <c r="B1830" s="22" t="s">
        <v>5209</v>
      </c>
      <c r="C1830" s="22" t="s">
        <v>5210</v>
      </c>
      <c r="D1830" s="22" t="s">
        <v>5211</v>
      </c>
      <c r="E1830" s="33">
        <v>45930.0</v>
      </c>
      <c r="F1830" s="22" t="s">
        <v>12</v>
      </c>
      <c r="G1830" s="35" t="s">
        <v>13</v>
      </c>
      <c r="H1830" s="35" t="s">
        <v>1566</v>
      </c>
      <c r="I1830" s="35" t="s">
        <v>241</v>
      </c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</row>
    <row r="1831" hidden="1">
      <c r="A1831" s="22">
        <v>549201.0</v>
      </c>
      <c r="B1831" s="22" t="s">
        <v>5212</v>
      </c>
      <c r="C1831" s="22" t="s">
        <v>5213</v>
      </c>
      <c r="D1831" s="22" t="s">
        <v>5214</v>
      </c>
      <c r="E1831" s="33">
        <v>45930.0</v>
      </c>
      <c r="F1831" s="22" t="s">
        <v>12</v>
      </c>
      <c r="G1831" s="35" t="s">
        <v>13</v>
      </c>
      <c r="H1831" s="35" t="s">
        <v>1522</v>
      </c>
      <c r="I1831" s="24"/>
      <c r="J1831" s="24"/>
      <c r="K1831" s="24"/>
      <c r="L1831" s="24"/>
      <c r="M1831" s="24"/>
      <c r="N1831" s="24"/>
      <c r="O1831" s="24"/>
      <c r="P1831" s="24"/>
      <c r="Q1831" s="24"/>
      <c r="R1831" s="24"/>
      <c r="S1831" s="24"/>
      <c r="T1831" s="24"/>
      <c r="U1831" s="24"/>
      <c r="V1831" s="24"/>
      <c r="W1831" s="24"/>
      <c r="X1831" s="24"/>
      <c r="Y1831" s="24"/>
      <c r="Z1831" s="24"/>
    </row>
    <row r="1832" hidden="1">
      <c r="A1832" s="22">
        <v>856101.0</v>
      </c>
      <c r="B1832" s="22" t="s">
        <v>5215</v>
      </c>
      <c r="C1832" s="22" t="s">
        <v>5216</v>
      </c>
      <c r="D1832" s="22" t="s">
        <v>5217</v>
      </c>
      <c r="E1832" s="33">
        <v>45930.0</v>
      </c>
      <c r="F1832" s="22" t="s">
        <v>12</v>
      </c>
      <c r="G1832" s="35" t="s">
        <v>13</v>
      </c>
      <c r="H1832" s="35" t="s">
        <v>1522</v>
      </c>
      <c r="I1832" s="24"/>
      <c r="J1832" s="24"/>
      <c r="K1832" s="24"/>
      <c r="L1832" s="24"/>
      <c r="M1832" s="24"/>
      <c r="N1832" s="24"/>
      <c r="O1832" s="24"/>
      <c r="P1832" s="24"/>
      <c r="Q1832" s="24"/>
      <c r="R1832" s="24"/>
      <c r="S1832" s="24"/>
      <c r="T1832" s="24"/>
      <c r="U1832" s="24"/>
      <c r="V1832" s="24"/>
      <c r="W1832" s="24"/>
      <c r="X1832" s="24"/>
      <c r="Y1832" s="24"/>
      <c r="Z1832" s="24"/>
    </row>
    <row r="1833" hidden="1">
      <c r="A1833" s="22">
        <v>176101.0</v>
      </c>
      <c r="B1833" s="22" t="s">
        <v>5218</v>
      </c>
      <c r="C1833" s="22" t="s">
        <v>5219</v>
      </c>
      <c r="D1833" s="22" t="s">
        <v>5220</v>
      </c>
      <c r="E1833" s="33">
        <v>45930.0</v>
      </c>
      <c r="F1833" s="22" t="s">
        <v>12</v>
      </c>
      <c r="G1833" s="35" t="s">
        <v>13</v>
      </c>
      <c r="H1833" s="35" t="s">
        <v>1566</v>
      </c>
      <c r="I1833" s="24"/>
      <c r="J1833" s="24"/>
      <c r="K1833" s="24"/>
      <c r="L1833" s="24"/>
      <c r="M1833" s="24"/>
      <c r="N1833" s="24"/>
      <c r="O1833" s="24"/>
      <c r="P1833" s="24"/>
      <c r="Q1833" s="24"/>
      <c r="R1833" s="24"/>
      <c r="S1833" s="24"/>
      <c r="T1833" s="24"/>
      <c r="U1833" s="24"/>
      <c r="V1833" s="24"/>
      <c r="W1833" s="24"/>
      <c r="X1833" s="24"/>
      <c r="Y1833" s="24"/>
      <c r="Z1833" s="24"/>
    </row>
    <row r="1834" hidden="1">
      <c r="A1834" s="22">
        <v>848901.0</v>
      </c>
      <c r="B1834" s="22" t="s">
        <v>5221</v>
      </c>
      <c r="C1834" s="22" t="s">
        <v>5222</v>
      </c>
      <c r="D1834" s="22" t="s">
        <v>5223</v>
      </c>
      <c r="E1834" s="33">
        <v>45930.0</v>
      </c>
      <c r="F1834" s="22" t="s">
        <v>12</v>
      </c>
      <c r="G1834" s="35" t="s">
        <v>13</v>
      </c>
      <c r="H1834" s="35" t="s">
        <v>1566</v>
      </c>
      <c r="I1834" s="24"/>
      <c r="J1834" s="24"/>
      <c r="K1834" s="24"/>
      <c r="L1834" s="24"/>
      <c r="M1834" s="24"/>
      <c r="N1834" s="24"/>
      <c r="O1834" s="24"/>
      <c r="P1834" s="24"/>
      <c r="Q1834" s="24"/>
      <c r="R1834" s="24"/>
      <c r="S1834" s="24"/>
      <c r="T1834" s="24"/>
      <c r="U1834" s="24"/>
      <c r="V1834" s="24"/>
      <c r="W1834" s="24"/>
      <c r="X1834" s="24"/>
      <c r="Y1834" s="24"/>
      <c r="Z1834" s="24"/>
    </row>
    <row r="1835" hidden="1">
      <c r="A1835" s="22">
        <v>305501.0</v>
      </c>
      <c r="B1835" s="22" t="s">
        <v>5224</v>
      </c>
      <c r="C1835" s="22" t="s">
        <v>5225</v>
      </c>
      <c r="D1835" s="22" t="s">
        <v>5226</v>
      </c>
      <c r="E1835" s="33">
        <v>45930.0</v>
      </c>
      <c r="F1835" s="22" t="s">
        <v>12</v>
      </c>
      <c r="G1835" s="35" t="s">
        <v>13</v>
      </c>
      <c r="H1835" s="35" t="s">
        <v>1566</v>
      </c>
      <c r="I1835" s="24"/>
      <c r="J1835" s="24"/>
      <c r="K1835" s="24"/>
      <c r="L1835" s="24"/>
      <c r="M1835" s="24"/>
      <c r="N1835" s="24"/>
      <c r="O1835" s="24"/>
      <c r="P1835" s="24"/>
      <c r="Q1835" s="24"/>
      <c r="R1835" s="24"/>
      <c r="S1835" s="24"/>
      <c r="T1835" s="24"/>
      <c r="U1835" s="24"/>
      <c r="V1835" s="24"/>
      <c r="W1835" s="24"/>
      <c r="X1835" s="24"/>
      <c r="Y1835" s="24"/>
      <c r="Z1835" s="24"/>
    </row>
    <row r="1836" hidden="1">
      <c r="A1836" s="22">
        <v>856901.0</v>
      </c>
      <c r="B1836" s="22" t="s">
        <v>5227</v>
      </c>
      <c r="C1836" s="22" t="s">
        <v>5228</v>
      </c>
      <c r="D1836" s="22" t="s">
        <v>5229</v>
      </c>
      <c r="E1836" s="33">
        <v>45930.0</v>
      </c>
      <c r="F1836" s="22" t="s">
        <v>12</v>
      </c>
      <c r="G1836" s="35" t="s">
        <v>13</v>
      </c>
      <c r="H1836" s="35" t="s">
        <v>1556</v>
      </c>
      <c r="I1836" s="24"/>
      <c r="J1836" s="24"/>
      <c r="K1836" s="24"/>
      <c r="L1836" s="24"/>
      <c r="M1836" s="24"/>
      <c r="N1836" s="24"/>
      <c r="O1836" s="24"/>
      <c r="P1836" s="24"/>
      <c r="Q1836" s="24"/>
      <c r="R1836" s="24"/>
      <c r="S1836" s="24"/>
      <c r="T1836" s="24"/>
      <c r="U1836" s="24"/>
      <c r="V1836" s="24"/>
      <c r="W1836" s="24"/>
      <c r="X1836" s="24"/>
      <c r="Y1836" s="24"/>
      <c r="Z1836" s="24"/>
    </row>
    <row r="1837" hidden="1">
      <c r="A1837" s="22">
        <v>8118.0</v>
      </c>
      <c r="B1837" s="22" t="s">
        <v>5230</v>
      </c>
      <c r="C1837" s="22" t="s">
        <v>5231</v>
      </c>
      <c r="D1837" s="22" t="s">
        <v>5232</v>
      </c>
      <c r="E1837" s="33">
        <v>45931.0</v>
      </c>
      <c r="F1837" s="22" t="s">
        <v>12</v>
      </c>
      <c r="G1837" s="35" t="s">
        <v>13</v>
      </c>
      <c r="H1837" s="35" t="s">
        <v>1556</v>
      </c>
      <c r="I1837" s="24"/>
      <c r="J1837" s="24"/>
      <c r="K1837" s="24"/>
      <c r="L1837" s="24"/>
      <c r="M1837" s="24"/>
      <c r="N1837" s="24"/>
      <c r="O1837" s="24"/>
      <c r="P1837" s="24"/>
      <c r="Q1837" s="24"/>
      <c r="R1837" s="24"/>
      <c r="S1837" s="24"/>
      <c r="T1837" s="24"/>
      <c r="U1837" s="24"/>
      <c r="V1837" s="24"/>
      <c r="W1837" s="24"/>
      <c r="X1837" s="24"/>
      <c r="Y1837" s="24"/>
      <c r="Z1837" s="24"/>
    </row>
    <row r="1838" hidden="1">
      <c r="A1838" s="22">
        <v>3000.0</v>
      </c>
      <c r="B1838" s="22" t="s">
        <v>5233</v>
      </c>
      <c r="C1838" s="22" t="s">
        <v>5234</v>
      </c>
      <c r="D1838" s="22" t="s">
        <v>5235</v>
      </c>
      <c r="E1838" s="33">
        <v>45931.0</v>
      </c>
      <c r="F1838" s="22" t="s">
        <v>12</v>
      </c>
      <c r="G1838" s="35" t="s">
        <v>13</v>
      </c>
      <c r="H1838" s="35" t="s">
        <v>1566</v>
      </c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</row>
    <row r="1839" hidden="1">
      <c r="A1839" s="22">
        <v>2755.0</v>
      </c>
      <c r="B1839" s="22" t="s">
        <v>5236</v>
      </c>
      <c r="C1839" s="22" t="s">
        <v>5237</v>
      </c>
      <c r="D1839" s="22" t="s">
        <v>5238</v>
      </c>
      <c r="E1839" s="33">
        <v>45930.0</v>
      </c>
      <c r="F1839" s="22" t="s">
        <v>12</v>
      </c>
      <c r="G1839" s="35" t="s">
        <v>13</v>
      </c>
      <c r="H1839" s="35" t="s">
        <v>1556</v>
      </c>
      <c r="I1839" s="24"/>
      <c r="J1839" s="24"/>
      <c r="K1839" s="24"/>
      <c r="L1839" s="24"/>
      <c r="M1839" s="24"/>
      <c r="N1839" s="24"/>
      <c r="O1839" s="24"/>
      <c r="P1839" s="24"/>
      <c r="Q1839" s="24"/>
      <c r="R1839" s="24"/>
      <c r="S1839" s="24"/>
      <c r="T1839" s="24"/>
      <c r="U1839" s="24"/>
      <c r="V1839" s="24"/>
      <c r="W1839" s="24"/>
      <c r="X1839" s="24"/>
      <c r="Y1839" s="24"/>
      <c r="Z1839" s="24"/>
    </row>
    <row r="1840" hidden="1">
      <c r="A1840" s="22">
        <v>777301.0</v>
      </c>
      <c r="B1840" s="22" t="s">
        <v>4751</v>
      </c>
      <c r="C1840" s="22" t="s">
        <v>5239</v>
      </c>
      <c r="D1840" s="22" t="s">
        <v>4753</v>
      </c>
      <c r="E1840" s="33">
        <v>45931.0</v>
      </c>
      <c r="F1840" s="22" t="s">
        <v>12</v>
      </c>
      <c r="G1840" s="35" t="s">
        <v>13</v>
      </c>
      <c r="H1840" s="35" t="s">
        <v>1522</v>
      </c>
      <c r="I1840" s="24"/>
      <c r="J1840" s="24"/>
      <c r="K1840" s="24"/>
      <c r="L1840" s="24"/>
      <c r="M1840" s="24"/>
      <c r="N1840" s="24"/>
      <c r="O1840" s="24"/>
      <c r="P1840" s="24"/>
      <c r="Q1840" s="24"/>
      <c r="R1840" s="24"/>
      <c r="S1840" s="24"/>
      <c r="T1840" s="24"/>
      <c r="U1840" s="24"/>
      <c r="V1840" s="24"/>
      <c r="W1840" s="24"/>
      <c r="X1840" s="24"/>
      <c r="Y1840" s="24"/>
      <c r="Z1840" s="24"/>
    </row>
    <row r="1841" hidden="1">
      <c r="A1841" s="22">
        <v>858501.0</v>
      </c>
      <c r="B1841" s="22" t="s">
        <v>3934</v>
      </c>
      <c r="C1841" s="22" t="s">
        <v>5240</v>
      </c>
      <c r="D1841" s="22" t="s">
        <v>5241</v>
      </c>
      <c r="E1841" s="33">
        <v>45931.0</v>
      </c>
      <c r="F1841" s="22" t="s">
        <v>12</v>
      </c>
      <c r="G1841" s="35" t="s">
        <v>13</v>
      </c>
      <c r="H1841" s="35" t="s">
        <v>1566</v>
      </c>
      <c r="I1841" s="24"/>
      <c r="J1841" s="24"/>
      <c r="K1841" s="24"/>
      <c r="L1841" s="24"/>
      <c r="M1841" s="24"/>
      <c r="N1841" s="24"/>
      <c r="O1841" s="24"/>
      <c r="P1841" s="24"/>
      <c r="Q1841" s="24"/>
      <c r="R1841" s="24"/>
      <c r="S1841" s="24"/>
      <c r="T1841" s="24"/>
      <c r="U1841" s="24"/>
      <c r="V1841" s="24"/>
      <c r="W1841" s="24"/>
      <c r="X1841" s="24"/>
      <c r="Y1841" s="24"/>
      <c r="Z1841" s="24"/>
    </row>
    <row r="1842" hidden="1">
      <c r="A1842" s="22">
        <v>585302.0</v>
      </c>
      <c r="B1842" s="22" t="s">
        <v>5242</v>
      </c>
      <c r="C1842" s="22" t="s">
        <v>5243</v>
      </c>
      <c r="D1842" s="22" t="s">
        <v>5244</v>
      </c>
      <c r="E1842" s="33">
        <v>45931.0</v>
      </c>
      <c r="F1842" s="22" t="s">
        <v>12</v>
      </c>
      <c r="G1842" s="35" t="s">
        <v>13</v>
      </c>
      <c r="H1842" s="35" t="s">
        <v>1566</v>
      </c>
      <c r="I1842" s="24"/>
      <c r="J1842" s="24"/>
      <c r="K1842" s="24"/>
      <c r="L1842" s="24"/>
      <c r="M1842" s="24"/>
      <c r="N1842" s="24"/>
      <c r="O1842" s="24"/>
      <c r="P1842" s="24"/>
      <c r="Q1842" s="24"/>
      <c r="R1842" s="24"/>
      <c r="S1842" s="24"/>
      <c r="T1842" s="24"/>
      <c r="U1842" s="24"/>
      <c r="V1842" s="24"/>
      <c r="W1842" s="24"/>
      <c r="X1842" s="24"/>
      <c r="Y1842" s="24"/>
      <c r="Z1842" s="24"/>
    </row>
    <row r="1843" hidden="1">
      <c r="A1843" s="22" t="s">
        <v>5245</v>
      </c>
      <c r="B1843" s="22" t="s">
        <v>5246</v>
      </c>
      <c r="C1843" s="22" t="s">
        <v>5247</v>
      </c>
      <c r="D1843" s="22" t="s">
        <v>5248</v>
      </c>
      <c r="E1843" s="33">
        <v>45932.0</v>
      </c>
      <c r="F1843" s="22" t="s">
        <v>12</v>
      </c>
      <c r="G1843" s="35" t="s">
        <v>13</v>
      </c>
      <c r="H1843" s="35" t="s">
        <v>1556</v>
      </c>
      <c r="I1843" s="24"/>
      <c r="J1843" s="24"/>
      <c r="K1843" s="24"/>
      <c r="L1843" s="24"/>
      <c r="M1843" s="24"/>
      <c r="N1843" s="24"/>
      <c r="O1843" s="24"/>
      <c r="P1843" s="24"/>
      <c r="Q1843" s="24"/>
      <c r="R1843" s="24"/>
      <c r="S1843" s="24"/>
      <c r="T1843" s="24"/>
      <c r="U1843" s="24"/>
      <c r="V1843" s="24"/>
      <c r="W1843" s="24"/>
      <c r="X1843" s="24"/>
      <c r="Y1843" s="24"/>
      <c r="Z1843" s="24"/>
    </row>
    <row r="1844" hidden="1">
      <c r="A1844" s="22">
        <v>855001.0</v>
      </c>
      <c r="B1844" s="22" t="s">
        <v>5249</v>
      </c>
      <c r="C1844" s="22" t="s">
        <v>5250</v>
      </c>
      <c r="D1844" s="22" t="s">
        <v>5251</v>
      </c>
      <c r="E1844" s="33">
        <v>45932.0</v>
      </c>
      <c r="F1844" s="22" t="s">
        <v>12</v>
      </c>
      <c r="G1844" s="35" t="s">
        <v>13</v>
      </c>
      <c r="H1844" s="35" t="s">
        <v>4551</v>
      </c>
      <c r="I1844" s="24"/>
      <c r="J1844" s="24"/>
      <c r="K1844" s="24"/>
      <c r="L1844" s="24"/>
      <c r="M1844" s="24"/>
      <c r="N1844" s="24"/>
      <c r="O1844" s="24"/>
      <c r="P1844" s="24"/>
      <c r="Q1844" s="24"/>
      <c r="R1844" s="24"/>
      <c r="S1844" s="24"/>
      <c r="T1844" s="24"/>
      <c r="U1844" s="24"/>
      <c r="V1844" s="24"/>
      <c r="W1844" s="24"/>
      <c r="X1844" s="24"/>
      <c r="Y1844" s="24"/>
      <c r="Z1844" s="24"/>
    </row>
    <row r="1845" hidden="1">
      <c r="A1845" s="22">
        <v>108303.0</v>
      </c>
      <c r="B1845" s="22" t="s">
        <v>5252</v>
      </c>
      <c r="C1845" s="22" t="s">
        <v>5253</v>
      </c>
      <c r="D1845" s="22" t="s">
        <v>5254</v>
      </c>
      <c r="E1845" s="33">
        <v>45932.0</v>
      </c>
      <c r="F1845" s="22" t="s">
        <v>12</v>
      </c>
      <c r="G1845" s="35" t="s">
        <v>13</v>
      </c>
      <c r="H1845" s="35" t="s">
        <v>1556</v>
      </c>
      <c r="I1845" s="24"/>
      <c r="J1845" s="24"/>
      <c r="K1845" s="24"/>
      <c r="L1845" s="24"/>
      <c r="M1845" s="24"/>
      <c r="N1845" s="24"/>
      <c r="O1845" s="24"/>
      <c r="P1845" s="24"/>
      <c r="Q1845" s="24"/>
      <c r="R1845" s="24"/>
      <c r="S1845" s="24"/>
      <c r="T1845" s="24"/>
      <c r="U1845" s="24"/>
      <c r="V1845" s="24"/>
      <c r="W1845" s="24"/>
      <c r="X1845" s="24"/>
      <c r="Y1845" s="24"/>
      <c r="Z1845" s="24"/>
    </row>
    <row r="1846" hidden="1">
      <c r="A1846" s="44">
        <v>690301.0</v>
      </c>
      <c r="B1846" s="44" t="s">
        <v>5255</v>
      </c>
      <c r="C1846" s="44" t="s">
        <v>5256</v>
      </c>
      <c r="D1846" s="44" t="s">
        <v>5257</v>
      </c>
      <c r="E1846" s="45">
        <v>45932.0</v>
      </c>
      <c r="F1846" s="44" t="s">
        <v>12</v>
      </c>
      <c r="G1846" s="46" t="s">
        <v>13</v>
      </c>
      <c r="H1846" s="13" t="s">
        <v>1566</v>
      </c>
    </row>
    <row r="1847" hidden="1">
      <c r="A1847" s="44">
        <v>4773.0</v>
      </c>
      <c r="B1847" s="44" t="s">
        <v>5258</v>
      </c>
      <c r="C1847" s="44" t="s">
        <v>5259</v>
      </c>
      <c r="D1847" s="44" t="s">
        <v>5260</v>
      </c>
      <c r="E1847" s="45">
        <v>45932.0</v>
      </c>
      <c r="F1847" s="44" t="s">
        <v>12</v>
      </c>
      <c r="G1847" s="46" t="s">
        <v>13</v>
      </c>
      <c r="H1847" s="13" t="s">
        <v>5261</v>
      </c>
    </row>
    <row r="1848" hidden="1">
      <c r="A1848" s="22">
        <v>755501.0</v>
      </c>
      <c r="B1848" s="22" t="s">
        <v>5262</v>
      </c>
      <c r="C1848" s="22" t="s">
        <v>5263</v>
      </c>
      <c r="D1848" s="22" t="s">
        <v>5264</v>
      </c>
      <c r="E1848" s="33">
        <v>45933.0</v>
      </c>
      <c r="F1848" s="22" t="s">
        <v>12</v>
      </c>
      <c r="G1848" s="35" t="s">
        <v>13</v>
      </c>
      <c r="H1848" s="35" t="s">
        <v>1566</v>
      </c>
      <c r="I1848" s="24"/>
      <c r="J1848" s="24"/>
      <c r="K1848" s="24"/>
      <c r="L1848" s="24"/>
      <c r="M1848" s="24"/>
      <c r="N1848" s="24"/>
      <c r="O1848" s="24"/>
      <c r="P1848" s="24"/>
      <c r="Q1848" s="24"/>
      <c r="R1848" s="24"/>
      <c r="S1848" s="24"/>
      <c r="T1848" s="24"/>
      <c r="U1848" s="24"/>
      <c r="V1848" s="24"/>
      <c r="W1848" s="24"/>
      <c r="X1848" s="24"/>
      <c r="Y1848" s="24"/>
      <c r="Z1848" s="24"/>
    </row>
    <row r="1849" hidden="1">
      <c r="A1849" s="22">
        <v>861701.0</v>
      </c>
      <c r="B1849" s="22" t="s">
        <v>5265</v>
      </c>
      <c r="C1849" s="22" t="s">
        <v>5266</v>
      </c>
      <c r="D1849" s="22" t="s">
        <v>5267</v>
      </c>
      <c r="E1849" s="33">
        <v>45933.0</v>
      </c>
      <c r="F1849" s="22" t="s">
        <v>12</v>
      </c>
      <c r="G1849" s="35" t="s">
        <v>13</v>
      </c>
      <c r="H1849" s="35" t="s">
        <v>1566</v>
      </c>
      <c r="I1849" s="24"/>
      <c r="J1849" s="24"/>
      <c r="K1849" s="24"/>
      <c r="L1849" s="24"/>
      <c r="M1849" s="24"/>
      <c r="N1849" s="24"/>
      <c r="O1849" s="24"/>
      <c r="P1849" s="24"/>
      <c r="Q1849" s="24"/>
      <c r="R1849" s="24"/>
      <c r="S1849" s="24"/>
      <c r="T1849" s="24"/>
      <c r="U1849" s="24"/>
      <c r="V1849" s="24"/>
      <c r="W1849" s="24"/>
      <c r="X1849" s="24"/>
      <c r="Y1849" s="24"/>
      <c r="Z1849" s="24"/>
    </row>
    <row r="1850" hidden="1">
      <c r="A1850" s="22">
        <v>863501.0</v>
      </c>
      <c r="B1850" s="22" t="s">
        <v>5268</v>
      </c>
      <c r="C1850" s="22" t="s">
        <v>5269</v>
      </c>
      <c r="D1850" s="22" t="s">
        <v>5270</v>
      </c>
      <c r="E1850" s="33">
        <v>45933.0</v>
      </c>
      <c r="F1850" s="22" t="s">
        <v>12</v>
      </c>
      <c r="G1850" s="35" t="s">
        <v>13</v>
      </c>
      <c r="H1850" s="35" t="s">
        <v>1556</v>
      </c>
      <c r="I1850" s="24"/>
      <c r="J1850" s="24"/>
      <c r="K1850" s="24"/>
      <c r="L1850" s="24"/>
      <c r="M1850" s="24"/>
      <c r="N1850" s="24"/>
      <c r="O1850" s="24"/>
      <c r="P1850" s="24"/>
      <c r="Q1850" s="24"/>
      <c r="R1850" s="24"/>
      <c r="S1850" s="24"/>
      <c r="T1850" s="24"/>
      <c r="U1850" s="24"/>
      <c r="V1850" s="24"/>
      <c r="W1850" s="24"/>
      <c r="X1850" s="24"/>
      <c r="Y1850" s="24"/>
      <c r="Z1850" s="24"/>
    </row>
    <row r="1851" hidden="1">
      <c r="A1851" s="22">
        <v>176101.0</v>
      </c>
      <c r="B1851" s="22" t="s">
        <v>5271</v>
      </c>
      <c r="C1851" s="22" t="s">
        <v>5272</v>
      </c>
      <c r="D1851" s="22" t="s">
        <v>5273</v>
      </c>
      <c r="E1851" s="33">
        <v>45934.0</v>
      </c>
      <c r="F1851" s="22" t="s">
        <v>12</v>
      </c>
      <c r="G1851" s="35" t="s">
        <v>13</v>
      </c>
      <c r="H1851" s="35" t="s">
        <v>1522</v>
      </c>
      <c r="I1851" s="24"/>
      <c r="J1851" s="24"/>
      <c r="K1851" s="24"/>
      <c r="L1851" s="24"/>
      <c r="M1851" s="24"/>
      <c r="N1851" s="24"/>
      <c r="O1851" s="24"/>
      <c r="P1851" s="24"/>
      <c r="Q1851" s="24"/>
      <c r="R1851" s="24"/>
      <c r="S1851" s="24"/>
      <c r="T1851" s="24"/>
      <c r="U1851" s="24"/>
      <c r="V1851" s="24"/>
      <c r="W1851" s="24"/>
      <c r="X1851" s="24"/>
      <c r="Y1851" s="24"/>
      <c r="Z1851" s="24"/>
    </row>
    <row r="1852" hidden="1">
      <c r="A1852" s="22">
        <v>346002.0</v>
      </c>
      <c r="B1852" s="22" t="s">
        <v>5274</v>
      </c>
      <c r="C1852" s="22" t="s">
        <v>5275</v>
      </c>
      <c r="D1852" s="22" t="s">
        <v>5276</v>
      </c>
      <c r="E1852" s="33"/>
      <c r="F1852" s="22" t="s">
        <v>12</v>
      </c>
      <c r="G1852" s="35" t="s">
        <v>13</v>
      </c>
      <c r="H1852" s="24"/>
      <c r="I1852" s="24"/>
      <c r="J1852" s="24"/>
      <c r="K1852" s="24"/>
      <c r="L1852" s="24"/>
      <c r="M1852" s="24"/>
      <c r="N1852" s="24"/>
      <c r="O1852" s="24"/>
      <c r="P1852" s="24"/>
      <c r="Q1852" s="24"/>
      <c r="R1852" s="24"/>
      <c r="S1852" s="24"/>
      <c r="T1852" s="24"/>
      <c r="U1852" s="24"/>
      <c r="V1852" s="24"/>
      <c r="W1852" s="24"/>
      <c r="X1852" s="24"/>
      <c r="Y1852" s="24"/>
      <c r="Z1852" s="24"/>
    </row>
    <row r="1853" hidden="1">
      <c r="A1853" s="22">
        <v>277401.0</v>
      </c>
      <c r="B1853" s="22" t="s">
        <v>5277</v>
      </c>
      <c r="C1853" s="22" t="s">
        <v>5278</v>
      </c>
      <c r="D1853" s="22" t="s">
        <v>5279</v>
      </c>
      <c r="E1853" s="33">
        <v>45934.0</v>
      </c>
      <c r="F1853" s="22" t="s">
        <v>12</v>
      </c>
      <c r="G1853" s="35" t="s">
        <v>13</v>
      </c>
      <c r="H1853" s="35" t="s">
        <v>1566</v>
      </c>
      <c r="I1853" s="24"/>
      <c r="J1853" s="24"/>
      <c r="K1853" s="24"/>
      <c r="L1853" s="24"/>
      <c r="M1853" s="24"/>
      <c r="N1853" s="24"/>
      <c r="O1853" s="24"/>
      <c r="P1853" s="24"/>
      <c r="Q1853" s="24"/>
      <c r="R1853" s="24"/>
      <c r="S1853" s="24"/>
      <c r="T1853" s="24"/>
      <c r="U1853" s="24"/>
      <c r="V1853" s="24"/>
      <c r="W1853" s="24"/>
      <c r="X1853" s="24"/>
      <c r="Y1853" s="24"/>
      <c r="Z1853" s="24"/>
    </row>
    <row r="1854" hidden="1">
      <c r="A1854" s="22">
        <v>44006.0</v>
      </c>
      <c r="B1854" s="22" t="s">
        <v>5280</v>
      </c>
      <c r="C1854" s="22" t="s">
        <v>5281</v>
      </c>
      <c r="D1854" s="22" t="s">
        <v>5282</v>
      </c>
      <c r="E1854" s="33">
        <v>45934.0</v>
      </c>
      <c r="F1854" s="22" t="s">
        <v>12</v>
      </c>
      <c r="G1854" s="35" t="s">
        <v>13</v>
      </c>
      <c r="H1854" s="35" t="s">
        <v>1522</v>
      </c>
      <c r="I1854" s="24"/>
      <c r="J1854" s="24"/>
      <c r="K1854" s="24"/>
      <c r="L1854" s="24"/>
      <c r="M1854" s="24"/>
      <c r="N1854" s="24"/>
      <c r="O1854" s="24"/>
      <c r="P1854" s="24"/>
      <c r="Q1854" s="24"/>
      <c r="R1854" s="24"/>
      <c r="S1854" s="24"/>
      <c r="T1854" s="24"/>
      <c r="U1854" s="24"/>
      <c r="V1854" s="24"/>
      <c r="W1854" s="24"/>
      <c r="X1854" s="24"/>
      <c r="Y1854" s="24"/>
      <c r="Z1854" s="24"/>
    </row>
    <row r="1855" hidden="1">
      <c r="A1855" s="22">
        <v>318401.0</v>
      </c>
      <c r="B1855" s="22" t="s">
        <v>2928</v>
      </c>
      <c r="C1855" s="22" t="s">
        <v>5283</v>
      </c>
      <c r="D1855" s="22" t="s">
        <v>5284</v>
      </c>
      <c r="E1855" s="33">
        <v>45936.0</v>
      </c>
      <c r="F1855" s="22" t="s">
        <v>12</v>
      </c>
      <c r="G1855" s="35" t="s">
        <v>13</v>
      </c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</row>
    <row r="1856" hidden="1">
      <c r="A1856" s="22">
        <v>867701.0</v>
      </c>
      <c r="B1856" s="22" t="s">
        <v>5285</v>
      </c>
      <c r="C1856" s="22" t="s">
        <v>5286</v>
      </c>
      <c r="D1856" s="22" t="s">
        <v>5287</v>
      </c>
      <c r="E1856" s="33">
        <v>45936.0</v>
      </c>
      <c r="F1856" s="22" t="s">
        <v>12</v>
      </c>
      <c r="G1856" s="35" t="s">
        <v>13</v>
      </c>
      <c r="H1856" s="35" t="s">
        <v>1903</v>
      </c>
      <c r="I1856" s="24"/>
      <c r="J1856" s="24"/>
      <c r="K1856" s="24"/>
      <c r="L1856" s="24"/>
      <c r="M1856" s="24"/>
      <c r="N1856" s="24"/>
      <c r="O1856" s="24"/>
      <c r="P1856" s="24"/>
      <c r="Q1856" s="24"/>
      <c r="R1856" s="24"/>
      <c r="S1856" s="24"/>
      <c r="T1856" s="24"/>
      <c r="U1856" s="24"/>
      <c r="V1856" s="24"/>
      <c r="W1856" s="24"/>
      <c r="X1856" s="24"/>
      <c r="Y1856" s="24"/>
      <c r="Z1856" s="24"/>
    </row>
    <row r="1857" hidden="1">
      <c r="A1857" s="22">
        <v>12502.0</v>
      </c>
      <c r="B1857" s="22" t="s">
        <v>5288</v>
      </c>
      <c r="C1857" s="22" t="s">
        <v>5289</v>
      </c>
      <c r="D1857" s="22" t="s">
        <v>5290</v>
      </c>
      <c r="E1857" s="33">
        <v>45936.0</v>
      </c>
      <c r="F1857" s="22" t="s">
        <v>12</v>
      </c>
      <c r="G1857" s="35" t="s">
        <v>13</v>
      </c>
      <c r="H1857" s="35" t="s">
        <v>1903</v>
      </c>
      <c r="I1857" s="24"/>
      <c r="J1857" s="24"/>
      <c r="K1857" s="24"/>
      <c r="L1857" s="24"/>
      <c r="M1857" s="24"/>
      <c r="N1857" s="24"/>
      <c r="O1857" s="24"/>
      <c r="P1857" s="24"/>
      <c r="Q1857" s="24"/>
      <c r="R1857" s="24"/>
      <c r="S1857" s="24"/>
      <c r="T1857" s="24"/>
      <c r="U1857" s="24"/>
      <c r="V1857" s="24"/>
      <c r="W1857" s="24"/>
      <c r="X1857" s="24"/>
      <c r="Y1857" s="24"/>
      <c r="Z1857" s="24"/>
    </row>
    <row r="1858" hidden="1">
      <c r="A1858" s="22">
        <v>760101.0</v>
      </c>
      <c r="B1858" s="22" t="s">
        <v>5291</v>
      </c>
      <c r="C1858" s="22" t="s">
        <v>5292</v>
      </c>
      <c r="D1858" s="22" t="s">
        <v>5293</v>
      </c>
      <c r="E1858" s="33"/>
      <c r="F1858" s="22" t="s">
        <v>12</v>
      </c>
      <c r="G1858" s="35" t="s">
        <v>13</v>
      </c>
      <c r="H1858" s="35" t="s">
        <v>5294</v>
      </c>
      <c r="I1858" s="24"/>
      <c r="J1858" s="24"/>
      <c r="K1858" s="24"/>
      <c r="L1858" s="24"/>
      <c r="M1858" s="24"/>
      <c r="N1858" s="24"/>
      <c r="O1858" s="24"/>
      <c r="P1858" s="24"/>
      <c r="Q1858" s="24"/>
      <c r="R1858" s="24"/>
      <c r="S1858" s="24"/>
      <c r="T1858" s="24"/>
      <c r="U1858" s="24"/>
      <c r="V1858" s="24"/>
      <c r="W1858" s="24"/>
      <c r="X1858" s="24"/>
      <c r="Y1858" s="24"/>
      <c r="Z1858" s="24"/>
    </row>
    <row r="1859" hidden="1">
      <c r="A1859" s="22">
        <v>34771.0</v>
      </c>
      <c r="B1859" s="22" t="s">
        <v>5295</v>
      </c>
      <c r="C1859" s="22" t="s">
        <v>5296</v>
      </c>
      <c r="D1859" s="22" t="s">
        <v>5297</v>
      </c>
      <c r="E1859" s="33"/>
      <c r="F1859" s="22" t="s">
        <v>12</v>
      </c>
      <c r="G1859" s="35" t="s">
        <v>13</v>
      </c>
      <c r="H1859" s="35" t="s">
        <v>5294</v>
      </c>
      <c r="I1859" s="24"/>
      <c r="J1859" s="24"/>
      <c r="K1859" s="24"/>
      <c r="L1859" s="24"/>
      <c r="M1859" s="24"/>
      <c r="N1859" s="24"/>
      <c r="O1859" s="24"/>
      <c r="P1859" s="24"/>
      <c r="Q1859" s="24"/>
      <c r="R1859" s="24"/>
      <c r="S1859" s="24"/>
      <c r="T1859" s="24"/>
      <c r="U1859" s="24"/>
      <c r="V1859" s="24"/>
      <c r="W1859" s="24"/>
      <c r="X1859" s="24"/>
      <c r="Y1859" s="24"/>
      <c r="Z1859" s="24"/>
    </row>
    <row r="1860" hidden="1">
      <c r="A1860" s="22">
        <v>869401.0</v>
      </c>
      <c r="B1860" s="22" t="s">
        <v>5298</v>
      </c>
      <c r="C1860" s="22" t="s">
        <v>5299</v>
      </c>
      <c r="D1860" s="22" t="s">
        <v>5300</v>
      </c>
      <c r="E1860" s="33">
        <v>45937.0</v>
      </c>
      <c r="F1860" s="22" t="s">
        <v>12</v>
      </c>
      <c r="G1860" s="35" t="s">
        <v>13</v>
      </c>
      <c r="H1860" s="35" t="s">
        <v>5294</v>
      </c>
      <c r="I1860" s="24"/>
      <c r="J1860" s="24"/>
      <c r="K1860" s="24"/>
      <c r="L1860" s="24"/>
      <c r="M1860" s="24"/>
      <c r="N1860" s="24"/>
      <c r="O1860" s="24"/>
      <c r="P1860" s="24"/>
      <c r="Q1860" s="24"/>
      <c r="R1860" s="24"/>
      <c r="S1860" s="24"/>
      <c r="T1860" s="24"/>
      <c r="U1860" s="24"/>
      <c r="V1860" s="24"/>
      <c r="W1860" s="24"/>
      <c r="X1860" s="24"/>
      <c r="Y1860" s="24"/>
      <c r="Z1860" s="24"/>
    </row>
    <row r="1861" hidden="1">
      <c r="A1861" s="22">
        <v>3437.0</v>
      </c>
      <c r="B1861" s="22" t="s">
        <v>5301</v>
      </c>
      <c r="C1861" s="22" t="s">
        <v>5302</v>
      </c>
      <c r="D1861" s="22" t="s">
        <v>5303</v>
      </c>
      <c r="E1861" s="33">
        <v>45939.0</v>
      </c>
      <c r="F1861" s="22" t="s">
        <v>12</v>
      </c>
      <c r="G1861" s="35" t="s">
        <v>13</v>
      </c>
      <c r="H1861" s="35" t="s">
        <v>5294</v>
      </c>
      <c r="I1861" s="24"/>
      <c r="J1861" s="24"/>
      <c r="K1861" s="24"/>
      <c r="L1861" s="24"/>
      <c r="M1861" s="24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</row>
    <row r="1862" hidden="1">
      <c r="A1862" s="22">
        <v>238805.0</v>
      </c>
      <c r="B1862" s="22" t="s">
        <v>5304</v>
      </c>
      <c r="C1862" s="22" t="s">
        <v>5305</v>
      </c>
      <c r="D1862" s="22" t="s">
        <v>5306</v>
      </c>
      <c r="E1862" s="33">
        <v>45939.0</v>
      </c>
      <c r="F1862" s="22" t="s">
        <v>12</v>
      </c>
      <c r="G1862" s="35" t="s">
        <v>13</v>
      </c>
      <c r="H1862" s="35" t="s">
        <v>1566</v>
      </c>
      <c r="I1862" s="24"/>
      <c r="J1862" s="24"/>
      <c r="K1862" s="24"/>
      <c r="L1862" s="24"/>
      <c r="M1862" s="24"/>
      <c r="N1862" s="24"/>
      <c r="O1862" s="24"/>
      <c r="P1862" s="24"/>
      <c r="Q1862" s="24"/>
      <c r="R1862" s="24"/>
      <c r="S1862" s="24"/>
      <c r="T1862" s="24"/>
      <c r="U1862" s="24"/>
      <c r="V1862" s="24"/>
      <c r="W1862" s="24"/>
      <c r="X1862" s="24"/>
      <c r="Y1862" s="24"/>
      <c r="Z1862" s="24"/>
    </row>
    <row r="1863" hidden="1">
      <c r="A1863" s="22">
        <v>873901.0</v>
      </c>
      <c r="B1863" s="22" t="s">
        <v>5307</v>
      </c>
      <c r="C1863" s="22" t="s">
        <v>5308</v>
      </c>
      <c r="D1863" s="22" t="s">
        <v>5309</v>
      </c>
      <c r="E1863" s="33">
        <v>45941.0</v>
      </c>
      <c r="F1863" s="22" t="s">
        <v>12</v>
      </c>
      <c r="G1863" s="35" t="s">
        <v>13</v>
      </c>
      <c r="H1863" s="35" t="s">
        <v>1566</v>
      </c>
      <c r="I1863" s="24"/>
      <c r="J1863" s="24"/>
      <c r="K1863" s="24"/>
      <c r="L1863" s="24"/>
      <c r="M1863" s="24"/>
      <c r="N1863" s="24"/>
      <c r="O1863" s="24"/>
      <c r="P1863" s="24"/>
      <c r="Q1863" s="24"/>
      <c r="R1863" s="24"/>
      <c r="S1863" s="24"/>
      <c r="T1863" s="24"/>
      <c r="U1863" s="24"/>
      <c r="V1863" s="24"/>
      <c r="W1863" s="24"/>
      <c r="X1863" s="24"/>
      <c r="Y1863" s="24"/>
      <c r="Z1863" s="24"/>
    </row>
    <row r="1864" hidden="1">
      <c r="A1864" s="22">
        <v>817601.0</v>
      </c>
      <c r="B1864" s="22" t="s">
        <v>5310</v>
      </c>
      <c r="C1864" s="22" t="s">
        <v>5311</v>
      </c>
      <c r="D1864" s="22" t="s">
        <v>5312</v>
      </c>
      <c r="E1864" s="33">
        <v>45941.0</v>
      </c>
      <c r="F1864" s="22" t="s">
        <v>12</v>
      </c>
      <c r="G1864" s="35" t="s">
        <v>13</v>
      </c>
      <c r="H1864" s="35" t="s">
        <v>1566</v>
      </c>
      <c r="I1864" s="24"/>
      <c r="J1864" s="24"/>
      <c r="K1864" s="24"/>
      <c r="L1864" s="24"/>
      <c r="M1864" s="24"/>
      <c r="N1864" s="24"/>
      <c r="O1864" s="24"/>
      <c r="P1864" s="24"/>
      <c r="Q1864" s="24"/>
      <c r="R1864" s="24"/>
      <c r="S1864" s="24"/>
      <c r="T1864" s="24"/>
      <c r="U1864" s="24"/>
      <c r="V1864" s="24"/>
      <c r="W1864" s="24"/>
      <c r="X1864" s="24"/>
      <c r="Y1864" s="24"/>
      <c r="Z1864" s="24"/>
    </row>
    <row r="1865" hidden="1">
      <c r="A1865" s="22">
        <v>874001.0</v>
      </c>
      <c r="B1865" s="22" t="s">
        <v>5313</v>
      </c>
      <c r="C1865" s="22" t="s">
        <v>5314</v>
      </c>
      <c r="D1865" s="22" t="s">
        <v>5315</v>
      </c>
      <c r="E1865" s="33">
        <v>45941.0</v>
      </c>
      <c r="F1865" s="22" t="s">
        <v>12</v>
      </c>
      <c r="G1865" s="35" t="s">
        <v>13</v>
      </c>
      <c r="H1865" s="35" t="s">
        <v>1566</v>
      </c>
      <c r="I1865" s="24"/>
      <c r="J1865" s="24"/>
      <c r="K1865" s="24"/>
      <c r="L1865" s="24"/>
      <c r="M1865" s="24"/>
      <c r="N1865" s="24"/>
      <c r="O1865" s="24"/>
      <c r="P1865" s="24"/>
      <c r="Q1865" s="24"/>
      <c r="R1865" s="24"/>
      <c r="S1865" s="24"/>
      <c r="T1865" s="24"/>
      <c r="U1865" s="24"/>
      <c r="V1865" s="24"/>
      <c r="W1865" s="24"/>
      <c r="X1865" s="24"/>
      <c r="Y1865" s="24"/>
      <c r="Z1865" s="24"/>
    </row>
    <row r="1866" hidden="1">
      <c r="A1866" s="22">
        <v>854201.0</v>
      </c>
      <c r="B1866" s="22" t="s">
        <v>5190</v>
      </c>
      <c r="C1866" s="22" t="s">
        <v>5316</v>
      </c>
      <c r="D1866" s="22" t="s">
        <v>5317</v>
      </c>
      <c r="E1866" s="33">
        <v>45941.0</v>
      </c>
      <c r="F1866" s="22" t="s">
        <v>12</v>
      </c>
      <c r="G1866" s="35" t="s">
        <v>13</v>
      </c>
      <c r="H1866" s="35" t="s">
        <v>1566</v>
      </c>
      <c r="I1866" s="24"/>
      <c r="J1866" s="24"/>
      <c r="K1866" s="24"/>
      <c r="L1866" s="24"/>
      <c r="M1866" s="24"/>
      <c r="N1866" s="24"/>
      <c r="O1866" s="24"/>
      <c r="P1866" s="24"/>
      <c r="Q1866" s="24"/>
      <c r="R1866" s="24"/>
      <c r="S1866" s="24"/>
      <c r="T1866" s="24"/>
      <c r="U1866" s="24"/>
      <c r="V1866" s="24"/>
      <c r="W1866" s="24"/>
      <c r="X1866" s="24"/>
      <c r="Y1866" s="24"/>
      <c r="Z1866" s="24"/>
    </row>
    <row r="1867" hidden="1">
      <c r="A1867" s="22">
        <v>4919.0</v>
      </c>
      <c r="B1867" s="22" t="s">
        <v>5318</v>
      </c>
      <c r="C1867" s="22" t="s">
        <v>5319</v>
      </c>
      <c r="D1867" s="22" t="s">
        <v>5320</v>
      </c>
      <c r="E1867" s="33">
        <v>45943.0</v>
      </c>
      <c r="F1867" s="22" t="s">
        <v>12</v>
      </c>
      <c r="G1867" s="35" t="s">
        <v>13</v>
      </c>
      <c r="H1867" s="35" t="s">
        <v>1522</v>
      </c>
      <c r="I1867" s="24"/>
      <c r="J1867" s="24"/>
      <c r="K1867" s="24"/>
      <c r="L1867" s="24"/>
      <c r="M1867" s="24"/>
      <c r="N1867" s="24"/>
      <c r="O1867" s="24"/>
      <c r="P1867" s="24"/>
      <c r="Q1867" s="24"/>
      <c r="R1867" s="24"/>
      <c r="S1867" s="24"/>
      <c r="T1867" s="24"/>
      <c r="U1867" s="24"/>
      <c r="V1867" s="24"/>
      <c r="W1867" s="24"/>
      <c r="X1867" s="24"/>
      <c r="Y1867" s="24"/>
      <c r="Z1867" s="24"/>
    </row>
    <row r="1868" hidden="1">
      <c r="A1868" s="22">
        <v>841001.0</v>
      </c>
      <c r="B1868" s="22" t="s">
        <v>5116</v>
      </c>
      <c r="C1868" s="22" t="s">
        <v>5321</v>
      </c>
      <c r="D1868" s="22" t="s">
        <v>5118</v>
      </c>
      <c r="E1868" s="33">
        <v>45943.0</v>
      </c>
      <c r="F1868" s="22" t="s">
        <v>12</v>
      </c>
      <c r="G1868" s="35" t="s">
        <v>13</v>
      </c>
      <c r="H1868" s="35" t="s">
        <v>1566</v>
      </c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</row>
    <row r="1869" hidden="1">
      <c r="A1869" s="22">
        <v>878601.0</v>
      </c>
      <c r="B1869" s="44" t="s">
        <v>5322</v>
      </c>
      <c r="C1869" s="44" t="s">
        <v>5323</v>
      </c>
      <c r="D1869" s="44" t="s">
        <v>5324</v>
      </c>
      <c r="E1869" s="45">
        <v>45943.0</v>
      </c>
      <c r="F1869" s="44" t="s">
        <v>12</v>
      </c>
      <c r="G1869" s="46" t="s">
        <v>13</v>
      </c>
    </row>
    <row r="1870" hidden="1">
      <c r="A1870" s="44">
        <v>879401.0</v>
      </c>
      <c r="B1870" s="44" t="s">
        <v>5325</v>
      </c>
      <c r="C1870" s="44" t="s">
        <v>5326</v>
      </c>
      <c r="D1870" s="44" t="s">
        <v>5327</v>
      </c>
      <c r="E1870" s="45">
        <v>45944.0</v>
      </c>
      <c r="F1870" s="44" t="s">
        <v>12</v>
      </c>
      <c r="G1870" s="46" t="s">
        <v>13</v>
      </c>
    </row>
    <row r="1871" hidden="1">
      <c r="A1871" s="22">
        <v>7138301.0</v>
      </c>
      <c r="B1871" s="44" t="s">
        <v>1047</v>
      </c>
      <c r="C1871" s="61" t="s">
        <v>5328</v>
      </c>
      <c r="D1871" s="44" t="s">
        <v>4817</v>
      </c>
      <c r="E1871" s="45">
        <v>45944.0</v>
      </c>
      <c r="F1871" s="44" t="s">
        <v>12</v>
      </c>
      <c r="G1871" s="46" t="s">
        <v>13</v>
      </c>
    </row>
    <row r="1872" hidden="1">
      <c r="A1872" s="22">
        <v>5379.0</v>
      </c>
      <c r="B1872" s="22" t="s">
        <v>5329</v>
      </c>
      <c r="C1872" s="22" t="s">
        <v>5330</v>
      </c>
      <c r="D1872" s="22" t="s">
        <v>5331</v>
      </c>
      <c r="E1872" s="33">
        <v>45944.0</v>
      </c>
      <c r="F1872" s="22" t="s">
        <v>12</v>
      </c>
      <c r="G1872" s="35" t="s">
        <v>13</v>
      </c>
      <c r="H1872" s="35" t="s">
        <v>1522</v>
      </c>
      <c r="I1872" s="24"/>
      <c r="J1872" s="24"/>
      <c r="K1872" s="24"/>
      <c r="L1872" s="24"/>
      <c r="M1872" s="24"/>
      <c r="N1872" s="24"/>
      <c r="O1872" s="24"/>
      <c r="P1872" s="24"/>
      <c r="Q1872" s="24"/>
      <c r="R1872" s="24"/>
      <c r="S1872" s="24"/>
      <c r="T1872" s="24"/>
      <c r="U1872" s="24"/>
      <c r="V1872" s="24"/>
      <c r="W1872" s="24"/>
      <c r="X1872" s="24"/>
      <c r="Y1872" s="24"/>
      <c r="Z1872" s="24"/>
    </row>
    <row r="1873" hidden="1">
      <c r="A1873" s="22">
        <v>193.0</v>
      </c>
      <c r="B1873" s="22" t="s">
        <v>4318</v>
      </c>
      <c r="C1873" s="22" t="s">
        <v>5332</v>
      </c>
      <c r="D1873" s="22" t="s">
        <v>3894</v>
      </c>
      <c r="E1873" s="33">
        <v>45944.0</v>
      </c>
      <c r="F1873" s="22" t="s">
        <v>12</v>
      </c>
      <c r="G1873" s="35" t="s">
        <v>13</v>
      </c>
      <c r="H1873" s="35" t="s">
        <v>1903</v>
      </c>
      <c r="I1873" s="24"/>
      <c r="J1873" s="24"/>
      <c r="K1873" s="24"/>
      <c r="L1873" s="24"/>
      <c r="M1873" s="24"/>
      <c r="N1873" s="24"/>
      <c r="O1873" s="24"/>
      <c r="P1873" s="24"/>
      <c r="Q1873" s="24"/>
      <c r="R1873" s="24"/>
      <c r="S1873" s="24"/>
      <c r="T1873" s="24"/>
      <c r="U1873" s="24"/>
      <c r="V1873" s="24"/>
      <c r="W1873" s="24"/>
      <c r="X1873" s="24"/>
      <c r="Y1873" s="24"/>
      <c r="Z1873" s="24"/>
    </row>
    <row r="1874" hidden="1">
      <c r="A1874" s="22">
        <v>881201.0</v>
      </c>
      <c r="B1874" s="44" t="s">
        <v>5333</v>
      </c>
      <c r="C1874" s="44" t="s">
        <v>5334</v>
      </c>
      <c r="D1874" s="44" t="s">
        <v>5335</v>
      </c>
      <c r="E1874" s="45">
        <v>45945.0</v>
      </c>
      <c r="F1874" s="44" t="s">
        <v>12</v>
      </c>
      <c r="G1874" s="46" t="s">
        <v>13</v>
      </c>
    </row>
    <row r="1875" hidden="1">
      <c r="A1875" s="22">
        <v>43102.0</v>
      </c>
      <c r="B1875" s="44" t="s">
        <v>5336</v>
      </c>
      <c r="C1875" s="44" t="s">
        <v>5337</v>
      </c>
      <c r="D1875" s="44" t="s">
        <v>5338</v>
      </c>
      <c r="E1875" s="45">
        <v>45945.0</v>
      </c>
      <c r="F1875" s="44" t="s">
        <v>12</v>
      </c>
      <c r="G1875" s="46" t="s">
        <v>13</v>
      </c>
    </row>
    <row r="1876" hidden="1">
      <c r="A1876" s="22">
        <v>293505.0</v>
      </c>
      <c r="B1876" s="44" t="s">
        <v>5339</v>
      </c>
      <c r="C1876" s="44" t="s">
        <v>5340</v>
      </c>
      <c r="D1876" s="44" t="s">
        <v>5341</v>
      </c>
      <c r="E1876" s="45">
        <v>45945.0</v>
      </c>
      <c r="F1876" s="44" t="s">
        <v>12</v>
      </c>
      <c r="G1876" s="46" t="s">
        <v>13</v>
      </c>
    </row>
    <row r="1877" hidden="1">
      <c r="A1877" s="22">
        <v>176101.0</v>
      </c>
      <c r="B1877" s="22" t="s">
        <v>5271</v>
      </c>
      <c r="C1877" s="22" t="s">
        <v>5342</v>
      </c>
      <c r="D1877" s="22" t="s">
        <v>5343</v>
      </c>
      <c r="E1877" s="33">
        <v>45945.0</v>
      </c>
      <c r="F1877" s="22" t="s">
        <v>12</v>
      </c>
      <c r="G1877" s="35" t="s">
        <v>13</v>
      </c>
      <c r="H1877" s="35" t="s">
        <v>1566</v>
      </c>
      <c r="I1877" s="24"/>
      <c r="J1877" s="24"/>
      <c r="K1877" s="24"/>
      <c r="L1877" s="24"/>
      <c r="M1877" s="24"/>
      <c r="N1877" s="24"/>
      <c r="O1877" s="24"/>
      <c r="P1877" s="24"/>
      <c r="Q1877" s="24"/>
      <c r="R1877" s="24"/>
      <c r="S1877" s="24"/>
      <c r="T1877" s="24"/>
      <c r="U1877" s="24"/>
      <c r="V1877" s="24"/>
      <c r="W1877" s="24"/>
      <c r="X1877" s="24"/>
      <c r="Y1877" s="24"/>
      <c r="Z1877" s="24"/>
    </row>
    <row r="1878" hidden="1">
      <c r="A1878" s="22">
        <v>883301.0</v>
      </c>
      <c r="B1878" s="22" t="s">
        <v>5344</v>
      </c>
      <c r="C1878" s="22" t="s">
        <v>5345</v>
      </c>
      <c r="D1878" s="22" t="s">
        <v>5346</v>
      </c>
      <c r="E1878" s="33">
        <v>45945.0</v>
      </c>
      <c r="F1878" s="22" t="s">
        <v>12</v>
      </c>
      <c r="G1878" s="35" t="s">
        <v>13</v>
      </c>
      <c r="H1878" s="35" t="s">
        <v>1556</v>
      </c>
      <c r="I1878" s="24"/>
      <c r="J1878" s="24"/>
      <c r="K1878" s="24"/>
      <c r="L1878" s="24"/>
      <c r="M1878" s="24"/>
      <c r="N1878" s="24"/>
      <c r="O1878" s="24"/>
      <c r="P1878" s="24"/>
      <c r="Q1878" s="24"/>
      <c r="R1878" s="24"/>
      <c r="S1878" s="24"/>
      <c r="T1878" s="24"/>
      <c r="U1878" s="24"/>
      <c r="V1878" s="24"/>
      <c r="W1878" s="24"/>
      <c r="X1878" s="24"/>
      <c r="Y1878" s="24"/>
      <c r="Z1878" s="24"/>
    </row>
    <row r="1879" hidden="1">
      <c r="A1879" s="22">
        <v>91004.0</v>
      </c>
      <c r="B1879" s="22" t="s">
        <v>5347</v>
      </c>
      <c r="C1879" s="22" t="s">
        <v>5348</v>
      </c>
      <c r="D1879" s="22" t="s">
        <v>2021</v>
      </c>
      <c r="E1879" s="33">
        <v>45946.0</v>
      </c>
      <c r="F1879" s="22" t="s">
        <v>12</v>
      </c>
      <c r="G1879" s="35" t="s">
        <v>13</v>
      </c>
      <c r="H1879" s="35" t="s">
        <v>1556</v>
      </c>
      <c r="I1879" s="24"/>
      <c r="J1879" s="24"/>
      <c r="K1879" s="24"/>
      <c r="L1879" s="24"/>
      <c r="M1879" s="24"/>
      <c r="N1879" s="24"/>
      <c r="O1879" s="24"/>
      <c r="P1879" s="24"/>
      <c r="Q1879" s="24"/>
      <c r="R1879" s="24"/>
      <c r="S1879" s="24"/>
      <c r="T1879" s="24"/>
      <c r="U1879" s="24"/>
      <c r="V1879" s="24"/>
      <c r="W1879" s="24"/>
      <c r="X1879" s="24"/>
      <c r="Y1879" s="24"/>
      <c r="Z1879" s="24"/>
    </row>
    <row r="1880" hidden="1">
      <c r="A1880" s="22">
        <v>885601.0</v>
      </c>
      <c r="B1880" s="22" t="s">
        <v>5349</v>
      </c>
      <c r="C1880" s="22" t="s">
        <v>5350</v>
      </c>
      <c r="D1880" s="22" t="s">
        <v>5351</v>
      </c>
      <c r="E1880" s="33">
        <v>45946.0</v>
      </c>
      <c r="F1880" s="22" t="s">
        <v>12</v>
      </c>
      <c r="G1880" s="35" t="s">
        <v>13</v>
      </c>
      <c r="H1880" s="35" t="s">
        <v>1556</v>
      </c>
      <c r="I1880" s="24"/>
      <c r="J1880" s="24"/>
      <c r="K1880" s="24"/>
      <c r="L1880" s="24"/>
      <c r="M1880" s="24"/>
      <c r="N1880" s="24"/>
      <c r="O1880" s="24"/>
      <c r="P1880" s="24"/>
      <c r="Q1880" s="24"/>
      <c r="R1880" s="24"/>
      <c r="S1880" s="24"/>
      <c r="T1880" s="24"/>
      <c r="U1880" s="24"/>
      <c r="V1880" s="24"/>
      <c r="W1880" s="24"/>
      <c r="X1880" s="24"/>
      <c r="Y1880" s="24"/>
      <c r="Z1880" s="24"/>
    </row>
    <row r="1881" hidden="1">
      <c r="A1881" s="22">
        <v>4657.0</v>
      </c>
      <c r="B1881" s="22" t="s">
        <v>5352</v>
      </c>
      <c r="C1881" s="22" t="s">
        <v>5353</v>
      </c>
      <c r="D1881" s="22" t="s">
        <v>5354</v>
      </c>
      <c r="E1881" s="33">
        <v>45947.0</v>
      </c>
      <c r="F1881" s="22" t="s">
        <v>12</v>
      </c>
      <c r="G1881" s="35" t="s">
        <v>13</v>
      </c>
      <c r="H1881" s="35" t="s">
        <v>1556</v>
      </c>
      <c r="I1881" s="24"/>
      <c r="J1881" s="24"/>
      <c r="K1881" s="24"/>
      <c r="L1881" s="24"/>
      <c r="M1881" s="24"/>
      <c r="N1881" s="24"/>
      <c r="O1881" s="24"/>
      <c r="P1881" s="24"/>
      <c r="Q1881" s="24"/>
      <c r="R1881" s="24"/>
      <c r="S1881" s="24"/>
      <c r="T1881" s="24"/>
      <c r="U1881" s="24"/>
      <c r="V1881" s="24"/>
      <c r="W1881" s="24"/>
      <c r="X1881" s="24"/>
      <c r="Y1881" s="24"/>
      <c r="Z1881" s="24"/>
    </row>
    <row r="1882" hidden="1">
      <c r="A1882" s="22">
        <v>886801.0</v>
      </c>
      <c r="B1882" s="22" t="s">
        <v>5355</v>
      </c>
      <c r="C1882" s="22" t="s">
        <v>5356</v>
      </c>
      <c r="D1882" s="22" t="s">
        <v>5357</v>
      </c>
      <c r="E1882" s="33">
        <v>45947.0</v>
      </c>
      <c r="F1882" s="22" t="s">
        <v>12</v>
      </c>
      <c r="G1882" s="35" t="s">
        <v>13</v>
      </c>
      <c r="H1882" s="35" t="s">
        <v>1556</v>
      </c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</row>
    <row r="1883" hidden="1">
      <c r="A1883" s="22">
        <v>30854.0</v>
      </c>
      <c r="B1883" s="22" t="s">
        <v>5358</v>
      </c>
      <c r="C1883" s="22" t="s">
        <v>5359</v>
      </c>
      <c r="D1883" s="22" t="s">
        <v>5360</v>
      </c>
      <c r="E1883" s="33">
        <v>45947.0</v>
      </c>
      <c r="F1883" s="22" t="s">
        <v>12</v>
      </c>
      <c r="G1883" s="35" t="s">
        <v>13</v>
      </c>
      <c r="H1883" s="35" t="s">
        <v>1566</v>
      </c>
      <c r="I1883" s="24"/>
      <c r="J1883" s="24"/>
      <c r="K1883" s="24"/>
      <c r="L1883" s="24"/>
      <c r="M1883" s="24"/>
      <c r="N1883" s="24"/>
      <c r="O1883" s="24"/>
      <c r="P1883" s="24"/>
      <c r="Q1883" s="24"/>
      <c r="R1883" s="24"/>
      <c r="S1883" s="24"/>
      <c r="T1883" s="24"/>
      <c r="U1883" s="24"/>
      <c r="V1883" s="24"/>
      <c r="W1883" s="24"/>
      <c r="X1883" s="24"/>
      <c r="Y1883" s="24"/>
      <c r="Z1883" s="24"/>
    </row>
    <row r="1884" hidden="1">
      <c r="A1884" s="22">
        <v>887801.0</v>
      </c>
      <c r="B1884" s="22" t="s">
        <v>5361</v>
      </c>
      <c r="C1884" s="22" t="s">
        <v>5362</v>
      </c>
      <c r="D1884" s="22" t="s">
        <v>5363</v>
      </c>
      <c r="E1884" s="33">
        <v>45947.0</v>
      </c>
      <c r="F1884" s="22" t="s">
        <v>12</v>
      </c>
      <c r="G1884" s="35" t="s">
        <v>13</v>
      </c>
      <c r="H1884" s="35" t="s">
        <v>1566</v>
      </c>
      <c r="I1884" s="24"/>
      <c r="J1884" s="24"/>
      <c r="K1884" s="24"/>
      <c r="L1884" s="24"/>
      <c r="M1884" s="24"/>
      <c r="N1884" s="24"/>
      <c r="O1884" s="24"/>
      <c r="P1884" s="24"/>
      <c r="Q1884" s="24"/>
      <c r="R1884" s="24"/>
      <c r="S1884" s="24"/>
      <c r="T1884" s="24"/>
      <c r="U1884" s="24"/>
      <c r="V1884" s="24"/>
      <c r="W1884" s="24"/>
      <c r="X1884" s="24"/>
      <c r="Y1884" s="24"/>
      <c r="Z1884" s="24"/>
    </row>
    <row r="1885" hidden="1">
      <c r="A1885" s="22">
        <v>889201.0</v>
      </c>
      <c r="B1885" s="22" t="s">
        <v>5364</v>
      </c>
      <c r="C1885" s="22" t="s">
        <v>5365</v>
      </c>
      <c r="D1885" s="22" t="s">
        <v>5366</v>
      </c>
      <c r="E1885" s="33">
        <v>45948.0</v>
      </c>
      <c r="F1885" s="22" t="s">
        <v>12</v>
      </c>
      <c r="G1885" s="35" t="s">
        <v>13</v>
      </c>
      <c r="H1885" s="35" t="s">
        <v>1566</v>
      </c>
      <c r="I1885" s="24"/>
      <c r="J1885" s="24"/>
      <c r="K1885" s="24"/>
      <c r="L1885" s="24"/>
      <c r="M1885" s="24"/>
      <c r="N1885" s="24"/>
      <c r="O1885" s="24"/>
      <c r="P1885" s="24"/>
      <c r="Q1885" s="24"/>
      <c r="R1885" s="24"/>
      <c r="S1885" s="24"/>
      <c r="T1885" s="24"/>
      <c r="U1885" s="24"/>
      <c r="V1885" s="24"/>
      <c r="W1885" s="24"/>
      <c r="X1885" s="24"/>
      <c r="Y1885" s="24"/>
      <c r="Z1885" s="24"/>
    </row>
    <row r="1886" hidden="1">
      <c r="A1886" s="22">
        <v>30726.0</v>
      </c>
      <c r="B1886" s="22" t="s">
        <v>5367</v>
      </c>
      <c r="C1886" s="64" t="s">
        <v>5368</v>
      </c>
      <c r="D1886" s="22" t="s">
        <v>5369</v>
      </c>
      <c r="E1886" s="33">
        <v>45948.0</v>
      </c>
      <c r="F1886" s="22" t="s">
        <v>12</v>
      </c>
      <c r="G1886" s="35" t="s">
        <v>13</v>
      </c>
      <c r="H1886" s="35" t="s">
        <v>1903</v>
      </c>
      <c r="I1886" s="24"/>
      <c r="J1886" s="24"/>
      <c r="K1886" s="24"/>
      <c r="L1886" s="24"/>
      <c r="M1886" s="24"/>
      <c r="N1886" s="24"/>
      <c r="O1886" s="24"/>
      <c r="P1886" s="24"/>
      <c r="Q1886" s="24"/>
      <c r="R1886" s="24"/>
      <c r="S1886" s="24"/>
      <c r="T1886" s="24"/>
      <c r="U1886" s="24"/>
      <c r="V1886" s="24"/>
      <c r="W1886" s="24"/>
      <c r="X1886" s="24"/>
      <c r="Y1886" s="24"/>
      <c r="Z1886" s="24"/>
    </row>
    <row r="1887" hidden="1">
      <c r="A1887" s="22">
        <v>890901.0</v>
      </c>
      <c r="B1887" s="22" t="s">
        <v>5370</v>
      </c>
      <c r="C1887" s="22" t="s">
        <v>5371</v>
      </c>
      <c r="D1887" s="22" t="s">
        <v>5372</v>
      </c>
      <c r="E1887" s="33">
        <v>45950.0</v>
      </c>
      <c r="F1887" s="22" t="s">
        <v>12</v>
      </c>
      <c r="G1887" s="35" t="s">
        <v>13</v>
      </c>
      <c r="H1887" s="35" t="s">
        <v>1606</v>
      </c>
      <c r="I1887" s="24"/>
      <c r="J1887" s="24"/>
      <c r="K1887" s="24"/>
      <c r="L1887" s="24"/>
      <c r="M1887" s="24"/>
      <c r="N1887" s="24"/>
      <c r="O1887" s="24"/>
      <c r="P1887" s="24"/>
      <c r="Q1887" s="24"/>
      <c r="R1887" s="24"/>
      <c r="S1887" s="24"/>
      <c r="T1887" s="24"/>
      <c r="U1887" s="24"/>
      <c r="V1887" s="24"/>
      <c r="W1887" s="24"/>
      <c r="X1887" s="24"/>
      <c r="Y1887" s="24"/>
      <c r="Z1887" s="24"/>
    </row>
    <row r="1888" hidden="1">
      <c r="A1888" s="22">
        <v>670402.0</v>
      </c>
      <c r="B1888" s="22" t="s">
        <v>5373</v>
      </c>
      <c r="C1888" s="22" t="s">
        <v>5374</v>
      </c>
      <c r="D1888" s="22" t="s">
        <v>5375</v>
      </c>
      <c r="E1888" s="33">
        <v>45951.0</v>
      </c>
      <c r="F1888" s="22" t="s">
        <v>12</v>
      </c>
      <c r="G1888" s="35" t="s">
        <v>13</v>
      </c>
      <c r="H1888" s="35" t="s">
        <v>1903</v>
      </c>
      <c r="I1888" s="24"/>
      <c r="J1888" s="24"/>
      <c r="K1888" s="24"/>
      <c r="L1888" s="24"/>
      <c r="M1888" s="24"/>
      <c r="N1888" s="24"/>
      <c r="O1888" s="24"/>
      <c r="P1888" s="24"/>
      <c r="Q1888" s="24"/>
      <c r="R1888" s="24"/>
      <c r="S1888" s="24"/>
      <c r="T1888" s="24"/>
      <c r="U1888" s="24"/>
      <c r="V1888" s="24"/>
      <c r="W1888" s="24"/>
      <c r="X1888" s="24"/>
      <c r="Y1888" s="24"/>
      <c r="Z1888" s="24"/>
    </row>
    <row r="1889" hidden="1">
      <c r="A1889" s="22">
        <v>30766.0</v>
      </c>
      <c r="B1889" s="22" t="s">
        <v>3621</v>
      </c>
      <c r="C1889" s="22" t="s">
        <v>5376</v>
      </c>
      <c r="D1889" s="22" t="s">
        <v>5377</v>
      </c>
      <c r="E1889" s="33">
        <v>45951.0</v>
      </c>
      <c r="F1889" s="22" t="s">
        <v>12</v>
      </c>
      <c r="G1889" s="35" t="s">
        <v>13</v>
      </c>
      <c r="H1889" s="35" t="s">
        <v>1522</v>
      </c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</row>
    <row r="1890" hidden="1">
      <c r="A1890" s="22">
        <v>91004.0</v>
      </c>
      <c r="B1890" s="22" t="s">
        <v>5347</v>
      </c>
      <c r="C1890" s="22" t="s">
        <v>5378</v>
      </c>
      <c r="D1890" s="22" t="s">
        <v>2021</v>
      </c>
      <c r="E1890" s="33">
        <v>45951.0</v>
      </c>
      <c r="F1890" s="22" t="s">
        <v>12</v>
      </c>
      <c r="G1890" s="35" t="s">
        <v>13</v>
      </c>
      <c r="H1890" s="35" t="s">
        <v>1903</v>
      </c>
      <c r="I1890" s="24"/>
      <c r="J1890" s="24"/>
      <c r="K1890" s="24"/>
      <c r="L1890" s="24"/>
      <c r="M1890" s="24"/>
      <c r="N1890" s="24"/>
      <c r="O1890" s="24"/>
      <c r="P1890" s="24"/>
      <c r="Q1890" s="24"/>
      <c r="R1890" s="24"/>
      <c r="S1890" s="24"/>
      <c r="T1890" s="24"/>
      <c r="U1890" s="24"/>
      <c r="V1890" s="24"/>
      <c r="W1890" s="24"/>
      <c r="X1890" s="24"/>
      <c r="Y1890" s="24"/>
      <c r="Z1890" s="24"/>
    </row>
    <row r="1891" hidden="1">
      <c r="A1891" s="22">
        <v>103201.0</v>
      </c>
      <c r="B1891" s="22" t="s">
        <v>5379</v>
      </c>
      <c r="C1891" s="22" t="s">
        <v>5380</v>
      </c>
      <c r="D1891" s="22" t="s">
        <v>5381</v>
      </c>
      <c r="E1891" s="33">
        <v>45951.0</v>
      </c>
      <c r="F1891" s="22" t="s">
        <v>12</v>
      </c>
      <c r="G1891" s="35" t="s">
        <v>13</v>
      </c>
      <c r="H1891" s="35" t="s">
        <v>1566</v>
      </c>
      <c r="I1891" s="24"/>
      <c r="J1891" s="24"/>
      <c r="K1891" s="24"/>
      <c r="L1891" s="24"/>
      <c r="M1891" s="24"/>
      <c r="N1891" s="24"/>
      <c r="O1891" s="24"/>
      <c r="P1891" s="24"/>
      <c r="Q1891" s="24"/>
      <c r="R1891" s="24"/>
      <c r="S1891" s="24"/>
      <c r="T1891" s="24"/>
      <c r="U1891" s="24"/>
      <c r="V1891" s="24"/>
      <c r="W1891" s="24"/>
      <c r="X1891" s="24"/>
      <c r="Y1891" s="24"/>
      <c r="Z1891" s="24"/>
    </row>
    <row r="1892" hidden="1">
      <c r="A1892" s="22">
        <v>373902.0</v>
      </c>
      <c r="B1892" s="22" t="s">
        <v>5382</v>
      </c>
      <c r="C1892" s="22" t="s">
        <v>5383</v>
      </c>
      <c r="D1892" s="22" t="s">
        <v>5384</v>
      </c>
      <c r="E1892" s="33">
        <v>45951.0</v>
      </c>
      <c r="F1892" s="22" t="s">
        <v>12</v>
      </c>
      <c r="G1892" s="35" t="s">
        <v>13</v>
      </c>
      <c r="H1892" s="35" t="s">
        <v>1566</v>
      </c>
      <c r="I1892" s="24"/>
      <c r="J1892" s="24"/>
      <c r="K1892" s="24"/>
      <c r="L1892" s="24"/>
      <c r="M1892" s="24"/>
      <c r="N1892" s="24"/>
      <c r="O1892" s="24"/>
      <c r="P1892" s="24"/>
      <c r="Q1892" s="24"/>
      <c r="R1892" s="24"/>
      <c r="S1892" s="24"/>
      <c r="T1892" s="24"/>
      <c r="U1892" s="24"/>
      <c r="V1892" s="24"/>
      <c r="W1892" s="24"/>
      <c r="X1892" s="24"/>
      <c r="Y1892" s="24"/>
      <c r="Z1892" s="24"/>
    </row>
    <row r="1893" hidden="1">
      <c r="A1893" s="22">
        <v>776601.0</v>
      </c>
      <c r="B1893" s="22" t="s">
        <v>5385</v>
      </c>
      <c r="C1893" s="22" t="s">
        <v>5386</v>
      </c>
      <c r="D1893" s="22" t="s">
        <v>5387</v>
      </c>
      <c r="E1893" s="33">
        <v>45951.0</v>
      </c>
      <c r="F1893" s="22" t="s">
        <v>12</v>
      </c>
      <c r="G1893" s="35" t="s">
        <v>13</v>
      </c>
      <c r="H1893" s="35" t="s">
        <v>1566</v>
      </c>
      <c r="I1893" s="24"/>
      <c r="J1893" s="24"/>
      <c r="K1893" s="24"/>
      <c r="L1893" s="24"/>
      <c r="M1893" s="24"/>
      <c r="N1893" s="24"/>
      <c r="O1893" s="24"/>
      <c r="P1893" s="24"/>
      <c r="Q1893" s="24"/>
      <c r="R1893" s="24"/>
      <c r="S1893" s="24"/>
      <c r="T1893" s="24"/>
      <c r="U1893" s="24"/>
      <c r="V1893" s="24"/>
      <c r="W1893" s="24"/>
      <c r="X1893" s="24"/>
      <c r="Y1893" s="24"/>
      <c r="Z1893" s="24"/>
    </row>
    <row r="1894" hidden="1">
      <c r="A1894" s="22">
        <v>892301.0</v>
      </c>
      <c r="B1894" s="22" t="s">
        <v>5388</v>
      </c>
      <c r="C1894" s="22" t="s">
        <v>5389</v>
      </c>
      <c r="D1894" s="22" t="s">
        <v>5390</v>
      </c>
      <c r="E1894" s="33">
        <v>45952.0</v>
      </c>
      <c r="F1894" s="22" t="s">
        <v>12</v>
      </c>
      <c r="G1894" s="35" t="s">
        <v>13</v>
      </c>
      <c r="H1894" s="35" t="s">
        <v>1566</v>
      </c>
      <c r="I1894" s="24"/>
      <c r="J1894" s="24"/>
      <c r="K1894" s="24"/>
      <c r="L1894" s="24"/>
      <c r="M1894" s="24"/>
      <c r="N1894" s="24"/>
      <c r="O1894" s="24"/>
      <c r="P1894" s="24"/>
      <c r="Q1894" s="24"/>
      <c r="R1894" s="24"/>
      <c r="S1894" s="24"/>
      <c r="T1894" s="24"/>
      <c r="U1894" s="24"/>
      <c r="V1894" s="24"/>
      <c r="W1894" s="24"/>
      <c r="X1894" s="24"/>
      <c r="Y1894" s="24"/>
      <c r="Z1894" s="24"/>
    </row>
    <row r="1895" hidden="1">
      <c r="A1895" s="22">
        <v>893901.0</v>
      </c>
      <c r="B1895" s="22" t="s">
        <v>5391</v>
      </c>
      <c r="C1895" s="22" t="s">
        <v>5392</v>
      </c>
      <c r="D1895" s="22" t="s">
        <v>5393</v>
      </c>
      <c r="E1895" s="33">
        <v>45952.0</v>
      </c>
      <c r="F1895" s="22" t="s">
        <v>12</v>
      </c>
      <c r="G1895" s="35" t="s">
        <v>13</v>
      </c>
      <c r="H1895" s="35" t="s">
        <v>1522</v>
      </c>
      <c r="I1895" s="24"/>
      <c r="J1895" s="24"/>
      <c r="K1895" s="24"/>
      <c r="L1895" s="24"/>
      <c r="M1895" s="24"/>
      <c r="N1895" s="24"/>
      <c r="O1895" s="24"/>
      <c r="P1895" s="24"/>
      <c r="Q1895" s="24"/>
      <c r="R1895" s="24"/>
      <c r="S1895" s="24"/>
      <c r="T1895" s="24"/>
      <c r="U1895" s="24"/>
      <c r="V1895" s="24"/>
      <c r="W1895" s="24"/>
      <c r="X1895" s="24"/>
      <c r="Y1895" s="24"/>
      <c r="Z1895" s="24"/>
    </row>
    <row r="1896" hidden="1">
      <c r="A1896" s="22">
        <v>895101.0</v>
      </c>
      <c r="B1896" s="44" t="s">
        <v>5394</v>
      </c>
      <c r="C1896" s="65" t="s">
        <v>5395</v>
      </c>
      <c r="D1896" s="44" t="s">
        <v>5396</v>
      </c>
      <c r="E1896" s="45">
        <v>45952.0</v>
      </c>
      <c r="F1896" s="44" t="s">
        <v>12</v>
      </c>
      <c r="G1896" s="46" t="s">
        <v>13</v>
      </c>
    </row>
    <row r="1897" hidden="1">
      <c r="A1897" s="22">
        <v>894701.0</v>
      </c>
      <c r="B1897" s="22" t="s">
        <v>5397</v>
      </c>
      <c r="C1897" s="22" t="s">
        <v>5398</v>
      </c>
      <c r="D1897" s="22" t="s">
        <v>5399</v>
      </c>
      <c r="E1897" s="33">
        <v>45952.0</v>
      </c>
      <c r="F1897" s="22" t="s">
        <v>12</v>
      </c>
      <c r="G1897" s="35" t="s">
        <v>13</v>
      </c>
      <c r="H1897" s="35" t="s">
        <v>1903</v>
      </c>
      <c r="I1897" s="24"/>
      <c r="J1897" s="24"/>
      <c r="K1897" s="24"/>
      <c r="L1897" s="24"/>
      <c r="M1897" s="24"/>
      <c r="N1897" s="24"/>
      <c r="O1897" s="24"/>
      <c r="P1897" s="24"/>
      <c r="Q1897" s="24"/>
      <c r="R1897" s="24"/>
      <c r="S1897" s="24"/>
      <c r="T1897" s="24"/>
      <c r="U1897" s="24"/>
      <c r="V1897" s="24"/>
      <c r="W1897" s="24"/>
      <c r="X1897" s="24"/>
      <c r="Y1897" s="24"/>
      <c r="Z1897" s="24"/>
    </row>
    <row r="1898" hidden="1">
      <c r="A1898" s="22">
        <v>890201.0</v>
      </c>
      <c r="B1898" s="22" t="s">
        <v>5400</v>
      </c>
      <c r="C1898" s="22" t="s">
        <v>5401</v>
      </c>
      <c r="D1898" s="22" t="s">
        <v>5402</v>
      </c>
      <c r="E1898" s="33">
        <v>45952.0</v>
      </c>
      <c r="F1898" s="22" t="s">
        <v>12</v>
      </c>
      <c r="G1898" s="35" t="s">
        <v>13</v>
      </c>
      <c r="H1898" s="35" t="s">
        <v>1903</v>
      </c>
      <c r="I1898" s="24"/>
      <c r="J1898" s="24"/>
      <c r="K1898" s="24"/>
      <c r="L1898" s="24"/>
      <c r="M1898" s="24"/>
      <c r="N1898" s="24"/>
      <c r="O1898" s="24"/>
      <c r="P1898" s="24"/>
      <c r="Q1898" s="24"/>
      <c r="R1898" s="24"/>
      <c r="S1898" s="24"/>
      <c r="T1898" s="24"/>
      <c r="U1898" s="24"/>
      <c r="V1898" s="24"/>
      <c r="W1898" s="24"/>
      <c r="X1898" s="24"/>
      <c r="Y1898" s="24"/>
      <c r="Z1898" s="24"/>
    </row>
    <row r="1899" hidden="1">
      <c r="A1899" s="22">
        <v>4423.0</v>
      </c>
      <c r="B1899" s="22" t="s">
        <v>162</v>
      </c>
      <c r="C1899" s="22" t="s">
        <v>5403</v>
      </c>
      <c r="D1899" s="22" t="s">
        <v>5404</v>
      </c>
      <c r="E1899" s="33">
        <v>45953.0</v>
      </c>
      <c r="F1899" s="22" t="s">
        <v>12</v>
      </c>
      <c r="G1899" s="35" t="s">
        <v>13</v>
      </c>
      <c r="H1899" s="35" t="s">
        <v>1556</v>
      </c>
      <c r="I1899" s="24"/>
      <c r="J1899" s="24"/>
      <c r="K1899" s="24"/>
      <c r="L1899" s="24"/>
      <c r="M1899" s="24"/>
      <c r="N1899" s="24"/>
      <c r="O1899" s="24"/>
      <c r="P1899" s="24"/>
      <c r="Q1899" s="24"/>
      <c r="R1899" s="24"/>
      <c r="S1899" s="24"/>
      <c r="T1899" s="24"/>
      <c r="U1899" s="24"/>
      <c r="V1899" s="24"/>
      <c r="W1899" s="24"/>
      <c r="X1899" s="24"/>
      <c r="Y1899" s="24"/>
      <c r="Z1899" s="24"/>
    </row>
    <row r="1900" hidden="1">
      <c r="A1900" s="22">
        <v>855001.0</v>
      </c>
      <c r="B1900" s="22" t="s">
        <v>5249</v>
      </c>
      <c r="C1900" s="22" t="s">
        <v>5405</v>
      </c>
      <c r="D1900" s="22" t="s">
        <v>5406</v>
      </c>
      <c r="E1900" s="33">
        <v>45953.0</v>
      </c>
      <c r="F1900" s="22" t="s">
        <v>12</v>
      </c>
      <c r="G1900" s="35" t="s">
        <v>13</v>
      </c>
      <c r="H1900" s="35" t="s">
        <v>1566</v>
      </c>
      <c r="I1900" s="24"/>
      <c r="J1900" s="24"/>
      <c r="K1900" s="24"/>
      <c r="L1900" s="24"/>
      <c r="M1900" s="24"/>
      <c r="N1900" s="24"/>
      <c r="O1900" s="24"/>
      <c r="P1900" s="24"/>
      <c r="Q1900" s="24"/>
      <c r="R1900" s="24"/>
      <c r="S1900" s="24"/>
      <c r="T1900" s="24"/>
      <c r="U1900" s="24"/>
      <c r="V1900" s="24"/>
      <c r="W1900" s="24"/>
      <c r="X1900" s="24"/>
      <c r="Y1900" s="24"/>
      <c r="Z1900" s="24"/>
    </row>
    <row r="1901" hidden="1">
      <c r="A1901" s="22">
        <v>6578.0</v>
      </c>
      <c r="B1901" s="44" t="s">
        <v>5407</v>
      </c>
      <c r="C1901" s="44" t="s">
        <v>5408</v>
      </c>
      <c r="D1901" s="44" t="s">
        <v>5409</v>
      </c>
      <c r="E1901" s="45">
        <v>45953.0</v>
      </c>
      <c r="F1901" s="44" t="s">
        <v>12</v>
      </c>
      <c r="G1901" s="46" t="s">
        <v>13</v>
      </c>
    </row>
    <row r="1902" hidden="1">
      <c r="A1902" s="22">
        <v>34628.0</v>
      </c>
      <c r="B1902" s="22" t="s">
        <v>5358</v>
      </c>
      <c r="C1902" s="22" t="s">
        <v>5410</v>
      </c>
      <c r="D1902" s="22" t="s">
        <v>5411</v>
      </c>
      <c r="E1902" s="33">
        <v>45953.0</v>
      </c>
      <c r="F1902" s="22" t="s">
        <v>12</v>
      </c>
      <c r="G1902" s="35" t="s">
        <v>13</v>
      </c>
      <c r="H1902" s="35" t="s">
        <v>2820</v>
      </c>
      <c r="I1902" s="24"/>
      <c r="J1902" s="24"/>
      <c r="K1902" s="24"/>
      <c r="L1902" s="24"/>
      <c r="M1902" s="24"/>
      <c r="N1902" s="24"/>
      <c r="O1902" s="24"/>
      <c r="P1902" s="24"/>
      <c r="Q1902" s="24"/>
      <c r="R1902" s="24"/>
      <c r="S1902" s="24"/>
      <c r="T1902" s="24"/>
      <c r="U1902" s="24"/>
      <c r="V1902" s="24"/>
      <c r="W1902" s="24"/>
      <c r="X1902" s="24"/>
      <c r="Y1902" s="24"/>
      <c r="Z1902" s="24"/>
    </row>
    <row r="1903" hidden="1">
      <c r="A1903" s="22">
        <v>33620.0</v>
      </c>
      <c r="B1903" s="22" t="s">
        <v>4923</v>
      </c>
      <c r="C1903" s="22" t="s">
        <v>5412</v>
      </c>
      <c r="D1903" s="22" t="s">
        <v>5413</v>
      </c>
      <c r="E1903" s="33">
        <v>45953.0</v>
      </c>
      <c r="F1903" s="22" t="s">
        <v>12</v>
      </c>
      <c r="G1903" s="35" t="s">
        <v>13</v>
      </c>
      <c r="H1903" s="35" t="s">
        <v>1522</v>
      </c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</row>
    <row r="1904" hidden="1">
      <c r="A1904" s="22">
        <v>896901.0</v>
      </c>
      <c r="B1904" s="22" t="s">
        <v>5414</v>
      </c>
      <c r="C1904" s="22" t="s">
        <v>5415</v>
      </c>
      <c r="D1904" s="22" t="s">
        <v>5416</v>
      </c>
      <c r="E1904" s="33">
        <v>45953.0</v>
      </c>
      <c r="F1904" s="22" t="s">
        <v>12</v>
      </c>
      <c r="G1904" s="35" t="s">
        <v>13</v>
      </c>
      <c r="H1904" s="35" t="s">
        <v>2820</v>
      </c>
      <c r="I1904" s="24"/>
      <c r="J1904" s="24"/>
      <c r="K1904" s="24"/>
      <c r="L1904" s="24"/>
      <c r="M1904" s="24"/>
      <c r="N1904" s="24"/>
      <c r="O1904" s="24"/>
      <c r="P1904" s="24"/>
      <c r="Q1904" s="24"/>
      <c r="R1904" s="24"/>
      <c r="S1904" s="24"/>
      <c r="T1904" s="24"/>
      <c r="U1904" s="24"/>
      <c r="V1904" s="24"/>
      <c r="W1904" s="24"/>
      <c r="X1904" s="24"/>
      <c r="Y1904" s="24"/>
      <c r="Z1904" s="24"/>
    </row>
    <row r="1905" hidden="1">
      <c r="A1905" s="22">
        <v>156501.0</v>
      </c>
      <c r="B1905" s="22" t="s">
        <v>1523</v>
      </c>
      <c r="C1905" s="22" t="s">
        <v>5417</v>
      </c>
      <c r="D1905" s="22" t="s">
        <v>5418</v>
      </c>
      <c r="E1905" s="33">
        <v>45954.0</v>
      </c>
      <c r="F1905" s="22" t="s">
        <v>12</v>
      </c>
      <c r="G1905" s="35" t="s">
        <v>13</v>
      </c>
      <c r="H1905" s="35" t="s">
        <v>2820</v>
      </c>
      <c r="I1905" s="24"/>
      <c r="J1905" s="24"/>
      <c r="K1905" s="24"/>
      <c r="L1905" s="24"/>
      <c r="M1905" s="24"/>
      <c r="N1905" s="24"/>
      <c r="O1905" s="24"/>
      <c r="P1905" s="24"/>
      <c r="Q1905" s="24"/>
      <c r="R1905" s="24"/>
      <c r="S1905" s="24"/>
      <c r="T1905" s="24"/>
      <c r="U1905" s="24"/>
      <c r="V1905" s="24"/>
      <c r="W1905" s="24"/>
      <c r="X1905" s="24"/>
      <c r="Y1905" s="24"/>
      <c r="Z1905" s="24"/>
    </row>
    <row r="1906" hidden="1">
      <c r="A1906" s="22">
        <v>3964.0</v>
      </c>
      <c r="B1906" s="22" t="s">
        <v>5004</v>
      </c>
      <c r="C1906" s="22" t="s">
        <v>5419</v>
      </c>
      <c r="D1906" s="22" t="s">
        <v>5420</v>
      </c>
      <c r="E1906" s="33">
        <v>45954.0</v>
      </c>
      <c r="F1906" s="22" t="s">
        <v>12</v>
      </c>
      <c r="G1906" s="35" t="s">
        <v>13</v>
      </c>
      <c r="H1906" s="35" t="s">
        <v>1522</v>
      </c>
      <c r="I1906" s="24"/>
      <c r="J1906" s="24"/>
      <c r="K1906" s="24"/>
      <c r="L1906" s="24"/>
      <c r="M1906" s="24"/>
      <c r="N1906" s="24"/>
      <c r="O1906" s="24"/>
      <c r="P1906" s="24"/>
      <c r="Q1906" s="24"/>
      <c r="R1906" s="24"/>
      <c r="S1906" s="24"/>
      <c r="T1906" s="24"/>
      <c r="U1906" s="24"/>
      <c r="V1906" s="24"/>
      <c r="W1906" s="24"/>
      <c r="X1906" s="24"/>
      <c r="Y1906" s="24"/>
      <c r="Z1906" s="24"/>
    </row>
    <row r="1907" hidden="1">
      <c r="A1907" s="22">
        <v>458004.0</v>
      </c>
      <c r="B1907" s="22" t="s">
        <v>5421</v>
      </c>
      <c r="C1907" s="22" t="s">
        <v>5422</v>
      </c>
      <c r="D1907" s="22" t="s">
        <v>5423</v>
      </c>
      <c r="E1907" s="33">
        <v>45955.0</v>
      </c>
      <c r="F1907" s="22" t="s">
        <v>12</v>
      </c>
      <c r="G1907" s="35" t="s">
        <v>13</v>
      </c>
      <c r="H1907" s="35" t="s">
        <v>1903</v>
      </c>
      <c r="I1907" s="24"/>
      <c r="J1907" s="24"/>
      <c r="K1907" s="24"/>
      <c r="L1907" s="24"/>
      <c r="M1907" s="24"/>
      <c r="N1907" s="24"/>
      <c r="O1907" s="24"/>
      <c r="P1907" s="24"/>
      <c r="Q1907" s="24"/>
      <c r="R1907" s="24"/>
      <c r="S1907" s="24"/>
      <c r="T1907" s="24"/>
      <c r="U1907" s="24"/>
      <c r="V1907" s="24"/>
      <c r="W1907" s="24"/>
      <c r="X1907" s="24"/>
      <c r="Y1907" s="24"/>
      <c r="Z1907" s="24"/>
    </row>
    <row r="1908" hidden="1">
      <c r="A1908" s="22">
        <v>899801.0</v>
      </c>
      <c r="B1908" s="44" t="s">
        <v>5424</v>
      </c>
      <c r="C1908" s="44" t="s">
        <v>5425</v>
      </c>
      <c r="D1908" s="44" t="s">
        <v>5426</v>
      </c>
      <c r="E1908" s="45">
        <v>45955.0</v>
      </c>
      <c r="F1908" s="44" t="s">
        <v>12</v>
      </c>
      <c r="G1908" s="46" t="s">
        <v>13</v>
      </c>
    </row>
    <row r="1909" hidden="1">
      <c r="A1909" s="44">
        <v>815801.0</v>
      </c>
      <c r="B1909" s="44" t="s">
        <v>5427</v>
      </c>
      <c r="C1909" s="44" t="s">
        <v>5428</v>
      </c>
      <c r="D1909" s="44" t="s">
        <v>5429</v>
      </c>
      <c r="E1909" s="45">
        <v>45957.0</v>
      </c>
      <c r="F1909" s="44" t="s">
        <v>12</v>
      </c>
      <c r="G1909" s="46" t="s">
        <v>13</v>
      </c>
    </row>
    <row r="1910" hidden="1">
      <c r="A1910" s="22">
        <v>890301.0</v>
      </c>
      <c r="B1910" s="22" t="s">
        <v>5430</v>
      </c>
      <c r="C1910" s="22" t="s">
        <v>5431</v>
      </c>
      <c r="D1910" s="22" t="s">
        <v>5432</v>
      </c>
      <c r="E1910" s="33">
        <v>45957.0</v>
      </c>
      <c r="F1910" s="22" t="s">
        <v>12</v>
      </c>
      <c r="G1910" s="35" t="s">
        <v>13</v>
      </c>
      <c r="H1910" s="35" t="s">
        <v>1903</v>
      </c>
      <c r="I1910" s="24"/>
      <c r="J1910" s="24"/>
      <c r="K1910" s="24"/>
      <c r="L1910" s="24"/>
      <c r="M1910" s="24"/>
      <c r="N1910" s="24"/>
      <c r="O1910" s="24"/>
      <c r="P1910" s="24"/>
      <c r="Q1910" s="24"/>
      <c r="R1910" s="24"/>
      <c r="S1910" s="24"/>
      <c r="T1910" s="24"/>
      <c r="U1910" s="24"/>
      <c r="V1910" s="24"/>
      <c r="W1910" s="24"/>
      <c r="X1910" s="24"/>
      <c r="Y1910" s="24"/>
      <c r="Z1910" s="24"/>
    </row>
    <row r="1911" hidden="1">
      <c r="A1911" s="22">
        <v>877201.0</v>
      </c>
      <c r="B1911" s="22" t="s">
        <v>5433</v>
      </c>
      <c r="C1911" s="22" t="s">
        <v>5434</v>
      </c>
      <c r="D1911" s="22" t="s">
        <v>5435</v>
      </c>
      <c r="E1911" s="33">
        <v>45957.0</v>
      </c>
      <c r="F1911" s="22" t="s">
        <v>12</v>
      </c>
      <c r="G1911" s="35" t="s">
        <v>13</v>
      </c>
      <c r="H1911" s="35" t="s">
        <v>1903</v>
      </c>
      <c r="I1911" s="24"/>
      <c r="J1911" s="24"/>
      <c r="K1911" s="24"/>
      <c r="L1911" s="24"/>
      <c r="M1911" s="24"/>
      <c r="N1911" s="24"/>
      <c r="O1911" s="24"/>
      <c r="P1911" s="24"/>
      <c r="Q1911" s="24"/>
      <c r="R1911" s="24"/>
      <c r="S1911" s="24"/>
      <c r="T1911" s="24"/>
      <c r="U1911" s="24"/>
      <c r="V1911" s="24"/>
      <c r="W1911" s="24"/>
      <c r="X1911" s="24"/>
      <c r="Y1911" s="24"/>
      <c r="Z1911" s="24"/>
    </row>
    <row r="1912" hidden="1">
      <c r="A1912" s="22">
        <v>750001.0</v>
      </c>
      <c r="B1912" s="44" t="s">
        <v>5436</v>
      </c>
      <c r="C1912" s="44" t="s">
        <v>5437</v>
      </c>
      <c r="D1912" s="44" t="s">
        <v>5438</v>
      </c>
      <c r="E1912" s="45">
        <v>45957.0</v>
      </c>
      <c r="F1912" s="44" t="s">
        <v>12</v>
      </c>
      <c r="G1912" s="46" t="s">
        <v>13</v>
      </c>
    </row>
    <row r="1913" hidden="1">
      <c r="A1913" s="22">
        <v>7340301.0</v>
      </c>
      <c r="B1913" s="44" t="s">
        <v>162</v>
      </c>
      <c r="C1913" s="44" t="s">
        <v>5439</v>
      </c>
      <c r="D1913" s="44" t="s">
        <v>5440</v>
      </c>
      <c r="E1913" s="45">
        <v>45957.0</v>
      </c>
      <c r="F1913" s="44" t="s">
        <v>12</v>
      </c>
      <c r="G1913" s="46" t="s">
        <v>13</v>
      </c>
    </row>
    <row r="1914" hidden="1">
      <c r="A1914" s="22">
        <v>841001.0</v>
      </c>
      <c r="B1914" s="44" t="s">
        <v>5116</v>
      </c>
      <c r="C1914" s="44" t="s">
        <v>5441</v>
      </c>
      <c r="D1914" s="44" t="s">
        <v>5442</v>
      </c>
      <c r="E1914" s="45">
        <v>45957.0</v>
      </c>
      <c r="F1914" s="44" t="s">
        <v>12</v>
      </c>
      <c r="G1914" s="46" t="s">
        <v>103</v>
      </c>
    </row>
    <row r="1915" hidden="1">
      <c r="A1915" s="22">
        <v>218701.0</v>
      </c>
      <c r="B1915" s="22" t="s">
        <v>5443</v>
      </c>
      <c r="C1915" s="22" t="s">
        <v>5444</v>
      </c>
      <c r="D1915" s="22" t="s">
        <v>5445</v>
      </c>
      <c r="E1915" s="33">
        <v>45958.0</v>
      </c>
      <c r="F1915" s="22" t="s">
        <v>12</v>
      </c>
      <c r="G1915" s="35" t="s">
        <v>103</v>
      </c>
      <c r="H1915" s="35" t="s">
        <v>1566</v>
      </c>
      <c r="I1915" s="24"/>
      <c r="J1915" s="24"/>
      <c r="K1915" s="24"/>
      <c r="L1915" s="24"/>
      <c r="M1915" s="24"/>
      <c r="N1915" s="24"/>
      <c r="O1915" s="24"/>
      <c r="P1915" s="24"/>
      <c r="Q1915" s="24"/>
      <c r="R1915" s="24"/>
      <c r="S1915" s="24"/>
      <c r="T1915" s="24"/>
      <c r="U1915" s="24"/>
      <c r="V1915" s="24"/>
      <c r="W1915" s="24"/>
      <c r="X1915" s="24"/>
      <c r="Y1915" s="24"/>
      <c r="Z1915" s="24"/>
    </row>
    <row r="1916" hidden="1">
      <c r="A1916" s="22">
        <v>184701.0</v>
      </c>
      <c r="B1916" s="22" t="s">
        <v>5446</v>
      </c>
      <c r="C1916" s="22" t="s">
        <v>5447</v>
      </c>
      <c r="D1916" s="22" t="s">
        <v>5448</v>
      </c>
      <c r="E1916" s="33">
        <v>45958.0</v>
      </c>
      <c r="F1916" s="22" t="s">
        <v>12</v>
      </c>
      <c r="G1916" s="35" t="s">
        <v>103</v>
      </c>
      <c r="H1916" s="35" t="s">
        <v>1566</v>
      </c>
      <c r="I1916" s="24"/>
      <c r="J1916" s="24"/>
      <c r="K1916" s="24"/>
      <c r="L1916" s="24"/>
      <c r="M1916" s="24"/>
      <c r="N1916" s="24"/>
      <c r="O1916" s="24"/>
      <c r="P1916" s="24"/>
      <c r="Q1916" s="24"/>
      <c r="R1916" s="24"/>
      <c r="S1916" s="24"/>
      <c r="T1916" s="24"/>
      <c r="U1916" s="24"/>
      <c r="V1916" s="24"/>
      <c r="W1916" s="24"/>
      <c r="X1916" s="24"/>
      <c r="Y1916" s="24"/>
      <c r="Z1916" s="24"/>
    </row>
    <row r="1917" hidden="1">
      <c r="A1917" s="22">
        <v>700401.0</v>
      </c>
      <c r="B1917" s="22" t="s">
        <v>5449</v>
      </c>
      <c r="C1917" s="22" t="s">
        <v>5450</v>
      </c>
      <c r="D1917" s="22" t="s">
        <v>5451</v>
      </c>
      <c r="E1917" s="33">
        <v>45958.0</v>
      </c>
      <c r="F1917" s="22" t="s">
        <v>12</v>
      </c>
      <c r="G1917" s="35" t="s">
        <v>103</v>
      </c>
      <c r="H1917" s="35" t="s">
        <v>1566</v>
      </c>
      <c r="I1917" s="24"/>
      <c r="J1917" s="24"/>
      <c r="K1917" s="24"/>
      <c r="L1917" s="24"/>
      <c r="M1917" s="24"/>
      <c r="N1917" s="24"/>
      <c r="O1917" s="24"/>
      <c r="P1917" s="24"/>
      <c r="Q1917" s="24"/>
      <c r="R1917" s="24"/>
      <c r="S1917" s="24"/>
      <c r="T1917" s="24"/>
      <c r="U1917" s="24"/>
      <c r="V1917" s="24"/>
      <c r="W1917" s="24"/>
      <c r="X1917" s="24"/>
      <c r="Y1917" s="24"/>
      <c r="Z1917" s="24"/>
    </row>
    <row r="1918" hidden="1">
      <c r="A1918" s="22">
        <v>30836.0</v>
      </c>
      <c r="B1918" s="22" t="s">
        <v>2981</v>
      </c>
      <c r="C1918" s="22" t="s">
        <v>5452</v>
      </c>
      <c r="D1918" s="22" t="s">
        <v>5453</v>
      </c>
      <c r="E1918" s="33">
        <v>45958.0</v>
      </c>
      <c r="F1918" s="22" t="s">
        <v>12</v>
      </c>
      <c r="G1918" s="35" t="s">
        <v>103</v>
      </c>
      <c r="H1918" s="24"/>
      <c r="I1918" s="24"/>
      <c r="J1918" s="24"/>
      <c r="K1918" s="24"/>
      <c r="L1918" s="24"/>
      <c r="M1918" s="24"/>
      <c r="N1918" s="24"/>
      <c r="O1918" s="24"/>
      <c r="P1918" s="24"/>
      <c r="Q1918" s="24"/>
      <c r="R1918" s="24"/>
      <c r="S1918" s="24"/>
      <c r="T1918" s="24"/>
      <c r="U1918" s="24"/>
      <c r="V1918" s="24"/>
      <c r="W1918" s="24"/>
      <c r="X1918" s="24"/>
      <c r="Y1918" s="24"/>
      <c r="Z1918" s="24"/>
    </row>
    <row r="1919" hidden="1">
      <c r="A1919" s="22">
        <v>381202.0</v>
      </c>
      <c r="B1919" s="22" t="s">
        <v>5454</v>
      </c>
      <c r="C1919" s="22" t="s">
        <v>5455</v>
      </c>
      <c r="D1919" s="22" t="s">
        <v>5456</v>
      </c>
      <c r="E1919" s="33">
        <v>45959.0</v>
      </c>
      <c r="F1919" s="22" t="s">
        <v>12</v>
      </c>
      <c r="G1919" s="35" t="s">
        <v>103</v>
      </c>
      <c r="H1919" s="35" t="s">
        <v>1566</v>
      </c>
      <c r="I1919" s="24"/>
      <c r="J1919" s="24"/>
      <c r="K1919" s="24"/>
      <c r="L1919" s="24"/>
      <c r="M1919" s="24"/>
      <c r="N1919" s="24"/>
      <c r="O1919" s="24"/>
      <c r="P1919" s="24"/>
      <c r="Q1919" s="24"/>
      <c r="R1919" s="24"/>
      <c r="S1919" s="24"/>
      <c r="T1919" s="24"/>
      <c r="U1919" s="24"/>
      <c r="V1919" s="24"/>
      <c r="W1919" s="24"/>
      <c r="X1919" s="24"/>
      <c r="Y1919" s="24"/>
      <c r="Z1919" s="24"/>
    </row>
    <row r="1920" hidden="1">
      <c r="A1920" s="22">
        <v>904501.0</v>
      </c>
      <c r="B1920" s="22" t="s">
        <v>5457</v>
      </c>
      <c r="C1920" s="22" t="s">
        <v>5458</v>
      </c>
      <c r="D1920" s="22" t="s">
        <v>5459</v>
      </c>
      <c r="E1920" s="33">
        <v>45959.0</v>
      </c>
      <c r="F1920" s="22" t="s">
        <v>12</v>
      </c>
      <c r="G1920" s="35" t="s">
        <v>103</v>
      </c>
      <c r="H1920" s="35" t="s">
        <v>1522</v>
      </c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</row>
    <row r="1921" hidden="1">
      <c r="A1921" s="22">
        <v>905301.0</v>
      </c>
      <c r="B1921" s="22" t="s">
        <v>5460</v>
      </c>
      <c r="C1921" s="22" t="s">
        <v>5461</v>
      </c>
      <c r="D1921" s="22" t="s">
        <v>5462</v>
      </c>
      <c r="E1921" s="33">
        <v>45960.0</v>
      </c>
      <c r="F1921" s="22" t="s">
        <v>12</v>
      </c>
      <c r="G1921" s="35" t="s">
        <v>103</v>
      </c>
      <c r="H1921" s="35" t="s">
        <v>1903</v>
      </c>
      <c r="I1921" s="24"/>
      <c r="J1921" s="24"/>
      <c r="K1921" s="24"/>
      <c r="L1921" s="24"/>
      <c r="M1921" s="24"/>
      <c r="N1921" s="24"/>
      <c r="O1921" s="24"/>
      <c r="P1921" s="24"/>
      <c r="Q1921" s="24"/>
      <c r="R1921" s="24"/>
      <c r="S1921" s="24"/>
      <c r="T1921" s="24"/>
      <c r="U1921" s="24"/>
      <c r="V1921" s="24"/>
      <c r="W1921" s="24"/>
      <c r="X1921" s="24"/>
      <c r="Y1921" s="24"/>
      <c r="Z1921" s="24"/>
    </row>
    <row r="1922" hidden="1">
      <c r="A1922" s="22">
        <v>6898.0</v>
      </c>
      <c r="B1922" s="22" t="s">
        <v>5463</v>
      </c>
      <c r="C1922" s="22" t="s">
        <v>5464</v>
      </c>
      <c r="D1922" s="22" t="s">
        <v>5465</v>
      </c>
      <c r="E1922" s="33">
        <v>45961.0</v>
      </c>
      <c r="F1922" s="22" t="s">
        <v>12</v>
      </c>
      <c r="G1922" s="35" t="s">
        <v>103</v>
      </c>
      <c r="H1922" s="35" t="s">
        <v>1522</v>
      </c>
      <c r="I1922" s="24"/>
      <c r="J1922" s="24"/>
      <c r="K1922" s="24"/>
      <c r="L1922" s="24"/>
      <c r="M1922" s="24"/>
      <c r="N1922" s="24"/>
      <c r="O1922" s="24"/>
      <c r="P1922" s="24"/>
      <c r="Q1922" s="24"/>
      <c r="R1922" s="24"/>
      <c r="S1922" s="24"/>
      <c r="T1922" s="24"/>
      <c r="U1922" s="24"/>
      <c r="V1922" s="24"/>
      <c r="W1922" s="24"/>
      <c r="X1922" s="24"/>
      <c r="Y1922" s="24"/>
      <c r="Z1922" s="24"/>
    </row>
    <row r="1923" hidden="1">
      <c r="A1923" s="22">
        <v>908901.0</v>
      </c>
      <c r="B1923" s="22" t="s">
        <v>5466</v>
      </c>
      <c r="C1923" s="22" t="s">
        <v>5467</v>
      </c>
      <c r="D1923" s="22" t="s">
        <v>5468</v>
      </c>
      <c r="E1923" s="33">
        <v>45962.0</v>
      </c>
      <c r="F1923" s="22" t="s">
        <v>12</v>
      </c>
      <c r="G1923" s="35" t="s">
        <v>103</v>
      </c>
      <c r="H1923" s="35" t="s">
        <v>1566</v>
      </c>
      <c r="I1923" s="24"/>
      <c r="J1923" s="24"/>
      <c r="K1923" s="24"/>
      <c r="L1923" s="24"/>
      <c r="M1923" s="24"/>
      <c r="N1923" s="24"/>
      <c r="O1923" s="24"/>
      <c r="P1923" s="24"/>
      <c r="Q1923" s="24"/>
      <c r="R1923" s="24"/>
      <c r="S1923" s="24"/>
      <c r="T1923" s="24"/>
      <c r="U1923" s="24"/>
      <c r="V1923" s="24"/>
      <c r="W1923" s="24"/>
      <c r="X1923" s="24"/>
      <c r="Y1923" s="24"/>
      <c r="Z1923" s="24"/>
    </row>
    <row r="1924" hidden="1">
      <c r="A1924" s="22">
        <v>909301.0</v>
      </c>
      <c r="B1924" s="22" t="s">
        <v>5469</v>
      </c>
      <c r="C1924" s="22" t="s">
        <v>5470</v>
      </c>
      <c r="D1924" s="22" t="s">
        <v>5471</v>
      </c>
      <c r="E1924" s="33">
        <v>45962.0</v>
      </c>
      <c r="F1924" s="22" t="s">
        <v>12</v>
      </c>
      <c r="G1924" s="35" t="s">
        <v>103</v>
      </c>
      <c r="H1924" s="35" t="s">
        <v>1566</v>
      </c>
      <c r="I1924" s="24"/>
      <c r="J1924" s="24"/>
      <c r="K1924" s="24"/>
      <c r="L1924" s="24"/>
      <c r="M1924" s="24"/>
      <c r="N1924" s="24"/>
      <c r="O1924" s="24"/>
      <c r="P1924" s="24"/>
      <c r="Q1924" s="24"/>
      <c r="R1924" s="24"/>
      <c r="S1924" s="24"/>
      <c r="T1924" s="24"/>
      <c r="U1924" s="24"/>
      <c r="V1924" s="24"/>
      <c r="W1924" s="24"/>
      <c r="X1924" s="24"/>
      <c r="Y1924" s="24"/>
      <c r="Z1924" s="24"/>
    </row>
    <row r="1925" hidden="1">
      <c r="A1925" s="22">
        <v>44006.0</v>
      </c>
      <c r="B1925" s="22" t="s">
        <v>5280</v>
      </c>
      <c r="C1925" s="22" t="s">
        <v>5472</v>
      </c>
      <c r="D1925" s="22" t="s">
        <v>5473</v>
      </c>
      <c r="E1925" s="33"/>
      <c r="F1925" s="22" t="s">
        <v>12</v>
      </c>
      <c r="G1925" s="35" t="s">
        <v>103</v>
      </c>
      <c r="H1925" s="35" t="s">
        <v>1522</v>
      </c>
      <c r="I1925" s="24"/>
      <c r="J1925" s="24"/>
      <c r="K1925" s="24"/>
      <c r="L1925" s="24"/>
      <c r="M1925" s="24"/>
      <c r="N1925" s="24"/>
      <c r="O1925" s="24"/>
      <c r="P1925" s="24"/>
      <c r="Q1925" s="24"/>
      <c r="R1925" s="24"/>
      <c r="S1925" s="24"/>
      <c r="T1925" s="24"/>
      <c r="U1925" s="24"/>
      <c r="V1925" s="24"/>
      <c r="W1925" s="24"/>
      <c r="X1925" s="24"/>
      <c r="Y1925" s="24"/>
      <c r="Z1925" s="24"/>
    </row>
    <row r="1926" hidden="1">
      <c r="A1926" s="22">
        <v>166701.0</v>
      </c>
      <c r="B1926" s="22" t="s">
        <v>5474</v>
      </c>
      <c r="C1926" s="22" t="s">
        <v>5475</v>
      </c>
      <c r="D1926" s="22" t="s">
        <v>5476</v>
      </c>
      <c r="E1926" s="33">
        <v>45964.0</v>
      </c>
      <c r="F1926" s="22" t="s">
        <v>12</v>
      </c>
      <c r="G1926" s="35" t="s">
        <v>103</v>
      </c>
      <c r="H1926" s="35" t="s">
        <v>1566</v>
      </c>
      <c r="I1926" s="24"/>
      <c r="J1926" s="24"/>
      <c r="K1926" s="24"/>
      <c r="L1926" s="24"/>
      <c r="M1926" s="24"/>
      <c r="N1926" s="24"/>
      <c r="O1926" s="24"/>
      <c r="P1926" s="24"/>
      <c r="Q1926" s="24"/>
      <c r="R1926" s="24"/>
      <c r="S1926" s="24"/>
      <c r="T1926" s="24"/>
      <c r="U1926" s="24"/>
      <c r="V1926" s="24"/>
      <c r="W1926" s="24"/>
      <c r="X1926" s="24"/>
      <c r="Y1926" s="24"/>
      <c r="Z1926" s="24"/>
    </row>
    <row r="1927" hidden="1">
      <c r="A1927" s="22">
        <v>7456101.0</v>
      </c>
      <c r="B1927" s="22" t="s">
        <v>5477</v>
      </c>
      <c r="C1927" s="22" t="s">
        <v>5478</v>
      </c>
      <c r="D1927" s="22" t="s">
        <v>5479</v>
      </c>
      <c r="E1927" s="33">
        <v>45964.0</v>
      </c>
      <c r="F1927" s="22" t="s">
        <v>12</v>
      </c>
      <c r="G1927" s="35" t="s">
        <v>103</v>
      </c>
      <c r="H1927" s="35" t="s">
        <v>1566</v>
      </c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</row>
    <row r="1928" hidden="1">
      <c r="A1928" s="22">
        <v>418701.0</v>
      </c>
      <c r="B1928" s="22" t="s">
        <v>5480</v>
      </c>
      <c r="C1928" s="22" t="s">
        <v>5481</v>
      </c>
      <c r="D1928" s="22" t="s">
        <v>5482</v>
      </c>
      <c r="E1928" s="33">
        <v>45964.0</v>
      </c>
      <c r="F1928" s="22" t="s">
        <v>12</v>
      </c>
      <c r="G1928" s="35" t="s">
        <v>103</v>
      </c>
      <c r="H1928" s="35" t="s">
        <v>1522</v>
      </c>
      <c r="I1928" s="24"/>
      <c r="J1928" s="24"/>
      <c r="K1928" s="24"/>
      <c r="L1928" s="24"/>
      <c r="M1928" s="24"/>
      <c r="N1928" s="24"/>
      <c r="O1928" s="24"/>
      <c r="P1928" s="24"/>
      <c r="Q1928" s="24"/>
      <c r="R1928" s="24"/>
      <c r="S1928" s="24"/>
      <c r="T1928" s="24"/>
      <c r="U1928" s="24"/>
      <c r="V1928" s="24"/>
      <c r="W1928" s="24"/>
      <c r="X1928" s="24"/>
      <c r="Y1928" s="24"/>
      <c r="Z1928" s="24"/>
    </row>
    <row r="1929" hidden="1">
      <c r="A1929" s="22">
        <v>912401.0</v>
      </c>
      <c r="B1929" s="22" t="s">
        <v>5483</v>
      </c>
      <c r="C1929" s="22" t="s">
        <v>5484</v>
      </c>
      <c r="D1929" s="22" t="s">
        <v>5485</v>
      </c>
      <c r="E1929" s="33">
        <v>45965.0</v>
      </c>
      <c r="F1929" s="22" t="s">
        <v>12</v>
      </c>
      <c r="G1929" s="35" t="s">
        <v>103</v>
      </c>
      <c r="H1929" s="35" t="s">
        <v>1903</v>
      </c>
      <c r="I1929" s="24"/>
      <c r="J1929" s="24"/>
      <c r="K1929" s="24"/>
      <c r="L1929" s="24"/>
      <c r="M1929" s="24"/>
      <c r="N1929" s="24"/>
      <c r="O1929" s="24"/>
      <c r="P1929" s="24"/>
      <c r="Q1929" s="24"/>
      <c r="R1929" s="24"/>
      <c r="S1929" s="24"/>
      <c r="T1929" s="24"/>
      <c r="U1929" s="24"/>
      <c r="V1929" s="24"/>
      <c r="W1929" s="24"/>
      <c r="X1929" s="24"/>
      <c r="Y1929" s="24"/>
      <c r="Z1929" s="24"/>
    </row>
    <row r="1930" hidden="1">
      <c r="A1930" s="22">
        <v>912201.0</v>
      </c>
      <c r="B1930" s="22" t="s">
        <v>5486</v>
      </c>
      <c r="C1930" s="22" t="s">
        <v>5487</v>
      </c>
      <c r="D1930" s="22" t="s">
        <v>5488</v>
      </c>
      <c r="E1930" s="33">
        <v>45965.0</v>
      </c>
      <c r="F1930" s="22" t="s">
        <v>12</v>
      </c>
      <c r="G1930" s="35" t="s">
        <v>103</v>
      </c>
      <c r="H1930" s="35" t="s">
        <v>2133</v>
      </c>
      <c r="I1930" s="24"/>
      <c r="J1930" s="24"/>
      <c r="K1930" s="24"/>
      <c r="L1930" s="24"/>
      <c r="M1930" s="24"/>
      <c r="N1930" s="24"/>
      <c r="O1930" s="24"/>
      <c r="P1930" s="24"/>
      <c r="Q1930" s="24"/>
      <c r="R1930" s="24"/>
      <c r="S1930" s="24"/>
      <c r="T1930" s="24"/>
      <c r="U1930" s="24"/>
      <c r="V1930" s="24"/>
      <c r="W1930" s="24"/>
      <c r="X1930" s="24"/>
      <c r="Y1930" s="24"/>
      <c r="Z1930" s="24"/>
    </row>
    <row r="1931" hidden="1">
      <c r="A1931" s="22"/>
      <c r="B1931" s="22" t="s">
        <v>5489</v>
      </c>
      <c r="C1931" s="22" t="s">
        <v>5490</v>
      </c>
      <c r="D1931" s="22" t="s">
        <v>5491</v>
      </c>
      <c r="E1931" s="33">
        <v>45965.0</v>
      </c>
      <c r="F1931" s="22" t="s">
        <v>12</v>
      </c>
      <c r="G1931" s="35" t="s">
        <v>13</v>
      </c>
      <c r="H1931" s="35" t="s">
        <v>1522</v>
      </c>
      <c r="I1931" s="24"/>
      <c r="J1931" s="24"/>
      <c r="K1931" s="24"/>
      <c r="L1931" s="24"/>
      <c r="M1931" s="24"/>
      <c r="N1931" s="24"/>
      <c r="O1931" s="24"/>
      <c r="P1931" s="24"/>
      <c r="Q1931" s="24"/>
      <c r="R1931" s="24"/>
      <c r="S1931" s="24"/>
      <c r="T1931" s="24"/>
      <c r="U1931" s="24"/>
      <c r="V1931" s="24"/>
      <c r="W1931" s="24"/>
      <c r="X1931" s="24"/>
      <c r="Y1931" s="24"/>
      <c r="Z1931" s="24"/>
    </row>
    <row r="1932" hidden="1">
      <c r="A1932" s="22">
        <v>913801.0</v>
      </c>
      <c r="B1932" s="22" t="s">
        <v>5492</v>
      </c>
      <c r="C1932" s="22" t="s">
        <v>5493</v>
      </c>
      <c r="D1932" s="22" t="s">
        <v>5494</v>
      </c>
      <c r="E1932" s="33">
        <v>45965.0</v>
      </c>
      <c r="F1932" s="22" t="s">
        <v>12</v>
      </c>
      <c r="G1932" s="35" t="s">
        <v>13</v>
      </c>
      <c r="H1932" s="35" t="s">
        <v>1522</v>
      </c>
      <c r="I1932" s="24"/>
      <c r="J1932" s="24"/>
      <c r="K1932" s="24"/>
      <c r="L1932" s="24"/>
      <c r="M1932" s="24"/>
      <c r="N1932" s="24"/>
      <c r="O1932" s="24"/>
      <c r="P1932" s="24"/>
      <c r="Q1932" s="24"/>
      <c r="R1932" s="24"/>
      <c r="S1932" s="24"/>
      <c r="T1932" s="24"/>
      <c r="U1932" s="24"/>
      <c r="V1932" s="24"/>
      <c r="W1932" s="24"/>
      <c r="X1932" s="24"/>
      <c r="Y1932" s="24"/>
      <c r="Z1932" s="24"/>
    </row>
    <row r="1933" hidden="1">
      <c r="A1933" s="22">
        <v>913601.0</v>
      </c>
      <c r="B1933" s="22" t="s">
        <v>5495</v>
      </c>
      <c r="C1933" s="22" t="s">
        <v>5496</v>
      </c>
      <c r="D1933" s="22" t="s">
        <v>5497</v>
      </c>
      <c r="E1933" s="33">
        <v>45965.0</v>
      </c>
      <c r="F1933" s="22" t="s">
        <v>12</v>
      </c>
      <c r="G1933" s="35" t="s">
        <v>13</v>
      </c>
      <c r="H1933" s="35" t="s">
        <v>4551</v>
      </c>
      <c r="I1933" s="24"/>
      <c r="J1933" s="24"/>
      <c r="K1933" s="24"/>
      <c r="L1933" s="24"/>
      <c r="M1933" s="24"/>
      <c r="N1933" s="24"/>
      <c r="O1933" s="24"/>
      <c r="P1933" s="24"/>
      <c r="Q1933" s="24"/>
      <c r="R1933" s="24"/>
      <c r="S1933" s="24"/>
      <c r="T1933" s="24"/>
      <c r="U1933" s="24"/>
      <c r="V1933" s="24"/>
      <c r="W1933" s="24"/>
      <c r="X1933" s="24"/>
      <c r="Y1933" s="24"/>
      <c r="Z1933" s="24"/>
    </row>
    <row r="1934" hidden="1">
      <c r="A1934" s="22">
        <v>914101.0</v>
      </c>
      <c r="B1934" s="22" t="s">
        <v>5498</v>
      </c>
      <c r="C1934" s="22" t="s">
        <v>5499</v>
      </c>
      <c r="D1934" s="22" t="s">
        <v>5500</v>
      </c>
      <c r="E1934" s="33">
        <v>45966.0</v>
      </c>
      <c r="F1934" s="22" t="s">
        <v>12</v>
      </c>
      <c r="G1934" s="35" t="s">
        <v>13</v>
      </c>
      <c r="H1934" s="35" t="s">
        <v>1522</v>
      </c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</row>
    <row r="1935" hidden="1">
      <c r="A1935" s="22">
        <v>7496701.0</v>
      </c>
      <c r="B1935" s="22" t="s">
        <v>5501</v>
      </c>
      <c r="C1935" s="22" t="s">
        <v>5502</v>
      </c>
      <c r="D1935" s="22" t="s">
        <v>5503</v>
      </c>
      <c r="E1935" s="33">
        <v>45966.0</v>
      </c>
      <c r="F1935" s="22" t="s">
        <v>12</v>
      </c>
      <c r="G1935" s="35" t="s">
        <v>13</v>
      </c>
      <c r="H1935" s="35" t="s">
        <v>1522</v>
      </c>
      <c r="I1935" s="24"/>
      <c r="J1935" s="24"/>
      <c r="K1935" s="24"/>
      <c r="L1935" s="24"/>
      <c r="M1935" s="24"/>
      <c r="N1935" s="24"/>
      <c r="O1935" s="24"/>
      <c r="P1935" s="24"/>
      <c r="Q1935" s="24"/>
      <c r="R1935" s="24"/>
      <c r="S1935" s="24"/>
      <c r="T1935" s="24"/>
      <c r="U1935" s="24"/>
      <c r="V1935" s="24"/>
      <c r="W1935" s="24"/>
      <c r="X1935" s="24"/>
      <c r="Y1935" s="24"/>
      <c r="Z1935" s="24"/>
    </row>
    <row r="1936" hidden="1">
      <c r="A1936" s="22">
        <v>915801.0</v>
      </c>
      <c r="B1936" s="22" t="s">
        <v>5504</v>
      </c>
      <c r="C1936" s="22" t="s">
        <v>5505</v>
      </c>
      <c r="D1936" s="22" t="s">
        <v>5506</v>
      </c>
      <c r="E1936" s="33">
        <v>45966.0</v>
      </c>
      <c r="F1936" s="22" t="s">
        <v>12</v>
      </c>
      <c r="G1936" s="35" t="s">
        <v>13</v>
      </c>
      <c r="H1936" s="35" t="s">
        <v>4544</v>
      </c>
      <c r="I1936" s="24"/>
      <c r="J1936" s="24"/>
      <c r="K1936" s="24"/>
      <c r="L1936" s="24"/>
      <c r="M1936" s="24"/>
      <c r="N1936" s="24"/>
      <c r="O1936" s="24"/>
      <c r="P1936" s="24"/>
      <c r="Q1936" s="24"/>
      <c r="R1936" s="24"/>
      <c r="S1936" s="24"/>
      <c r="T1936" s="24"/>
      <c r="U1936" s="24"/>
      <c r="V1936" s="24"/>
      <c r="W1936" s="24"/>
      <c r="X1936" s="24"/>
      <c r="Y1936" s="24"/>
      <c r="Z1936" s="24"/>
    </row>
    <row r="1937" hidden="1">
      <c r="A1937" s="22">
        <v>133005.0</v>
      </c>
      <c r="B1937" s="22" t="s">
        <v>5507</v>
      </c>
      <c r="C1937" s="22" t="s">
        <v>5508</v>
      </c>
      <c r="D1937" s="22" t="s">
        <v>5509</v>
      </c>
      <c r="E1937" s="33">
        <v>45966.0</v>
      </c>
      <c r="F1937" s="22" t="s">
        <v>12</v>
      </c>
      <c r="G1937" s="35" t="s">
        <v>13</v>
      </c>
      <c r="H1937" s="35" t="s">
        <v>4551</v>
      </c>
      <c r="I1937" s="24"/>
      <c r="J1937" s="24"/>
      <c r="K1937" s="24"/>
      <c r="L1937" s="24"/>
      <c r="M1937" s="24"/>
      <c r="N1937" s="24"/>
      <c r="O1937" s="24"/>
      <c r="P1937" s="24"/>
      <c r="Q1937" s="24"/>
      <c r="R1937" s="24"/>
      <c r="S1937" s="24"/>
      <c r="T1937" s="24"/>
      <c r="U1937" s="24"/>
      <c r="V1937" s="24"/>
      <c r="W1937" s="24"/>
      <c r="X1937" s="24"/>
      <c r="Y1937" s="24"/>
      <c r="Z1937" s="24"/>
    </row>
    <row r="1938" hidden="1">
      <c r="A1938" s="22">
        <v>916601.0</v>
      </c>
      <c r="B1938" s="22" t="s">
        <v>5510</v>
      </c>
      <c r="C1938" s="22" t="s">
        <v>5511</v>
      </c>
      <c r="D1938" s="22" t="s">
        <v>5512</v>
      </c>
      <c r="E1938" s="33">
        <v>45967.0</v>
      </c>
      <c r="F1938" s="22" t="s">
        <v>12</v>
      </c>
      <c r="G1938" s="35" t="s">
        <v>13</v>
      </c>
      <c r="H1938" s="35" t="s">
        <v>4551</v>
      </c>
      <c r="I1938" s="24"/>
      <c r="J1938" s="24"/>
      <c r="K1938" s="24"/>
      <c r="L1938" s="24"/>
      <c r="M1938" s="24"/>
      <c r="N1938" s="24"/>
      <c r="O1938" s="24"/>
      <c r="P1938" s="24"/>
      <c r="Q1938" s="24"/>
      <c r="R1938" s="24"/>
      <c r="S1938" s="24"/>
      <c r="T1938" s="24"/>
      <c r="U1938" s="24"/>
      <c r="V1938" s="24"/>
      <c r="W1938" s="24"/>
      <c r="X1938" s="24"/>
      <c r="Y1938" s="24"/>
      <c r="Z1938" s="24"/>
    </row>
    <row r="1939" hidden="1">
      <c r="A1939" s="22">
        <v>91004.0</v>
      </c>
      <c r="B1939" s="22" t="s">
        <v>5347</v>
      </c>
      <c r="C1939" s="22" t="s">
        <v>5513</v>
      </c>
      <c r="D1939" s="22" t="s">
        <v>2344</v>
      </c>
      <c r="E1939" s="33">
        <v>45967.0</v>
      </c>
      <c r="F1939" s="22" t="s">
        <v>12</v>
      </c>
      <c r="G1939" s="35" t="s">
        <v>13</v>
      </c>
      <c r="H1939" s="35" t="s">
        <v>1903</v>
      </c>
      <c r="I1939" s="24"/>
      <c r="J1939" s="24"/>
      <c r="K1939" s="24"/>
      <c r="L1939" s="24"/>
      <c r="M1939" s="24"/>
      <c r="N1939" s="24"/>
      <c r="O1939" s="24"/>
      <c r="P1939" s="24"/>
      <c r="Q1939" s="24"/>
      <c r="R1939" s="24"/>
      <c r="S1939" s="24"/>
      <c r="T1939" s="24"/>
      <c r="U1939" s="24"/>
      <c r="V1939" s="24"/>
      <c r="W1939" s="24"/>
      <c r="X1939" s="24"/>
      <c r="Y1939" s="24"/>
      <c r="Z1939" s="24"/>
    </row>
    <row r="1940" hidden="1">
      <c r="A1940" s="22">
        <v>61901.0</v>
      </c>
      <c r="B1940" s="22" t="s">
        <v>5514</v>
      </c>
      <c r="C1940" s="22" t="s">
        <v>5515</v>
      </c>
      <c r="D1940" s="22" t="s">
        <v>5516</v>
      </c>
      <c r="E1940" s="33">
        <v>45968.0</v>
      </c>
      <c r="F1940" s="22" t="s">
        <v>12</v>
      </c>
      <c r="G1940" s="35" t="s">
        <v>13</v>
      </c>
      <c r="H1940" s="35" t="s">
        <v>1522</v>
      </c>
      <c r="I1940" s="24"/>
      <c r="J1940" s="24"/>
      <c r="K1940" s="24"/>
      <c r="L1940" s="24"/>
      <c r="M1940" s="24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</row>
    <row r="1941" hidden="1">
      <c r="A1941" s="22">
        <v>918401.0</v>
      </c>
      <c r="B1941" s="22" t="s">
        <v>5517</v>
      </c>
      <c r="C1941" s="22" t="s">
        <v>5518</v>
      </c>
      <c r="D1941" s="22" t="s">
        <v>5519</v>
      </c>
      <c r="E1941" s="33">
        <v>45968.0</v>
      </c>
      <c r="F1941" s="22" t="s">
        <v>12</v>
      </c>
      <c r="G1941" s="35" t="s">
        <v>13</v>
      </c>
      <c r="H1941" s="35" t="s">
        <v>1556</v>
      </c>
      <c r="I1941" s="24"/>
      <c r="J1941" s="24"/>
      <c r="K1941" s="24"/>
      <c r="L1941" s="24"/>
      <c r="M1941" s="24"/>
      <c r="N1941" s="24"/>
      <c r="O1941" s="24"/>
      <c r="P1941" s="24"/>
      <c r="Q1941" s="24"/>
      <c r="R1941" s="24"/>
      <c r="S1941" s="24"/>
      <c r="T1941" s="24"/>
      <c r="U1941" s="24"/>
      <c r="V1941" s="24"/>
      <c r="W1941" s="24"/>
      <c r="X1941" s="24"/>
      <c r="Y1941" s="24"/>
      <c r="Z1941" s="24"/>
    </row>
    <row r="1942" hidden="1">
      <c r="A1942" s="22">
        <v>41901.0</v>
      </c>
      <c r="B1942" s="22" t="s">
        <v>1191</v>
      </c>
      <c r="C1942" s="22" t="s">
        <v>5520</v>
      </c>
      <c r="D1942" s="22" t="s">
        <v>5521</v>
      </c>
      <c r="E1942" s="33">
        <v>45968.0</v>
      </c>
      <c r="F1942" s="22" t="s">
        <v>12</v>
      </c>
      <c r="G1942" s="35" t="s">
        <v>13</v>
      </c>
      <c r="H1942" s="35" t="s">
        <v>1522</v>
      </c>
      <c r="I1942" s="24"/>
      <c r="J1942" s="24"/>
      <c r="K1942" s="24"/>
      <c r="L1942" s="24"/>
      <c r="M1942" s="24"/>
      <c r="N1942" s="24"/>
      <c r="O1942" s="24"/>
      <c r="P1942" s="24"/>
      <c r="Q1942" s="24"/>
      <c r="R1942" s="24"/>
      <c r="S1942" s="24"/>
      <c r="T1942" s="24"/>
      <c r="U1942" s="24"/>
      <c r="V1942" s="24"/>
      <c r="W1942" s="24"/>
      <c r="X1942" s="24"/>
      <c r="Y1942" s="24"/>
      <c r="Z1942" s="24"/>
    </row>
    <row r="1943" hidden="1">
      <c r="A1943" s="22">
        <v>919801.0</v>
      </c>
      <c r="B1943" s="22" t="s">
        <v>5522</v>
      </c>
      <c r="C1943" s="22" t="s">
        <v>5523</v>
      </c>
      <c r="D1943" s="22" t="s">
        <v>5524</v>
      </c>
      <c r="E1943" s="33">
        <v>45969.0</v>
      </c>
      <c r="F1943" s="22" t="s">
        <v>12</v>
      </c>
      <c r="G1943" s="35" t="s">
        <v>13</v>
      </c>
      <c r="H1943" s="35" t="s">
        <v>1522</v>
      </c>
      <c r="I1943" s="24"/>
      <c r="J1943" s="24"/>
      <c r="K1943" s="24"/>
      <c r="L1943" s="24"/>
      <c r="M1943" s="24"/>
      <c r="N1943" s="24"/>
      <c r="O1943" s="24"/>
      <c r="P1943" s="24"/>
      <c r="Q1943" s="24"/>
      <c r="R1943" s="24"/>
      <c r="S1943" s="24"/>
      <c r="T1943" s="24"/>
      <c r="U1943" s="24"/>
      <c r="V1943" s="24"/>
      <c r="W1943" s="24"/>
      <c r="X1943" s="24"/>
      <c r="Y1943" s="24"/>
      <c r="Z1943" s="24"/>
    </row>
    <row r="1944" hidden="1">
      <c r="A1944" s="22">
        <v>45605.0</v>
      </c>
      <c r="B1944" s="22" t="s">
        <v>5071</v>
      </c>
      <c r="C1944" s="22" t="s">
        <v>5525</v>
      </c>
      <c r="D1944" s="22" t="s">
        <v>5526</v>
      </c>
      <c r="E1944" s="33">
        <v>45971.0</v>
      </c>
      <c r="F1944" s="22" t="s">
        <v>12</v>
      </c>
      <c r="G1944" s="35" t="s">
        <v>13</v>
      </c>
      <c r="H1944" s="35" t="s">
        <v>1903</v>
      </c>
      <c r="I1944" s="24"/>
      <c r="J1944" s="24"/>
      <c r="K1944" s="24"/>
      <c r="L1944" s="24"/>
      <c r="M1944" s="24"/>
      <c r="N1944" s="24"/>
      <c r="O1944" s="24"/>
      <c r="P1944" s="24"/>
      <c r="Q1944" s="24"/>
      <c r="R1944" s="24"/>
      <c r="S1944" s="24"/>
      <c r="T1944" s="24"/>
      <c r="U1944" s="24"/>
      <c r="V1944" s="24"/>
      <c r="W1944" s="24"/>
      <c r="X1944" s="24"/>
      <c r="Y1944" s="24"/>
      <c r="Z1944" s="24"/>
    </row>
    <row r="1945" hidden="1">
      <c r="A1945" s="22">
        <v>893101.0</v>
      </c>
      <c r="B1945" s="22" t="s">
        <v>5391</v>
      </c>
      <c r="C1945" s="22" t="s">
        <v>5527</v>
      </c>
      <c r="D1945" s="22" t="s">
        <v>5528</v>
      </c>
      <c r="E1945" s="33">
        <v>45971.0</v>
      </c>
      <c r="F1945" s="22" t="s">
        <v>12</v>
      </c>
      <c r="G1945" s="35" t="s">
        <v>13</v>
      </c>
      <c r="H1945" s="35" t="s">
        <v>1903</v>
      </c>
      <c r="I1945" s="24"/>
      <c r="J1945" s="24"/>
      <c r="K1945" s="24"/>
      <c r="L1945" s="24"/>
      <c r="M1945" s="24"/>
      <c r="N1945" s="24"/>
      <c r="O1945" s="24"/>
      <c r="P1945" s="24"/>
      <c r="Q1945" s="24"/>
      <c r="R1945" s="24"/>
      <c r="S1945" s="24"/>
      <c r="T1945" s="24"/>
      <c r="U1945" s="24"/>
      <c r="V1945" s="24"/>
      <c r="W1945" s="24"/>
      <c r="X1945" s="24"/>
      <c r="Y1945" s="24"/>
      <c r="Z1945" s="24"/>
    </row>
    <row r="1946" hidden="1">
      <c r="A1946" s="22">
        <v>176101.0</v>
      </c>
      <c r="B1946" s="22" t="s">
        <v>5271</v>
      </c>
      <c r="C1946" s="22" t="s">
        <v>5529</v>
      </c>
      <c r="D1946" s="22" t="s">
        <v>5530</v>
      </c>
      <c r="E1946" s="33">
        <v>45971.0</v>
      </c>
      <c r="F1946" s="22" t="s">
        <v>12</v>
      </c>
      <c r="G1946" s="35" t="s">
        <v>13</v>
      </c>
      <c r="H1946" s="35" t="s">
        <v>1903</v>
      </c>
      <c r="I1946" s="24"/>
      <c r="J1946" s="24"/>
      <c r="K1946" s="24"/>
      <c r="L1946" s="24"/>
      <c r="M1946" s="24"/>
      <c r="N1946" s="24"/>
      <c r="O1946" s="24"/>
      <c r="P1946" s="24"/>
      <c r="Q1946" s="24"/>
      <c r="R1946" s="24"/>
      <c r="S1946" s="24"/>
      <c r="T1946" s="24"/>
      <c r="U1946" s="24"/>
      <c r="V1946" s="24"/>
      <c r="W1946" s="24"/>
      <c r="X1946" s="24"/>
      <c r="Y1946" s="24"/>
      <c r="Z1946" s="24"/>
    </row>
    <row r="1947" hidden="1">
      <c r="A1947" s="22">
        <v>1280.0</v>
      </c>
      <c r="B1947" s="22" t="s">
        <v>197</v>
      </c>
      <c r="C1947" s="22" t="s">
        <v>5531</v>
      </c>
      <c r="D1947" s="22" t="s">
        <v>5532</v>
      </c>
      <c r="E1947" s="33">
        <v>45972.0</v>
      </c>
      <c r="F1947" s="22" t="s">
        <v>12</v>
      </c>
      <c r="G1947" s="35" t="s">
        <v>13</v>
      </c>
      <c r="H1947" s="35" t="s">
        <v>1522</v>
      </c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</row>
    <row r="1948" hidden="1">
      <c r="A1948" s="22">
        <v>233603.0</v>
      </c>
      <c r="B1948" s="22" t="s">
        <v>5533</v>
      </c>
      <c r="C1948" s="22" t="s">
        <v>5534</v>
      </c>
      <c r="D1948" s="22" t="s">
        <v>5535</v>
      </c>
      <c r="E1948" s="33">
        <v>45972.0</v>
      </c>
      <c r="F1948" s="22" t="s">
        <v>12</v>
      </c>
      <c r="G1948" s="35" t="s">
        <v>13</v>
      </c>
      <c r="H1948" s="35" t="s">
        <v>1522</v>
      </c>
      <c r="I1948" s="24"/>
      <c r="J1948" s="24"/>
      <c r="K1948" s="24"/>
      <c r="L1948" s="24"/>
      <c r="M1948" s="24"/>
      <c r="N1948" s="24"/>
      <c r="O1948" s="24"/>
      <c r="P1948" s="24"/>
      <c r="Q1948" s="24"/>
      <c r="R1948" s="24"/>
      <c r="S1948" s="24"/>
      <c r="T1948" s="24"/>
      <c r="U1948" s="24"/>
      <c r="V1948" s="24"/>
      <c r="W1948" s="24"/>
      <c r="X1948" s="24"/>
      <c r="Y1948" s="24"/>
      <c r="Z1948" s="24"/>
    </row>
    <row r="1949" hidden="1">
      <c r="A1949" s="22">
        <v>31857.0</v>
      </c>
      <c r="B1949" s="22" t="s">
        <v>5536</v>
      </c>
      <c r="C1949" s="22" t="s">
        <v>5537</v>
      </c>
      <c r="D1949" s="22" t="s">
        <v>5538</v>
      </c>
      <c r="E1949" s="33">
        <v>45972.0</v>
      </c>
      <c r="F1949" s="22" t="s">
        <v>12</v>
      </c>
      <c r="G1949" s="35" t="s">
        <v>13</v>
      </c>
      <c r="H1949" s="35" t="s">
        <v>1566</v>
      </c>
      <c r="I1949" s="24"/>
      <c r="J1949" s="24"/>
      <c r="K1949" s="24"/>
      <c r="L1949" s="24"/>
      <c r="M1949" s="24"/>
      <c r="N1949" s="24"/>
      <c r="O1949" s="24"/>
      <c r="P1949" s="24"/>
      <c r="Q1949" s="24"/>
      <c r="R1949" s="24"/>
      <c r="S1949" s="24"/>
      <c r="T1949" s="24"/>
      <c r="U1949" s="24"/>
      <c r="V1949" s="24"/>
      <c r="W1949" s="24"/>
      <c r="X1949" s="24"/>
      <c r="Y1949" s="24"/>
      <c r="Z1949" s="24"/>
    </row>
    <row r="1950" hidden="1">
      <c r="A1950" s="22">
        <v>320101.0</v>
      </c>
      <c r="B1950" s="22" t="s">
        <v>5539</v>
      </c>
      <c r="C1950" s="22" t="s">
        <v>5540</v>
      </c>
      <c r="D1950" s="22" t="s">
        <v>5541</v>
      </c>
      <c r="E1950" s="33">
        <v>45972.0</v>
      </c>
      <c r="F1950" s="22" t="s">
        <v>12</v>
      </c>
      <c r="G1950" s="35" t="s">
        <v>13</v>
      </c>
      <c r="H1950" s="24"/>
      <c r="I1950" s="24"/>
      <c r="J1950" s="24"/>
      <c r="K1950" s="24"/>
      <c r="L1950" s="24"/>
      <c r="M1950" s="24"/>
      <c r="N1950" s="24"/>
      <c r="O1950" s="24"/>
      <c r="P1950" s="24"/>
      <c r="Q1950" s="24"/>
      <c r="R1950" s="24"/>
      <c r="S1950" s="24"/>
      <c r="T1950" s="24"/>
      <c r="U1950" s="24"/>
      <c r="V1950" s="24"/>
      <c r="W1950" s="24"/>
      <c r="X1950" s="24"/>
      <c r="Y1950" s="24"/>
      <c r="Z1950" s="24"/>
    </row>
    <row r="1951" hidden="1">
      <c r="A1951" s="22">
        <v>893101.0</v>
      </c>
      <c r="B1951" s="22" t="s">
        <v>5391</v>
      </c>
      <c r="C1951" s="22" t="s">
        <v>5542</v>
      </c>
      <c r="D1951" s="22" t="s">
        <v>5543</v>
      </c>
      <c r="E1951" s="33">
        <v>45973.0</v>
      </c>
      <c r="F1951" s="22" t="s">
        <v>12</v>
      </c>
      <c r="G1951" s="35" t="s">
        <v>13</v>
      </c>
      <c r="H1951" s="35" t="s">
        <v>1522</v>
      </c>
      <c r="I1951" s="24"/>
      <c r="J1951" s="24"/>
      <c r="K1951" s="24"/>
      <c r="L1951" s="24"/>
      <c r="M1951" s="24"/>
      <c r="N1951" s="24"/>
      <c r="O1951" s="24"/>
      <c r="P1951" s="24"/>
      <c r="Q1951" s="24"/>
      <c r="R1951" s="24"/>
      <c r="S1951" s="24"/>
      <c r="T1951" s="24"/>
      <c r="U1951" s="24"/>
      <c r="V1951" s="24"/>
      <c r="W1951" s="24"/>
      <c r="X1951" s="24"/>
      <c r="Y1951" s="24"/>
      <c r="Z1951" s="24"/>
    </row>
    <row r="1952" hidden="1">
      <c r="A1952" s="22">
        <v>343901.0</v>
      </c>
      <c r="B1952" s="44" t="s">
        <v>5544</v>
      </c>
      <c r="C1952" s="44" t="s">
        <v>5545</v>
      </c>
      <c r="D1952" s="44" t="s">
        <v>5546</v>
      </c>
      <c r="E1952" s="45">
        <v>45973.0</v>
      </c>
      <c r="F1952" s="44" t="s">
        <v>12</v>
      </c>
      <c r="G1952" s="46" t="s">
        <v>13</v>
      </c>
    </row>
    <row r="1953" hidden="1">
      <c r="A1953" s="22">
        <v>7545301.0</v>
      </c>
      <c r="B1953" s="44" t="s">
        <v>5547</v>
      </c>
      <c r="C1953" s="44" t="s">
        <v>5548</v>
      </c>
      <c r="D1953" s="44" t="s">
        <v>5549</v>
      </c>
      <c r="E1953" s="45">
        <v>45973.0</v>
      </c>
      <c r="F1953" s="44" t="s">
        <v>12</v>
      </c>
      <c r="G1953" s="46" t="s">
        <v>13</v>
      </c>
    </row>
    <row r="1954" hidden="1">
      <c r="A1954" s="22">
        <v>6555.0</v>
      </c>
      <c r="B1954" s="22" t="s">
        <v>2325</v>
      </c>
      <c r="C1954" s="22" t="s">
        <v>5550</v>
      </c>
      <c r="D1954" s="22" t="s">
        <v>5551</v>
      </c>
      <c r="E1954" s="33">
        <v>45973.0</v>
      </c>
      <c r="F1954" s="22" t="s">
        <v>12</v>
      </c>
      <c r="G1954" s="35" t="s">
        <v>13</v>
      </c>
      <c r="H1954" s="35" t="s">
        <v>1566</v>
      </c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</row>
    <row r="1955" hidden="1">
      <c r="A1955" s="22">
        <v>692401.0</v>
      </c>
      <c r="B1955" s="22" t="s">
        <v>5552</v>
      </c>
      <c r="C1955" s="22" t="s">
        <v>5553</v>
      </c>
      <c r="D1955" s="22" t="s">
        <v>5554</v>
      </c>
      <c r="E1955" s="33">
        <v>45973.0</v>
      </c>
      <c r="F1955" s="22" t="s">
        <v>12</v>
      </c>
      <c r="G1955" s="35" t="s">
        <v>13</v>
      </c>
      <c r="H1955" s="35" t="s">
        <v>1566</v>
      </c>
      <c r="I1955" s="24"/>
      <c r="J1955" s="24"/>
      <c r="K1955" s="24"/>
      <c r="L1955" s="24"/>
      <c r="M1955" s="24"/>
      <c r="N1955" s="24"/>
      <c r="O1955" s="24"/>
      <c r="P1955" s="24"/>
      <c r="Q1955" s="24"/>
      <c r="R1955" s="24"/>
      <c r="S1955" s="24"/>
      <c r="T1955" s="24"/>
      <c r="U1955" s="24"/>
      <c r="V1955" s="24"/>
      <c r="W1955" s="24"/>
      <c r="X1955" s="24"/>
      <c r="Y1955" s="24"/>
      <c r="Z1955" s="24"/>
    </row>
    <row r="1956" hidden="1">
      <c r="A1956" s="22">
        <v>925501.0</v>
      </c>
      <c r="B1956" s="22" t="s">
        <v>5555</v>
      </c>
      <c r="C1956" s="22" t="s">
        <v>5556</v>
      </c>
      <c r="D1956" s="22" t="s">
        <v>5557</v>
      </c>
      <c r="E1956" s="33">
        <v>45973.0</v>
      </c>
      <c r="F1956" s="22" t="s">
        <v>12</v>
      </c>
      <c r="G1956" s="35" t="s">
        <v>13</v>
      </c>
      <c r="H1956" s="35" t="s">
        <v>1566</v>
      </c>
      <c r="I1956" s="24"/>
      <c r="J1956" s="24"/>
      <c r="K1956" s="24"/>
      <c r="L1956" s="24"/>
      <c r="M1956" s="24"/>
      <c r="N1956" s="24"/>
      <c r="O1956" s="24"/>
      <c r="P1956" s="24"/>
      <c r="Q1956" s="24"/>
      <c r="R1956" s="24"/>
      <c r="S1956" s="24"/>
      <c r="T1956" s="24"/>
      <c r="U1956" s="24"/>
      <c r="V1956" s="24"/>
      <c r="W1956" s="24"/>
      <c r="X1956" s="24"/>
      <c r="Y1956" s="24"/>
      <c r="Z1956" s="24"/>
    </row>
    <row r="1957" hidden="1">
      <c r="A1957" s="22">
        <v>612301.0</v>
      </c>
      <c r="B1957" s="22" t="s">
        <v>5558</v>
      </c>
      <c r="C1957" s="22" t="s">
        <v>5559</v>
      </c>
      <c r="D1957" s="22" t="s">
        <v>5560</v>
      </c>
      <c r="E1957" s="33">
        <v>45974.0</v>
      </c>
      <c r="F1957" s="22" t="s">
        <v>12</v>
      </c>
      <c r="G1957" s="35" t="s">
        <v>13</v>
      </c>
      <c r="H1957" s="35" t="s">
        <v>1566</v>
      </c>
      <c r="I1957" s="24"/>
      <c r="J1957" s="24"/>
      <c r="K1957" s="24"/>
      <c r="L1957" s="24"/>
      <c r="M1957" s="24"/>
      <c r="N1957" s="24"/>
      <c r="O1957" s="24"/>
      <c r="P1957" s="24"/>
      <c r="Q1957" s="24"/>
      <c r="R1957" s="24"/>
      <c r="S1957" s="24"/>
      <c r="T1957" s="24"/>
      <c r="U1957" s="24"/>
      <c r="V1957" s="24"/>
      <c r="W1957" s="24"/>
      <c r="X1957" s="24"/>
      <c r="Y1957" s="24"/>
      <c r="Z1957" s="24"/>
    </row>
    <row r="1958" hidden="1">
      <c r="A1958" s="22">
        <v>908901.0</v>
      </c>
      <c r="B1958" s="22" t="s">
        <v>5561</v>
      </c>
      <c r="C1958" s="22" t="s">
        <v>5562</v>
      </c>
      <c r="D1958" s="22" t="s">
        <v>5563</v>
      </c>
      <c r="E1958" s="33">
        <v>45974.0</v>
      </c>
      <c r="F1958" s="22" t="s">
        <v>12</v>
      </c>
      <c r="G1958" s="35" t="s">
        <v>13</v>
      </c>
      <c r="H1958" s="35" t="s">
        <v>1566</v>
      </c>
      <c r="I1958" s="24"/>
      <c r="J1958" s="24"/>
      <c r="K1958" s="24"/>
      <c r="L1958" s="24"/>
      <c r="M1958" s="24"/>
      <c r="N1958" s="24"/>
      <c r="O1958" s="24"/>
      <c r="P1958" s="24"/>
      <c r="Q1958" s="24"/>
      <c r="R1958" s="24"/>
      <c r="S1958" s="24"/>
      <c r="T1958" s="24"/>
      <c r="U1958" s="24"/>
      <c r="V1958" s="24"/>
      <c r="W1958" s="24"/>
      <c r="X1958" s="24"/>
      <c r="Y1958" s="24"/>
      <c r="Z1958" s="24"/>
    </row>
    <row r="1959" hidden="1">
      <c r="A1959" s="22">
        <v>30834.0</v>
      </c>
      <c r="B1959" s="22" t="s">
        <v>5564</v>
      </c>
      <c r="C1959" s="22" t="s">
        <v>5565</v>
      </c>
      <c r="D1959" s="22" t="s">
        <v>5566</v>
      </c>
      <c r="E1959" s="33">
        <v>45967.0</v>
      </c>
      <c r="F1959" s="22" t="s">
        <v>12</v>
      </c>
      <c r="G1959" s="35" t="s">
        <v>13</v>
      </c>
      <c r="H1959" s="35" t="s">
        <v>1566</v>
      </c>
      <c r="I1959" s="24"/>
      <c r="J1959" s="24"/>
      <c r="K1959" s="24"/>
      <c r="L1959" s="24"/>
      <c r="M1959" s="24"/>
      <c r="N1959" s="24"/>
      <c r="O1959" s="24"/>
      <c r="P1959" s="24"/>
      <c r="Q1959" s="24"/>
      <c r="R1959" s="24"/>
      <c r="S1959" s="24"/>
      <c r="T1959" s="24"/>
      <c r="U1959" s="24"/>
      <c r="V1959" s="24"/>
      <c r="W1959" s="24"/>
      <c r="X1959" s="24"/>
      <c r="Y1959" s="24"/>
      <c r="Z1959" s="24"/>
    </row>
    <row r="1960" ht="27.0" hidden="1" customHeight="1">
      <c r="A1960" s="22">
        <v>929501.0</v>
      </c>
      <c r="B1960" s="22" t="s">
        <v>5567</v>
      </c>
      <c r="C1960" s="22" t="s">
        <v>5568</v>
      </c>
      <c r="D1960" s="22" t="s">
        <v>5569</v>
      </c>
      <c r="E1960" s="33">
        <v>45974.0</v>
      </c>
      <c r="F1960" s="22" t="s">
        <v>12</v>
      </c>
      <c r="G1960" s="35" t="s">
        <v>13</v>
      </c>
      <c r="H1960" s="35" t="s">
        <v>1566</v>
      </c>
      <c r="I1960" s="24"/>
      <c r="J1960" s="24"/>
      <c r="K1960" s="24"/>
      <c r="L1960" s="24"/>
      <c r="M1960" s="24"/>
      <c r="N1960" s="24"/>
      <c r="O1960" s="24"/>
      <c r="P1960" s="24"/>
      <c r="Q1960" s="24"/>
      <c r="R1960" s="24"/>
      <c r="S1960" s="24"/>
      <c r="T1960" s="24"/>
      <c r="U1960" s="24"/>
      <c r="V1960" s="24"/>
      <c r="W1960" s="24"/>
      <c r="X1960" s="24"/>
      <c r="Y1960" s="24"/>
      <c r="Z1960" s="24"/>
    </row>
    <row r="1961" hidden="1">
      <c r="A1961" s="22">
        <v>587001.0</v>
      </c>
      <c r="B1961" s="22" t="s">
        <v>5570</v>
      </c>
      <c r="C1961" s="22" t="s">
        <v>5571</v>
      </c>
      <c r="D1961" s="22" t="s">
        <v>5572</v>
      </c>
      <c r="E1961" s="33">
        <v>45974.0</v>
      </c>
      <c r="F1961" s="22" t="s">
        <v>12</v>
      </c>
      <c r="G1961" s="35" t="s">
        <v>13</v>
      </c>
      <c r="H1961" s="35" t="s">
        <v>1566</v>
      </c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</row>
    <row r="1962" hidden="1">
      <c r="A1962" s="22">
        <v>549901.0</v>
      </c>
      <c r="B1962" s="22" t="s">
        <v>5573</v>
      </c>
      <c r="C1962" s="22" t="s">
        <v>5574</v>
      </c>
      <c r="D1962" s="22" t="s">
        <v>5575</v>
      </c>
      <c r="E1962" s="33">
        <v>45975.0</v>
      </c>
      <c r="F1962" s="22" t="s">
        <v>12</v>
      </c>
      <c r="G1962" s="35" t="s">
        <v>13</v>
      </c>
      <c r="H1962" s="35" t="s">
        <v>1566</v>
      </c>
      <c r="I1962" s="24"/>
      <c r="J1962" s="24"/>
      <c r="K1962" s="24"/>
      <c r="L1962" s="24"/>
      <c r="M1962" s="24"/>
      <c r="N1962" s="24"/>
      <c r="O1962" s="24"/>
      <c r="P1962" s="24"/>
      <c r="Q1962" s="24"/>
      <c r="R1962" s="24"/>
      <c r="S1962" s="24"/>
      <c r="T1962" s="24"/>
      <c r="U1962" s="24"/>
      <c r="V1962" s="24"/>
      <c r="W1962" s="24"/>
      <c r="X1962" s="24"/>
      <c r="Y1962" s="24"/>
      <c r="Z1962" s="24"/>
    </row>
    <row r="1963" hidden="1">
      <c r="A1963" s="22">
        <v>883701.0</v>
      </c>
      <c r="B1963" s="22" t="s">
        <v>5576</v>
      </c>
      <c r="C1963" s="22" t="s">
        <v>5577</v>
      </c>
      <c r="D1963" s="22" t="s">
        <v>5578</v>
      </c>
      <c r="E1963" s="22" t="s">
        <v>5579</v>
      </c>
      <c r="F1963" s="22" t="s">
        <v>12</v>
      </c>
      <c r="G1963" s="35" t="s">
        <v>13</v>
      </c>
      <c r="H1963" s="35" t="s">
        <v>1566</v>
      </c>
      <c r="I1963" s="24"/>
      <c r="J1963" s="24"/>
      <c r="K1963" s="24"/>
      <c r="L1963" s="24"/>
      <c r="M1963" s="24"/>
      <c r="N1963" s="24"/>
      <c r="O1963" s="24"/>
      <c r="P1963" s="24"/>
      <c r="Q1963" s="24"/>
      <c r="R1963" s="24"/>
      <c r="S1963" s="24"/>
      <c r="T1963" s="24"/>
      <c r="U1963" s="24"/>
      <c r="V1963" s="24"/>
      <c r="W1963" s="24"/>
      <c r="X1963" s="24"/>
      <c r="Y1963" s="24"/>
      <c r="Z1963" s="24"/>
    </row>
    <row r="1964" hidden="1">
      <c r="A1964" s="22">
        <v>6715.0</v>
      </c>
      <c r="B1964" s="22" t="s">
        <v>5580</v>
      </c>
      <c r="C1964" s="22" t="s">
        <v>5581</v>
      </c>
      <c r="D1964" s="22" t="s">
        <v>5582</v>
      </c>
      <c r="E1964" s="33">
        <v>45975.0</v>
      </c>
      <c r="F1964" s="22" t="s">
        <v>12</v>
      </c>
      <c r="G1964" s="35" t="s">
        <v>13</v>
      </c>
      <c r="H1964" s="35" t="s">
        <v>1903</v>
      </c>
      <c r="I1964" s="24"/>
      <c r="J1964" s="24"/>
      <c r="K1964" s="24"/>
      <c r="L1964" s="24"/>
      <c r="M1964" s="24"/>
      <c r="N1964" s="24"/>
      <c r="O1964" s="24"/>
      <c r="P1964" s="24"/>
      <c r="Q1964" s="24"/>
      <c r="R1964" s="24"/>
      <c r="S1964" s="24"/>
      <c r="T1964" s="24"/>
      <c r="U1964" s="24"/>
      <c r="V1964" s="24"/>
      <c r="W1964" s="24"/>
      <c r="X1964" s="24"/>
      <c r="Y1964" s="24"/>
      <c r="Z1964" s="24"/>
    </row>
    <row r="1965" hidden="1">
      <c r="A1965" s="22">
        <v>930801.0</v>
      </c>
      <c r="B1965" s="22" t="s">
        <v>5583</v>
      </c>
      <c r="C1965" s="22" t="s">
        <v>5584</v>
      </c>
      <c r="D1965" s="22" t="s">
        <v>5585</v>
      </c>
      <c r="E1965" s="33">
        <v>45975.0</v>
      </c>
      <c r="F1965" s="22" t="s">
        <v>12</v>
      </c>
      <c r="G1965" s="35" t="s">
        <v>13</v>
      </c>
      <c r="H1965" s="35" t="s">
        <v>1566</v>
      </c>
      <c r="I1965" s="24"/>
      <c r="J1965" s="24"/>
      <c r="K1965" s="24"/>
      <c r="L1965" s="24"/>
      <c r="M1965" s="24"/>
      <c r="N1965" s="24"/>
      <c r="O1965" s="24"/>
      <c r="P1965" s="24"/>
      <c r="Q1965" s="24"/>
      <c r="R1965" s="24"/>
      <c r="S1965" s="24"/>
      <c r="T1965" s="24"/>
      <c r="U1965" s="24"/>
      <c r="V1965" s="24"/>
      <c r="W1965" s="24"/>
      <c r="X1965" s="24"/>
      <c r="Y1965" s="24"/>
      <c r="Z1965" s="24"/>
    </row>
    <row r="1966" hidden="1">
      <c r="A1966" s="22">
        <v>646502.0</v>
      </c>
      <c r="B1966" s="44" t="s">
        <v>5586</v>
      </c>
      <c r="C1966" s="44" t="s">
        <v>5587</v>
      </c>
      <c r="D1966" s="44" t="s">
        <v>5588</v>
      </c>
      <c r="E1966" s="45">
        <v>45976.0</v>
      </c>
      <c r="F1966" s="44" t="s">
        <v>12</v>
      </c>
      <c r="G1966" s="46" t="s">
        <v>13</v>
      </c>
    </row>
    <row r="1967" hidden="1">
      <c r="A1967" s="22">
        <v>34691.0</v>
      </c>
      <c r="B1967" s="22" t="s">
        <v>5589</v>
      </c>
      <c r="C1967" s="22" t="s">
        <v>5590</v>
      </c>
      <c r="D1967" s="22" t="s">
        <v>5591</v>
      </c>
      <c r="E1967" s="33">
        <v>45976.0</v>
      </c>
      <c r="F1967" s="22" t="s">
        <v>12</v>
      </c>
      <c r="G1967" s="35" t="s">
        <v>13</v>
      </c>
      <c r="H1967" s="35" t="s">
        <v>5592</v>
      </c>
      <c r="I1967" s="24"/>
      <c r="J1967" s="24"/>
      <c r="K1967" s="24"/>
      <c r="L1967" s="24"/>
      <c r="M1967" s="24"/>
      <c r="N1967" s="24"/>
      <c r="O1967" s="24"/>
      <c r="P1967" s="24"/>
      <c r="Q1967" s="24"/>
      <c r="R1967" s="24"/>
      <c r="S1967" s="24"/>
      <c r="T1967" s="24"/>
      <c r="U1967" s="24"/>
      <c r="V1967" s="24"/>
      <c r="W1967" s="24"/>
      <c r="X1967" s="24"/>
      <c r="Y1967" s="24"/>
      <c r="Z1967" s="24"/>
    </row>
    <row r="1968" hidden="1">
      <c r="A1968" s="22">
        <v>604202.0</v>
      </c>
      <c r="B1968" s="22" t="s">
        <v>5593</v>
      </c>
      <c r="C1968" s="22" t="s">
        <v>5594</v>
      </c>
      <c r="D1968" s="22" t="s">
        <v>5595</v>
      </c>
      <c r="E1968" s="33">
        <v>45978.0</v>
      </c>
      <c r="F1968" s="22" t="s">
        <v>12</v>
      </c>
      <c r="G1968" s="35" t="s">
        <v>13</v>
      </c>
      <c r="H1968" s="35" t="s">
        <v>1556</v>
      </c>
      <c r="I1968" s="24"/>
      <c r="J1968" s="24"/>
      <c r="K1968" s="24"/>
      <c r="L1968" s="24"/>
      <c r="M1968" s="24"/>
      <c r="N1968" s="24"/>
      <c r="O1968" s="24"/>
      <c r="P1968" s="24"/>
      <c r="Q1968" s="24"/>
      <c r="R1968" s="24"/>
      <c r="S1968" s="24"/>
      <c r="T1968" s="24"/>
      <c r="U1968" s="24"/>
      <c r="V1968" s="24"/>
      <c r="W1968" s="24"/>
      <c r="X1968" s="24"/>
      <c r="Y1968" s="24"/>
      <c r="Z1968" s="24"/>
    </row>
    <row r="1969" hidden="1">
      <c r="A1969" s="22">
        <v>3777.0</v>
      </c>
      <c r="B1969" s="22" t="s">
        <v>5596</v>
      </c>
      <c r="C1969" s="22" t="s">
        <v>5597</v>
      </c>
      <c r="D1969" s="22" t="s">
        <v>5598</v>
      </c>
      <c r="E1969" s="33">
        <v>45978.0</v>
      </c>
      <c r="F1969" s="22" t="s">
        <v>12</v>
      </c>
      <c r="G1969" s="35" t="s">
        <v>13</v>
      </c>
      <c r="H1969" s="35" t="s">
        <v>1903</v>
      </c>
      <c r="I1969" s="24"/>
      <c r="J1969" s="24"/>
      <c r="K1969" s="24"/>
      <c r="L1969" s="24"/>
      <c r="M1969" s="24"/>
      <c r="N1969" s="24"/>
      <c r="O1969" s="24"/>
      <c r="P1969" s="24"/>
      <c r="Q1969" s="24"/>
      <c r="R1969" s="24"/>
      <c r="S1969" s="24"/>
      <c r="T1969" s="24"/>
      <c r="U1969" s="24"/>
      <c r="V1969" s="24"/>
      <c r="W1969" s="24"/>
      <c r="X1969" s="24"/>
      <c r="Y1969" s="24"/>
      <c r="Z1969" s="24"/>
    </row>
    <row r="1970" hidden="1">
      <c r="A1970" s="22">
        <v>756202.0</v>
      </c>
      <c r="B1970" s="44" t="s">
        <v>5599</v>
      </c>
      <c r="C1970" s="44" t="s">
        <v>5600</v>
      </c>
      <c r="D1970" s="44" t="s">
        <v>5601</v>
      </c>
      <c r="E1970" s="45">
        <v>45978.0</v>
      </c>
      <c r="F1970" s="44" t="s">
        <v>12</v>
      </c>
      <c r="G1970" s="46" t="s">
        <v>13</v>
      </c>
    </row>
    <row r="1971" hidden="1">
      <c r="A1971" s="22">
        <v>934401.0</v>
      </c>
      <c r="B1971" s="22" t="s">
        <v>5602</v>
      </c>
      <c r="C1971" s="22" t="s">
        <v>5603</v>
      </c>
      <c r="D1971" s="22" t="s">
        <v>5604</v>
      </c>
      <c r="E1971" s="33">
        <v>45978.0</v>
      </c>
      <c r="F1971" s="22" t="s">
        <v>12</v>
      </c>
      <c r="G1971" s="35" t="s">
        <v>13</v>
      </c>
      <c r="H1971" s="35" t="s">
        <v>1566</v>
      </c>
      <c r="I1971" s="24"/>
      <c r="J1971" s="24"/>
      <c r="K1971" s="24"/>
      <c r="L1971" s="24"/>
      <c r="M1971" s="24"/>
      <c r="N1971" s="24"/>
      <c r="O1971" s="24"/>
      <c r="P1971" s="24"/>
      <c r="Q1971" s="24"/>
      <c r="R1971" s="24"/>
      <c r="S1971" s="24"/>
      <c r="T1971" s="24"/>
      <c r="U1971" s="24"/>
      <c r="V1971" s="24"/>
      <c r="W1971" s="24"/>
      <c r="X1971" s="24"/>
      <c r="Y1971" s="24"/>
      <c r="Z1971" s="24"/>
    </row>
    <row r="1972" hidden="1">
      <c r="A1972" s="22">
        <v>455104.0</v>
      </c>
      <c r="B1972" s="22" t="s">
        <v>5605</v>
      </c>
      <c r="C1972" s="22" t="s">
        <v>5606</v>
      </c>
      <c r="D1972" s="22" t="s">
        <v>5607</v>
      </c>
      <c r="E1972" s="33">
        <v>45978.0</v>
      </c>
      <c r="F1972" s="22" t="s">
        <v>12</v>
      </c>
      <c r="G1972" s="35" t="s">
        <v>13</v>
      </c>
      <c r="H1972" s="35" t="s">
        <v>1566</v>
      </c>
      <c r="I1972" s="24"/>
      <c r="J1972" s="24"/>
      <c r="K1972" s="24"/>
      <c r="L1972" s="24"/>
      <c r="M1972" s="24"/>
      <c r="N1972" s="24"/>
      <c r="O1972" s="24"/>
      <c r="P1972" s="24"/>
      <c r="Q1972" s="24"/>
      <c r="R1972" s="24"/>
      <c r="S1972" s="24"/>
      <c r="T1972" s="24"/>
      <c r="U1972" s="24"/>
      <c r="V1972" s="24"/>
      <c r="W1972" s="24"/>
      <c r="X1972" s="24"/>
      <c r="Y1972" s="24"/>
      <c r="Z1972" s="24"/>
    </row>
    <row r="1973" hidden="1">
      <c r="A1973" s="22">
        <v>13.0</v>
      </c>
      <c r="B1973" s="44" t="s">
        <v>5608</v>
      </c>
      <c r="C1973" s="44" t="s">
        <v>5609</v>
      </c>
      <c r="D1973" s="44" t="s">
        <v>5610</v>
      </c>
      <c r="E1973" s="45">
        <v>45978.0</v>
      </c>
      <c r="F1973" s="44" t="s">
        <v>12</v>
      </c>
      <c r="G1973" s="46" t="s">
        <v>13</v>
      </c>
    </row>
    <row r="1974" hidden="1">
      <c r="A1974" s="22">
        <v>36896.0</v>
      </c>
      <c r="B1974" s="44" t="s">
        <v>5611</v>
      </c>
      <c r="C1974" s="44" t="s">
        <v>5612</v>
      </c>
      <c r="D1974" s="44" t="s">
        <v>5613</v>
      </c>
      <c r="E1974" s="45">
        <v>45978.0</v>
      </c>
      <c r="F1974" s="44" t="s">
        <v>12</v>
      </c>
      <c r="G1974" s="46" t="s">
        <v>13</v>
      </c>
    </row>
    <row r="1975" hidden="1">
      <c r="A1975" s="22">
        <v>893101.0</v>
      </c>
      <c r="B1975" s="44" t="s">
        <v>5391</v>
      </c>
      <c r="C1975" s="44" t="s">
        <v>5614</v>
      </c>
      <c r="D1975" s="44" t="s">
        <v>5615</v>
      </c>
      <c r="E1975" s="45">
        <v>45978.0</v>
      </c>
      <c r="F1975" s="44" t="s">
        <v>12</v>
      </c>
      <c r="G1975" s="46" t="s">
        <v>13</v>
      </c>
    </row>
    <row r="1976" hidden="1">
      <c r="A1976" s="22">
        <v>879001.0</v>
      </c>
      <c r="B1976" s="22" t="s">
        <v>5616</v>
      </c>
      <c r="C1976" s="22" t="s">
        <v>5617</v>
      </c>
      <c r="D1976" s="22" t="s">
        <v>5618</v>
      </c>
      <c r="E1976" s="33">
        <v>45979.0</v>
      </c>
      <c r="F1976" s="22" t="s">
        <v>12</v>
      </c>
      <c r="G1976" s="35" t="s">
        <v>13</v>
      </c>
      <c r="H1976" s="35" t="s">
        <v>1566</v>
      </c>
      <c r="I1976" s="24"/>
      <c r="J1976" s="24"/>
      <c r="K1976" s="24"/>
      <c r="L1976" s="24"/>
      <c r="M1976" s="24"/>
      <c r="N1976" s="24"/>
      <c r="O1976" s="24"/>
      <c r="P1976" s="24"/>
      <c r="Q1976" s="24"/>
      <c r="R1976" s="24"/>
      <c r="S1976" s="24"/>
      <c r="T1976" s="24"/>
      <c r="U1976" s="24"/>
      <c r="V1976" s="24"/>
      <c r="W1976" s="24"/>
      <c r="X1976" s="24"/>
      <c r="Y1976" s="24"/>
      <c r="Z1976" s="24"/>
    </row>
    <row r="1977" hidden="1">
      <c r="A1977" s="22">
        <v>935101.0</v>
      </c>
      <c r="B1977" s="22" t="s">
        <v>5619</v>
      </c>
      <c r="C1977" s="22" t="s">
        <v>5620</v>
      </c>
      <c r="D1977" s="22" t="s">
        <v>5621</v>
      </c>
      <c r="E1977" s="33">
        <v>45979.0</v>
      </c>
      <c r="F1977" s="22" t="s">
        <v>12</v>
      </c>
      <c r="G1977" s="35" t="s">
        <v>13</v>
      </c>
      <c r="H1977" s="35" t="s">
        <v>1566</v>
      </c>
      <c r="I1977" s="24"/>
      <c r="J1977" s="24"/>
      <c r="K1977" s="24"/>
      <c r="L1977" s="24"/>
      <c r="M1977" s="24"/>
      <c r="N1977" s="24"/>
      <c r="O1977" s="24"/>
      <c r="P1977" s="24"/>
      <c r="Q1977" s="24"/>
      <c r="R1977" s="24"/>
      <c r="S1977" s="24"/>
      <c r="T1977" s="24"/>
      <c r="U1977" s="24"/>
      <c r="V1977" s="24"/>
      <c r="W1977" s="24"/>
      <c r="X1977" s="24"/>
      <c r="Y1977" s="24"/>
      <c r="Z1977" s="24"/>
    </row>
    <row r="1978" hidden="1">
      <c r="A1978" s="22">
        <v>466902.0</v>
      </c>
      <c r="B1978" s="44" t="s">
        <v>5622</v>
      </c>
      <c r="C1978" s="44" t="s">
        <v>5623</v>
      </c>
      <c r="D1978" s="44" t="s">
        <v>5624</v>
      </c>
      <c r="E1978" s="45">
        <v>45979.0</v>
      </c>
      <c r="F1978" s="44" t="s">
        <v>12</v>
      </c>
      <c r="G1978" s="46" t="s">
        <v>13</v>
      </c>
    </row>
    <row r="1979" hidden="1">
      <c r="A1979" s="22">
        <v>418701.0</v>
      </c>
      <c r="B1979" s="22" t="s">
        <v>5480</v>
      </c>
      <c r="C1979" s="22" t="s">
        <v>5625</v>
      </c>
      <c r="D1979" s="22" t="s">
        <v>5626</v>
      </c>
      <c r="E1979" s="33">
        <v>45979.0</v>
      </c>
      <c r="F1979" s="22" t="s">
        <v>12</v>
      </c>
      <c r="G1979" s="35" t="s">
        <v>13</v>
      </c>
      <c r="H1979" s="35" t="s">
        <v>1903</v>
      </c>
      <c r="I1979" s="24"/>
      <c r="J1979" s="24"/>
      <c r="K1979" s="24"/>
      <c r="L1979" s="24"/>
      <c r="M1979" s="24"/>
      <c r="N1979" s="24"/>
      <c r="O1979" s="24"/>
      <c r="P1979" s="24"/>
      <c r="Q1979" s="24"/>
      <c r="R1979" s="24"/>
      <c r="S1979" s="24"/>
      <c r="T1979" s="24"/>
      <c r="U1979" s="24"/>
      <c r="V1979" s="24"/>
      <c r="W1979" s="24"/>
      <c r="X1979" s="24"/>
      <c r="Y1979" s="24"/>
      <c r="Z1979" s="24"/>
    </row>
    <row r="1980" hidden="1">
      <c r="A1980" s="22">
        <v>91004.0</v>
      </c>
      <c r="B1980" s="22" t="s">
        <v>5347</v>
      </c>
      <c r="C1980" s="22" t="s">
        <v>5627</v>
      </c>
      <c r="D1980" s="22" t="s">
        <v>2344</v>
      </c>
      <c r="E1980" s="33">
        <v>45980.0</v>
      </c>
      <c r="F1980" s="22" t="s">
        <v>12</v>
      </c>
      <c r="G1980" s="35" t="s">
        <v>13</v>
      </c>
      <c r="H1980" s="35" t="s">
        <v>1556</v>
      </c>
      <c r="I1980" s="24"/>
      <c r="J1980" s="24"/>
      <c r="K1980" s="24"/>
      <c r="L1980" s="24"/>
      <c r="M1980" s="24"/>
      <c r="N1980" s="24"/>
      <c r="O1980" s="24"/>
      <c r="P1980" s="24"/>
      <c r="Q1980" s="24"/>
      <c r="R1980" s="24"/>
      <c r="S1980" s="24"/>
      <c r="T1980" s="24"/>
      <c r="U1980" s="24"/>
      <c r="V1980" s="24"/>
      <c r="W1980" s="24"/>
      <c r="X1980" s="24"/>
      <c r="Y1980" s="24"/>
      <c r="Z1980" s="24"/>
    </row>
    <row r="1981" hidden="1">
      <c r="A1981" s="22">
        <v>746601.0</v>
      </c>
      <c r="B1981" s="22" t="s">
        <v>5628</v>
      </c>
      <c r="C1981" s="22" t="s">
        <v>5629</v>
      </c>
      <c r="D1981" s="22" t="s">
        <v>5630</v>
      </c>
      <c r="E1981" s="33">
        <v>45980.0</v>
      </c>
      <c r="F1981" s="22" t="s">
        <v>12</v>
      </c>
      <c r="G1981" s="35" t="s">
        <v>13</v>
      </c>
      <c r="H1981" s="24"/>
      <c r="I1981" s="24"/>
      <c r="J1981" s="24"/>
      <c r="K1981" s="24"/>
      <c r="L1981" s="24"/>
      <c r="M1981" s="24"/>
      <c r="N1981" s="24"/>
      <c r="O1981" s="24"/>
      <c r="P1981" s="24"/>
      <c r="Q1981" s="24"/>
      <c r="R1981" s="24"/>
      <c r="S1981" s="24"/>
      <c r="T1981" s="24"/>
      <c r="U1981" s="24"/>
      <c r="V1981" s="24"/>
      <c r="W1981" s="24"/>
      <c r="X1981" s="24"/>
      <c r="Y1981" s="24"/>
      <c r="Z1981" s="24"/>
    </row>
    <row r="1982" hidden="1">
      <c r="A1982" s="22">
        <v>133005.0</v>
      </c>
      <c r="B1982" s="22" t="s">
        <v>5507</v>
      </c>
      <c r="C1982" s="22" t="s">
        <v>5631</v>
      </c>
      <c r="D1982" s="22" t="s">
        <v>5632</v>
      </c>
      <c r="E1982" s="33">
        <v>45980.0</v>
      </c>
      <c r="F1982" s="22" t="s">
        <v>12</v>
      </c>
      <c r="G1982" s="35" t="s">
        <v>13</v>
      </c>
      <c r="H1982" s="35" t="s">
        <v>1522</v>
      </c>
      <c r="I1982" s="24"/>
      <c r="J1982" s="24"/>
      <c r="K1982" s="24"/>
      <c r="L1982" s="24"/>
      <c r="M1982" s="24"/>
      <c r="N1982" s="24"/>
      <c r="O1982" s="24"/>
      <c r="P1982" s="24"/>
      <c r="Q1982" s="24"/>
      <c r="R1982" s="24"/>
      <c r="S1982" s="24"/>
      <c r="T1982" s="24"/>
      <c r="U1982" s="24"/>
      <c r="V1982" s="24"/>
      <c r="W1982" s="24"/>
      <c r="X1982" s="24"/>
      <c r="Y1982" s="24"/>
      <c r="Z1982" s="24"/>
    </row>
    <row r="1983" hidden="1">
      <c r="A1983" s="22">
        <v>315401.0</v>
      </c>
      <c r="B1983" s="22" t="s">
        <v>5633</v>
      </c>
      <c r="C1983" s="22" t="s">
        <v>5634</v>
      </c>
      <c r="D1983" s="22" t="s">
        <v>5635</v>
      </c>
      <c r="E1983" s="33">
        <v>45980.0</v>
      </c>
      <c r="F1983" s="22" t="s">
        <v>12</v>
      </c>
      <c r="G1983" s="35" t="s">
        <v>13</v>
      </c>
      <c r="H1983" s="35" t="s">
        <v>1522</v>
      </c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</row>
    <row r="1984" hidden="1">
      <c r="A1984" s="22">
        <v>34628.0</v>
      </c>
      <c r="B1984" s="44" t="s">
        <v>5636</v>
      </c>
      <c r="C1984" s="44" t="s">
        <v>5637</v>
      </c>
      <c r="D1984" s="44" t="s">
        <v>5638</v>
      </c>
      <c r="E1984" s="45">
        <v>45980.0</v>
      </c>
      <c r="F1984" s="44" t="s">
        <v>12</v>
      </c>
      <c r="G1984" s="46" t="s">
        <v>13</v>
      </c>
    </row>
    <row r="1985" hidden="1">
      <c r="A1985" s="22">
        <v>937801.0</v>
      </c>
      <c r="B1985" s="22" t="s">
        <v>5639</v>
      </c>
      <c r="C1985" s="22" t="s">
        <v>5640</v>
      </c>
      <c r="D1985" s="22" t="s">
        <v>5641</v>
      </c>
      <c r="E1985" s="33">
        <v>45981.0</v>
      </c>
      <c r="F1985" s="22" t="s">
        <v>12</v>
      </c>
      <c r="G1985" s="35" t="s">
        <v>103</v>
      </c>
      <c r="H1985" s="35" t="s">
        <v>1566</v>
      </c>
      <c r="I1985" s="24"/>
      <c r="J1985" s="24"/>
      <c r="K1985" s="24"/>
      <c r="L1985" s="24"/>
      <c r="M1985" s="24"/>
      <c r="N1985" s="24"/>
      <c r="O1985" s="24"/>
      <c r="P1985" s="24"/>
      <c r="Q1985" s="24"/>
      <c r="R1985" s="24"/>
      <c r="S1985" s="24"/>
      <c r="T1985" s="24"/>
      <c r="U1985" s="24"/>
      <c r="V1985" s="24"/>
      <c r="W1985" s="24"/>
      <c r="X1985" s="24"/>
      <c r="Y1985" s="24"/>
      <c r="Z1985" s="24"/>
    </row>
    <row r="1986" hidden="1">
      <c r="A1986" s="22">
        <v>708901.0</v>
      </c>
      <c r="B1986" s="22" t="s">
        <v>5642</v>
      </c>
      <c r="C1986" s="22" t="s">
        <v>5643</v>
      </c>
      <c r="D1986" s="22" t="s">
        <v>5644</v>
      </c>
      <c r="E1986" s="33">
        <v>45981.0</v>
      </c>
      <c r="F1986" s="22" t="s">
        <v>12</v>
      </c>
      <c r="G1986" s="35" t="s">
        <v>103</v>
      </c>
      <c r="H1986" s="35" t="s">
        <v>1903</v>
      </c>
      <c r="I1986" s="24"/>
      <c r="J1986" s="24"/>
      <c r="K1986" s="24"/>
      <c r="L1986" s="24"/>
      <c r="M1986" s="24"/>
      <c r="N1986" s="24"/>
      <c r="O1986" s="24"/>
      <c r="P1986" s="24"/>
      <c r="Q1986" s="24"/>
      <c r="R1986" s="24"/>
      <c r="S1986" s="24"/>
      <c r="T1986" s="24"/>
      <c r="U1986" s="24"/>
      <c r="V1986" s="24"/>
      <c r="W1986" s="24"/>
      <c r="X1986" s="24"/>
      <c r="Y1986" s="24"/>
      <c r="Z1986" s="24"/>
    </row>
    <row r="1987" hidden="1">
      <c r="A1987" s="22">
        <v>783201.0</v>
      </c>
      <c r="B1987" s="22" t="s">
        <v>5645</v>
      </c>
      <c r="C1987" s="22" t="s">
        <v>5646</v>
      </c>
      <c r="D1987" s="22" t="s">
        <v>5647</v>
      </c>
      <c r="E1987" s="33">
        <v>45981.0</v>
      </c>
      <c r="F1987" s="22" t="s">
        <v>12</v>
      </c>
      <c r="G1987" s="35" t="s">
        <v>103</v>
      </c>
      <c r="H1987" s="35" t="s">
        <v>1522</v>
      </c>
      <c r="I1987" s="24"/>
      <c r="J1987" s="24"/>
      <c r="K1987" s="24"/>
      <c r="L1987" s="24"/>
      <c r="M1987" s="24"/>
      <c r="N1987" s="24"/>
      <c r="O1987" s="24"/>
      <c r="P1987" s="24"/>
      <c r="Q1987" s="24"/>
      <c r="R1987" s="24"/>
      <c r="S1987" s="24"/>
      <c r="T1987" s="24"/>
      <c r="U1987" s="24"/>
      <c r="V1987" s="24"/>
      <c r="W1987" s="24"/>
      <c r="X1987" s="24"/>
      <c r="Y1987" s="24"/>
      <c r="Z1987" s="24"/>
    </row>
    <row r="1988" hidden="1">
      <c r="A1988" s="22">
        <v>940301.0</v>
      </c>
      <c r="B1988" s="44" t="s">
        <v>5648</v>
      </c>
      <c r="C1988" s="44" t="s">
        <v>5649</v>
      </c>
      <c r="D1988" s="44" t="s">
        <v>5650</v>
      </c>
      <c r="E1988" s="45">
        <v>45982.0</v>
      </c>
      <c r="F1988" s="44" t="s">
        <v>12</v>
      </c>
      <c r="G1988" s="46" t="s">
        <v>103</v>
      </c>
    </row>
    <row r="1989" hidden="1">
      <c r="A1989" s="22">
        <v>207005.0</v>
      </c>
      <c r="B1989" s="22" t="s">
        <v>5651</v>
      </c>
      <c r="C1989" s="22" t="s">
        <v>5652</v>
      </c>
      <c r="D1989" s="22" t="s">
        <v>5653</v>
      </c>
      <c r="E1989" s="33">
        <v>45982.0</v>
      </c>
      <c r="F1989" s="22" t="s">
        <v>12</v>
      </c>
      <c r="G1989" s="35" t="s">
        <v>103</v>
      </c>
      <c r="H1989" s="35" t="s">
        <v>1522</v>
      </c>
      <c r="I1989" s="24"/>
      <c r="J1989" s="24"/>
      <c r="K1989" s="24"/>
      <c r="L1989" s="24"/>
      <c r="M1989" s="24"/>
      <c r="N1989" s="24"/>
      <c r="O1989" s="24"/>
      <c r="P1989" s="24"/>
      <c r="Q1989" s="24"/>
      <c r="R1989" s="24"/>
      <c r="S1989" s="24"/>
      <c r="T1989" s="24"/>
      <c r="U1989" s="24"/>
      <c r="V1989" s="24"/>
      <c r="W1989" s="24"/>
      <c r="X1989" s="24"/>
      <c r="Y1989" s="24"/>
      <c r="Z1989" s="24"/>
    </row>
    <row r="1990" hidden="1">
      <c r="A1990" s="22">
        <v>201204.0</v>
      </c>
      <c r="B1990" s="22" t="s">
        <v>5654</v>
      </c>
      <c r="C1990" s="22" t="s">
        <v>5655</v>
      </c>
      <c r="D1990" s="22" t="s">
        <v>5656</v>
      </c>
      <c r="E1990" s="33">
        <v>45982.0</v>
      </c>
      <c r="F1990" s="22" t="s">
        <v>5657</v>
      </c>
      <c r="G1990" s="35" t="s">
        <v>103</v>
      </c>
      <c r="H1990" s="35" t="s">
        <v>1566</v>
      </c>
      <c r="I1990" s="24"/>
      <c r="J1990" s="24"/>
      <c r="K1990" s="24"/>
      <c r="L1990" s="24"/>
      <c r="M1990" s="24"/>
      <c r="N1990" s="24"/>
      <c r="O1990" s="24"/>
      <c r="P1990" s="24"/>
      <c r="Q1990" s="24"/>
      <c r="R1990" s="24"/>
      <c r="S1990" s="24"/>
      <c r="T1990" s="24"/>
      <c r="U1990" s="24"/>
      <c r="V1990" s="24"/>
      <c r="W1990" s="24"/>
      <c r="X1990" s="24"/>
      <c r="Y1990" s="24"/>
      <c r="Z1990" s="24"/>
    </row>
    <row r="1991" hidden="1">
      <c r="A1991" s="22">
        <v>771801.0</v>
      </c>
      <c r="B1991" s="22" t="s">
        <v>5658</v>
      </c>
      <c r="C1991" s="22" t="s">
        <v>5659</v>
      </c>
      <c r="D1991" s="22" t="s">
        <v>5660</v>
      </c>
      <c r="E1991" s="33">
        <v>45983.0</v>
      </c>
      <c r="F1991" s="22" t="s">
        <v>12</v>
      </c>
      <c r="G1991" s="35" t="s">
        <v>103</v>
      </c>
      <c r="H1991" s="35" t="s">
        <v>1522</v>
      </c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</row>
    <row r="1992" hidden="1">
      <c r="A1992" s="22">
        <v>943201.0</v>
      </c>
      <c r="B1992" s="22" t="s">
        <v>5661</v>
      </c>
      <c r="C1992" s="22" t="s">
        <v>5662</v>
      </c>
      <c r="D1992" s="22" t="s">
        <v>5663</v>
      </c>
      <c r="E1992" s="33">
        <v>45983.0</v>
      </c>
      <c r="F1992" s="22" t="s">
        <v>12</v>
      </c>
      <c r="G1992" s="35" t="s">
        <v>103</v>
      </c>
      <c r="H1992" s="35" t="s">
        <v>1522</v>
      </c>
      <c r="I1992" s="24"/>
      <c r="J1992" s="24"/>
      <c r="K1992" s="24"/>
      <c r="L1992" s="24"/>
      <c r="M1992" s="24"/>
      <c r="N1992" s="24"/>
      <c r="O1992" s="24"/>
      <c r="P1992" s="24"/>
      <c r="Q1992" s="24"/>
      <c r="R1992" s="24"/>
      <c r="S1992" s="24"/>
      <c r="T1992" s="24"/>
      <c r="U1992" s="24"/>
      <c r="V1992" s="24"/>
      <c r="W1992" s="24"/>
      <c r="X1992" s="24"/>
      <c r="Y1992" s="24"/>
      <c r="Z1992" s="24"/>
    </row>
    <row r="1993" hidden="1">
      <c r="A1993" s="22">
        <v>239101.0</v>
      </c>
      <c r="B1993" s="22" t="s">
        <v>5664</v>
      </c>
      <c r="C1993" s="22" t="s">
        <v>5665</v>
      </c>
      <c r="D1993" s="22" t="s">
        <v>5666</v>
      </c>
      <c r="E1993" s="33">
        <v>45983.0</v>
      </c>
      <c r="F1993" s="22" t="s">
        <v>12</v>
      </c>
      <c r="G1993" s="35" t="s">
        <v>103</v>
      </c>
      <c r="H1993" s="35" t="s">
        <v>1522</v>
      </c>
      <c r="I1993" s="24"/>
      <c r="J1993" s="24"/>
      <c r="K1993" s="24"/>
      <c r="L1993" s="24"/>
      <c r="M1993" s="24"/>
      <c r="N1993" s="24"/>
      <c r="O1993" s="24"/>
      <c r="P1993" s="24"/>
      <c r="Q1993" s="24"/>
      <c r="R1993" s="24"/>
      <c r="S1993" s="24"/>
      <c r="T1993" s="24"/>
      <c r="U1993" s="24"/>
      <c r="V1993" s="24"/>
      <c r="W1993" s="24"/>
      <c r="X1993" s="24"/>
      <c r="Y1993" s="24"/>
      <c r="Z1993" s="24"/>
    </row>
    <row r="1994" hidden="1">
      <c r="A1994" s="22">
        <v>944501.0</v>
      </c>
      <c r="B1994" s="22" t="s">
        <v>5667</v>
      </c>
      <c r="C1994" s="22" t="s">
        <v>5668</v>
      </c>
      <c r="D1994" s="22" t="s">
        <v>5669</v>
      </c>
      <c r="E1994" s="33">
        <v>45986.0</v>
      </c>
      <c r="F1994" s="22" t="s">
        <v>12</v>
      </c>
      <c r="G1994" s="35" t="s">
        <v>103</v>
      </c>
      <c r="H1994" s="35" t="s">
        <v>1522</v>
      </c>
      <c r="I1994" s="24"/>
      <c r="J1994" s="24"/>
      <c r="K1994" s="24"/>
      <c r="L1994" s="24"/>
      <c r="M1994" s="24"/>
      <c r="N1994" s="24"/>
      <c r="O1994" s="24"/>
      <c r="P1994" s="24"/>
      <c r="Q1994" s="24"/>
      <c r="R1994" s="24"/>
      <c r="S1994" s="24"/>
      <c r="T1994" s="24"/>
      <c r="U1994" s="24"/>
      <c r="V1994" s="24"/>
      <c r="W1994" s="24"/>
      <c r="X1994" s="24"/>
      <c r="Y1994" s="24"/>
      <c r="Z1994" s="24"/>
    </row>
    <row r="1995" ht="24.0" hidden="1" customHeight="1">
      <c r="A1995" s="66">
        <v>101502.0</v>
      </c>
      <c r="B1995" s="66" t="s">
        <v>5209</v>
      </c>
      <c r="C1995" s="66" t="s">
        <v>5670</v>
      </c>
      <c r="D1995" s="66" t="s">
        <v>5671</v>
      </c>
      <c r="E1995" s="67">
        <v>45986.0</v>
      </c>
      <c r="F1995" s="66" t="s">
        <v>12</v>
      </c>
      <c r="G1995" s="35" t="s">
        <v>103</v>
      </c>
      <c r="H1995" s="35" t="s">
        <v>1566</v>
      </c>
      <c r="I1995" s="24"/>
      <c r="J1995" s="24"/>
      <c r="K1995" s="24"/>
      <c r="L1995" s="24"/>
      <c r="M1995" s="24"/>
      <c r="N1995" s="24"/>
      <c r="O1995" s="24"/>
      <c r="P1995" s="24"/>
      <c r="Q1995" s="24"/>
      <c r="R1995" s="24"/>
      <c r="S1995" s="24"/>
      <c r="T1995" s="24"/>
      <c r="U1995" s="24"/>
      <c r="V1995" s="24"/>
      <c r="W1995" s="24"/>
      <c r="X1995" s="24"/>
      <c r="Y1995" s="24"/>
      <c r="Z1995" s="24"/>
    </row>
    <row r="1996" ht="42.0" hidden="1" customHeight="1">
      <c r="A1996" s="66">
        <v>755701.0</v>
      </c>
      <c r="B1996" s="66" t="s">
        <v>5672</v>
      </c>
      <c r="C1996" s="66" t="s">
        <v>5673</v>
      </c>
      <c r="D1996" s="68" t="s">
        <v>5674</v>
      </c>
      <c r="E1996" s="67">
        <v>45986.0</v>
      </c>
      <c r="F1996" s="66" t="s">
        <v>12</v>
      </c>
      <c r="G1996" s="35" t="s">
        <v>103</v>
      </c>
      <c r="H1996" s="35" t="s">
        <v>1903</v>
      </c>
      <c r="I1996" s="24"/>
      <c r="J1996" s="24"/>
      <c r="K1996" s="24"/>
      <c r="L1996" s="24"/>
      <c r="M1996" s="24"/>
      <c r="N1996" s="24"/>
      <c r="O1996" s="24"/>
      <c r="P1996" s="24"/>
      <c r="Q1996" s="24"/>
      <c r="R1996" s="24"/>
      <c r="S1996" s="24"/>
      <c r="T1996" s="24"/>
      <c r="U1996" s="24"/>
      <c r="V1996" s="24"/>
      <c r="W1996" s="24"/>
      <c r="X1996" s="24"/>
      <c r="Y1996" s="24"/>
      <c r="Z1996" s="24"/>
    </row>
    <row r="1997" ht="30.75" hidden="1" customHeight="1">
      <c r="A1997" s="66">
        <v>945001.0</v>
      </c>
      <c r="B1997" s="66" t="s">
        <v>5675</v>
      </c>
      <c r="C1997" s="66" t="s">
        <v>5676</v>
      </c>
      <c r="D1997" s="68" t="s">
        <v>5677</v>
      </c>
      <c r="E1997" s="67">
        <v>45986.0</v>
      </c>
      <c r="F1997" s="66" t="s">
        <v>12</v>
      </c>
      <c r="G1997" s="35" t="s">
        <v>103</v>
      </c>
      <c r="H1997" s="35" t="s">
        <v>1522</v>
      </c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</row>
    <row r="1998" ht="61.5" hidden="1" customHeight="1">
      <c r="A1998" s="66">
        <v>945801.0</v>
      </c>
      <c r="B1998" s="66" t="s">
        <v>5678</v>
      </c>
      <c r="C1998" s="66" t="s">
        <v>5679</v>
      </c>
      <c r="D1998" s="68" t="s">
        <v>5680</v>
      </c>
      <c r="E1998" s="67">
        <v>45986.0</v>
      </c>
      <c r="F1998" s="66" t="s">
        <v>12</v>
      </c>
      <c r="G1998" s="35" t="s">
        <v>103</v>
      </c>
      <c r="H1998" s="35" t="s">
        <v>1903</v>
      </c>
      <c r="I1998" s="24"/>
      <c r="J1998" s="24"/>
      <c r="K1998" s="24"/>
      <c r="L1998" s="24"/>
      <c r="M1998" s="24"/>
      <c r="N1998" s="24"/>
      <c r="O1998" s="24"/>
      <c r="P1998" s="24"/>
      <c r="Q1998" s="24"/>
      <c r="R1998" s="24"/>
      <c r="S1998" s="24"/>
      <c r="T1998" s="24"/>
      <c r="U1998" s="24"/>
      <c r="V1998" s="24"/>
      <c r="W1998" s="24"/>
      <c r="X1998" s="24"/>
      <c r="Y1998" s="24"/>
      <c r="Z1998" s="24"/>
    </row>
    <row r="1999" ht="24.0" hidden="1" customHeight="1">
      <c r="A1999" s="66">
        <v>945201.0</v>
      </c>
      <c r="B1999" s="66" t="s">
        <v>5681</v>
      </c>
      <c r="C1999" s="66" t="s">
        <v>5682</v>
      </c>
      <c r="D1999" s="68" t="s">
        <v>5683</v>
      </c>
      <c r="E1999" s="67">
        <v>45986.0</v>
      </c>
      <c r="F1999" s="66" t="s">
        <v>12</v>
      </c>
      <c r="G1999" s="35" t="s">
        <v>103</v>
      </c>
      <c r="H1999" s="35" t="s">
        <v>1522</v>
      </c>
      <c r="I1999" s="24"/>
      <c r="J1999" s="24"/>
      <c r="K1999" s="24"/>
      <c r="L1999" s="24"/>
      <c r="M1999" s="24"/>
      <c r="N1999" s="24"/>
      <c r="O1999" s="24"/>
      <c r="P1999" s="24"/>
      <c r="Q1999" s="24"/>
      <c r="R1999" s="24"/>
      <c r="S1999" s="24"/>
      <c r="T1999" s="24"/>
      <c r="U1999" s="24"/>
      <c r="V1999" s="24"/>
      <c r="W1999" s="24"/>
      <c r="X1999" s="24"/>
      <c r="Y1999" s="24"/>
      <c r="Z1999" s="24"/>
    </row>
    <row r="2000" ht="36.75" hidden="1" customHeight="1">
      <c r="A2000" s="66">
        <v>945401.0</v>
      </c>
      <c r="B2000" s="69" t="s">
        <v>5684</v>
      </c>
      <c r="C2000" s="69" t="s">
        <v>5685</v>
      </c>
      <c r="D2000" s="70" t="s">
        <v>5686</v>
      </c>
      <c r="E2000" s="71">
        <v>45986.0</v>
      </c>
      <c r="F2000" s="69" t="s">
        <v>12</v>
      </c>
      <c r="G2000" s="46" t="s">
        <v>103</v>
      </c>
    </row>
    <row r="2001" ht="42.0" hidden="1" customHeight="1">
      <c r="A2001" s="66">
        <v>30236.0</v>
      </c>
      <c r="B2001" s="69" t="s">
        <v>1861</v>
      </c>
      <c r="C2001" s="69" t="s">
        <v>5687</v>
      </c>
      <c r="D2001" s="70" t="s">
        <v>5688</v>
      </c>
      <c r="E2001" s="71"/>
      <c r="F2001" s="69" t="s">
        <v>12</v>
      </c>
      <c r="G2001" s="46" t="s">
        <v>103</v>
      </c>
    </row>
    <row r="2002" ht="42.0" hidden="1" customHeight="1">
      <c r="A2002" s="66">
        <v>2700.0</v>
      </c>
      <c r="B2002" s="66" t="s">
        <v>5689</v>
      </c>
      <c r="C2002" s="68" t="s">
        <v>5690</v>
      </c>
      <c r="D2002" s="68" t="s">
        <v>5691</v>
      </c>
      <c r="E2002" s="67">
        <v>45987.0</v>
      </c>
      <c r="F2002" s="66" t="s">
        <v>12</v>
      </c>
      <c r="G2002" s="35" t="s">
        <v>103</v>
      </c>
      <c r="H2002" s="24"/>
      <c r="I2002" s="24"/>
      <c r="J2002" s="24"/>
      <c r="K2002" s="24"/>
      <c r="L2002" s="24"/>
      <c r="M2002" s="24"/>
      <c r="N2002" s="24"/>
      <c r="O2002" s="24"/>
      <c r="P2002" s="24"/>
      <c r="Q2002" s="24"/>
      <c r="R2002" s="24"/>
      <c r="S2002" s="24"/>
      <c r="T2002" s="24"/>
      <c r="U2002" s="24"/>
      <c r="V2002" s="24"/>
      <c r="W2002" s="24"/>
      <c r="X2002" s="24"/>
      <c r="Y2002" s="24"/>
      <c r="Z2002" s="24"/>
    </row>
    <row r="2003" ht="42.0" hidden="1" customHeight="1">
      <c r="A2003" s="66">
        <v>918401.0</v>
      </c>
      <c r="B2003" s="66" t="s">
        <v>5517</v>
      </c>
      <c r="C2003" s="66" t="s">
        <v>5692</v>
      </c>
      <c r="D2003" s="68" t="s">
        <v>5693</v>
      </c>
      <c r="E2003" s="67">
        <v>45987.0</v>
      </c>
      <c r="F2003" s="66" t="s">
        <v>12</v>
      </c>
      <c r="G2003" s="35" t="s">
        <v>103</v>
      </c>
      <c r="H2003" s="35" t="s">
        <v>2820</v>
      </c>
      <c r="I2003" s="24"/>
      <c r="J2003" s="24"/>
      <c r="K2003" s="24"/>
      <c r="L2003" s="24"/>
      <c r="M2003" s="24"/>
      <c r="N2003" s="24"/>
      <c r="O2003" s="24"/>
      <c r="P2003" s="24"/>
      <c r="Q2003" s="24"/>
      <c r="R2003" s="24"/>
      <c r="S2003" s="24"/>
      <c r="T2003" s="24"/>
      <c r="U2003" s="24"/>
      <c r="V2003" s="24"/>
      <c r="W2003" s="24"/>
      <c r="X2003" s="24"/>
      <c r="Y2003" s="24"/>
      <c r="Z2003" s="24"/>
    </row>
    <row r="2004" ht="42.0" hidden="1" customHeight="1">
      <c r="A2004" s="66">
        <v>949801.0</v>
      </c>
      <c r="B2004" s="69" t="s">
        <v>5694</v>
      </c>
      <c r="C2004" s="69" t="s">
        <v>5695</v>
      </c>
      <c r="D2004" s="70" t="s">
        <v>5696</v>
      </c>
      <c r="E2004" s="71">
        <v>45988.0</v>
      </c>
      <c r="F2004" s="69" t="s">
        <v>12</v>
      </c>
      <c r="G2004" s="46" t="s">
        <v>103</v>
      </c>
    </row>
    <row r="2005" ht="57.0" hidden="1" customHeight="1">
      <c r="A2005" s="66">
        <v>3736.0</v>
      </c>
      <c r="B2005" s="69" t="s">
        <v>5697</v>
      </c>
      <c r="C2005" s="69" t="s">
        <v>5698</v>
      </c>
      <c r="D2005" s="70" t="s">
        <v>5699</v>
      </c>
      <c r="E2005" s="71">
        <v>45988.0</v>
      </c>
      <c r="F2005" s="69" t="s">
        <v>12</v>
      </c>
      <c r="G2005" s="46" t="s">
        <v>103</v>
      </c>
    </row>
    <row r="2006" ht="42.0" hidden="1" customHeight="1">
      <c r="A2006" s="66">
        <v>1.0</v>
      </c>
      <c r="B2006" s="66" t="s">
        <v>5391</v>
      </c>
      <c r="C2006" s="66" t="s">
        <v>5700</v>
      </c>
      <c r="D2006" s="68" t="s">
        <v>5543</v>
      </c>
      <c r="E2006" s="67">
        <v>45988.0</v>
      </c>
      <c r="F2006" s="66" t="s">
        <v>12</v>
      </c>
      <c r="G2006" s="35" t="s">
        <v>103</v>
      </c>
      <c r="H2006" s="35" t="s">
        <v>3468</v>
      </c>
      <c r="I2006" s="24"/>
      <c r="J2006" s="24"/>
      <c r="K2006" s="24"/>
      <c r="L2006" s="24"/>
      <c r="M2006" s="24"/>
      <c r="N2006" s="24"/>
      <c r="O2006" s="24"/>
      <c r="P2006" s="24"/>
      <c r="Q2006" s="24"/>
      <c r="R2006" s="24"/>
      <c r="S2006" s="24"/>
      <c r="T2006" s="24"/>
      <c r="U2006" s="24"/>
      <c r="V2006" s="24"/>
      <c r="W2006" s="24"/>
      <c r="X2006" s="24"/>
      <c r="Y2006" s="24"/>
      <c r="Z2006" s="24"/>
    </row>
    <row r="2007" ht="42.0" hidden="1" customHeight="1">
      <c r="A2007" s="66">
        <v>951201.0</v>
      </c>
      <c r="B2007" s="66" t="s">
        <v>5701</v>
      </c>
      <c r="C2007" s="66" t="s">
        <v>5702</v>
      </c>
      <c r="D2007" s="68" t="s">
        <v>5703</v>
      </c>
      <c r="E2007" s="67">
        <v>45988.0</v>
      </c>
      <c r="F2007" s="66" t="s">
        <v>12</v>
      </c>
      <c r="G2007" s="35" t="s">
        <v>103</v>
      </c>
      <c r="H2007" s="35" t="s">
        <v>1522</v>
      </c>
      <c r="I2007" s="24"/>
      <c r="J2007" s="24"/>
      <c r="K2007" s="24"/>
      <c r="L2007" s="24"/>
      <c r="M2007" s="24"/>
      <c r="N2007" s="24"/>
      <c r="O2007" s="24"/>
      <c r="P2007" s="24"/>
      <c r="Q2007" s="24"/>
      <c r="R2007" s="24"/>
      <c r="S2007" s="24"/>
      <c r="T2007" s="24"/>
      <c r="U2007" s="24"/>
      <c r="V2007" s="24"/>
      <c r="W2007" s="24"/>
      <c r="X2007" s="24"/>
      <c r="Y2007" s="24"/>
      <c r="Z2007" s="24"/>
    </row>
    <row r="2008" ht="42.0" hidden="1" customHeight="1">
      <c r="A2008" s="66">
        <v>950801.0</v>
      </c>
      <c r="B2008" s="69" t="s">
        <v>5704</v>
      </c>
      <c r="C2008" s="69" t="s">
        <v>5705</v>
      </c>
      <c r="D2008" s="70" t="s">
        <v>5706</v>
      </c>
      <c r="E2008" s="71">
        <v>45988.0</v>
      </c>
      <c r="F2008" s="69" t="s">
        <v>12</v>
      </c>
      <c r="G2008" s="46" t="s">
        <v>103</v>
      </c>
    </row>
    <row r="2009" ht="42.0" hidden="1" customHeight="1">
      <c r="A2009" s="66">
        <v>6555.0</v>
      </c>
      <c r="B2009" s="66" t="s">
        <v>5707</v>
      </c>
      <c r="C2009" s="66" t="s">
        <v>5708</v>
      </c>
      <c r="D2009" s="68" t="s">
        <v>5551</v>
      </c>
      <c r="E2009" s="67">
        <v>45988.0</v>
      </c>
      <c r="F2009" s="66" t="s">
        <v>12</v>
      </c>
      <c r="G2009" s="35" t="s">
        <v>103</v>
      </c>
      <c r="H2009" s="35" t="s">
        <v>1556</v>
      </c>
      <c r="I2009" s="24"/>
      <c r="J2009" s="24"/>
      <c r="K2009" s="24"/>
      <c r="L2009" s="24"/>
      <c r="M2009" s="24"/>
      <c r="N2009" s="24"/>
      <c r="O2009" s="24"/>
      <c r="P2009" s="24"/>
      <c r="Q2009" s="24"/>
      <c r="R2009" s="24"/>
      <c r="S2009" s="24"/>
      <c r="T2009" s="24"/>
      <c r="U2009" s="24"/>
      <c r="V2009" s="24"/>
      <c r="W2009" s="24"/>
      <c r="X2009" s="24"/>
      <c r="Y2009" s="24"/>
      <c r="Z2009" s="24"/>
    </row>
    <row r="2010" ht="42.0" hidden="1" customHeight="1">
      <c r="A2010" s="66">
        <v>314501.0</v>
      </c>
      <c r="B2010" s="69" t="s">
        <v>5709</v>
      </c>
      <c r="C2010" s="69" t="s">
        <v>5710</v>
      </c>
      <c r="D2010" s="70" t="s">
        <v>5711</v>
      </c>
      <c r="E2010" s="71">
        <v>45989.0</v>
      </c>
      <c r="F2010" s="69" t="s">
        <v>12</v>
      </c>
      <c r="G2010" s="46" t="s">
        <v>103</v>
      </c>
    </row>
    <row r="2011" ht="42.0" hidden="1" customHeight="1">
      <c r="A2011" s="66">
        <v>952401.0</v>
      </c>
      <c r="B2011" s="66" t="s">
        <v>5712</v>
      </c>
      <c r="C2011" s="66" t="s">
        <v>5713</v>
      </c>
      <c r="D2011" s="68" t="s">
        <v>5714</v>
      </c>
      <c r="E2011" s="67">
        <v>45989.0</v>
      </c>
      <c r="F2011" s="66" t="s">
        <v>12</v>
      </c>
      <c r="G2011" s="35" t="s">
        <v>13</v>
      </c>
      <c r="H2011" s="35" t="s">
        <v>1566</v>
      </c>
      <c r="I2011" s="24"/>
      <c r="J2011" s="24"/>
      <c r="K2011" s="24"/>
      <c r="L2011" s="24"/>
      <c r="M2011" s="24"/>
      <c r="N2011" s="24"/>
      <c r="O2011" s="24"/>
      <c r="P2011" s="24"/>
      <c r="Q2011" s="24"/>
      <c r="R2011" s="24"/>
      <c r="S2011" s="24"/>
      <c r="T2011" s="24"/>
      <c r="U2011" s="24"/>
      <c r="V2011" s="24"/>
      <c r="W2011" s="24"/>
      <c r="X2011" s="24"/>
      <c r="Y2011" s="24"/>
      <c r="Z2011" s="24"/>
    </row>
    <row r="2012" ht="42.0" hidden="1" customHeight="1">
      <c r="A2012" s="66">
        <v>339501.0</v>
      </c>
      <c r="B2012" s="66" t="s">
        <v>2244</v>
      </c>
      <c r="C2012" s="66" t="s">
        <v>5715</v>
      </c>
      <c r="D2012" s="68" t="s">
        <v>5716</v>
      </c>
      <c r="E2012" s="67">
        <v>45989.0</v>
      </c>
      <c r="F2012" s="66" t="s">
        <v>12</v>
      </c>
      <c r="G2012" s="35" t="s">
        <v>13</v>
      </c>
      <c r="H2012" s="35" t="s">
        <v>1566</v>
      </c>
      <c r="I2012" s="24"/>
      <c r="J2012" s="24"/>
      <c r="K2012" s="24"/>
      <c r="L2012" s="24"/>
      <c r="M2012" s="24"/>
      <c r="N2012" s="24"/>
      <c r="O2012" s="24"/>
      <c r="P2012" s="24"/>
      <c r="Q2012" s="24"/>
      <c r="R2012" s="24"/>
      <c r="S2012" s="24"/>
      <c r="T2012" s="24"/>
      <c r="U2012" s="24"/>
      <c r="V2012" s="24"/>
      <c r="W2012" s="24"/>
      <c r="X2012" s="24"/>
      <c r="Y2012" s="24"/>
      <c r="Z2012" s="24"/>
    </row>
    <row r="2013" ht="42.0" hidden="1" customHeight="1">
      <c r="A2013" s="66">
        <v>91106.0</v>
      </c>
      <c r="B2013" s="66" t="s">
        <v>5717</v>
      </c>
      <c r="C2013" s="66" t="s">
        <v>5718</v>
      </c>
      <c r="D2013" s="68" t="s">
        <v>5719</v>
      </c>
      <c r="E2013" s="67">
        <v>45989.0</v>
      </c>
      <c r="F2013" s="66" t="s">
        <v>12</v>
      </c>
      <c r="G2013" s="35" t="s">
        <v>13</v>
      </c>
      <c r="H2013" s="35" t="s">
        <v>1566</v>
      </c>
      <c r="I2013" s="35" t="s">
        <v>629</v>
      </c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24"/>
      <c r="V2013" s="24"/>
      <c r="W2013" s="24"/>
      <c r="X2013" s="24"/>
      <c r="Y2013" s="24"/>
      <c r="Z2013" s="24"/>
    </row>
    <row r="2014" ht="42.0" hidden="1" customHeight="1">
      <c r="A2014" s="66">
        <v>954201.0</v>
      </c>
      <c r="B2014" s="66" t="s">
        <v>5720</v>
      </c>
      <c r="C2014" s="66" t="s">
        <v>5721</v>
      </c>
      <c r="D2014" s="68" t="s">
        <v>5722</v>
      </c>
      <c r="E2014" s="67">
        <v>45989.0</v>
      </c>
      <c r="F2014" s="66" t="s">
        <v>12</v>
      </c>
      <c r="G2014" s="35" t="s">
        <v>13</v>
      </c>
      <c r="H2014" s="35" t="s">
        <v>1566</v>
      </c>
      <c r="I2014" s="35" t="s">
        <v>629</v>
      </c>
      <c r="J2014" s="24"/>
      <c r="K2014" s="24"/>
      <c r="L2014" s="24"/>
      <c r="M2014" s="24"/>
      <c r="N2014" s="24"/>
      <c r="O2014" s="24"/>
      <c r="P2014" s="24"/>
      <c r="Q2014" s="24"/>
      <c r="R2014" s="24"/>
      <c r="S2014" s="24"/>
      <c r="T2014" s="24"/>
      <c r="U2014" s="24"/>
      <c r="V2014" s="24"/>
      <c r="W2014" s="24"/>
      <c r="X2014" s="24"/>
      <c r="Y2014" s="24"/>
      <c r="Z2014" s="24"/>
    </row>
    <row r="2015" ht="42.0" hidden="1" customHeight="1">
      <c r="A2015" s="66">
        <v>954501.0</v>
      </c>
      <c r="B2015" s="66" t="s">
        <v>5723</v>
      </c>
      <c r="C2015" s="66" t="s">
        <v>5724</v>
      </c>
      <c r="D2015" s="68" t="s">
        <v>5725</v>
      </c>
      <c r="E2015" s="67">
        <v>45990.0</v>
      </c>
      <c r="F2015" s="66" t="s">
        <v>12</v>
      </c>
      <c r="G2015" s="35" t="s">
        <v>13</v>
      </c>
      <c r="H2015" s="35" t="s">
        <v>1566</v>
      </c>
      <c r="I2015" s="35" t="s">
        <v>629</v>
      </c>
      <c r="J2015" s="24"/>
      <c r="K2015" s="24"/>
      <c r="L2015" s="24"/>
      <c r="M2015" s="24"/>
      <c r="N2015" s="24"/>
      <c r="O2015" s="24"/>
      <c r="P2015" s="24"/>
      <c r="Q2015" s="24"/>
      <c r="R2015" s="24"/>
      <c r="S2015" s="24"/>
      <c r="T2015" s="24"/>
      <c r="U2015" s="24"/>
      <c r="V2015" s="24"/>
      <c r="W2015" s="24"/>
      <c r="X2015" s="24"/>
      <c r="Y2015" s="24"/>
      <c r="Z2015" s="24"/>
    </row>
    <row r="2016" ht="42.0" hidden="1" customHeight="1">
      <c r="A2016" s="66">
        <v>955101.0</v>
      </c>
      <c r="B2016" s="66" t="s">
        <v>5726</v>
      </c>
      <c r="C2016" s="66" t="s">
        <v>5727</v>
      </c>
      <c r="D2016" s="68" t="s">
        <v>5728</v>
      </c>
      <c r="E2016" s="67">
        <v>45990.0</v>
      </c>
      <c r="F2016" s="66" t="s">
        <v>12</v>
      </c>
      <c r="G2016" s="35" t="s">
        <v>13</v>
      </c>
      <c r="H2016" s="35" t="s">
        <v>1556</v>
      </c>
      <c r="I2016" s="24"/>
      <c r="J2016" s="24"/>
      <c r="K2016" s="24"/>
      <c r="L2016" s="24"/>
      <c r="M2016" s="24"/>
      <c r="N2016" s="24"/>
      <c r="O2016" s="24"/>
      <c r="P2016" s="24"/>
      <c r="Q2016" s="24"/>
      <c r="R2016" s="24"/>
      <c r="S2016" s="24"/>
      <c r="T2016" s="24"/>
      <c r="U2016" s="24"/>
      <c r="V2016" s="24"/>
      <c r="W2016" s="24"/>
      <c r="X2016" s="24"/>
      <c r="Y2016" s="24"/>
      <c r="Z2016" s="24"/>
    </row>
    <row r="2017" ht="42.0" hidden="1" customHeight="1">
      <c r="A2017" s="66">
        <v>167301.0</v>
      </c>
      <c r="B2017" s="66" t="s">
        <v>5729</v>
      </c>
      <c r="C2017" s="66" t="s">
        <v>5730</v>
      </c>
      <c r="D2017" s="68" t="s">
        <v>5731</v>
      </c>
      <c r="E2017" s="67">
        <v>45990.0</v>
      </c>
      <c r="F2017" s="66" t="s">
        <v>12</v>
      </c>
      <c r="G2017" s="35" t="s">
        <v>13</v>
      </c>
      <c r="H2017" s="35" t="s">
        <v>1566</v>
      </c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</row>
    <row r="2018" ht="42.0" hidden="1" customHeight="1">
      <c r="A2018" s="66">
        <v>428.0</v>
      </c>
      <c r="B2018" s="66" t="s">
        <v>4821</v>
      </c>
      <c r="C2018" s="66" t="s">
        <v>5732</v>
      </c>
      <c r="D2018" s="68" t="s">
        <v>5733</v>
      </c>
      <c r="E2018" s="67">
        <v>45992.0</v>
      </c>
      <c r="F2018" s="66" t="s">
        <v>12</v>
      </c>
      <c r="G2018" s="35" t="s">
        <v>13</v>
      </c>
      <c r="H2018" s="35" t="s">
        <v>1566</v>
      </c>
      <c r="I2018" s="24"/>
      <c r="J2018" s="24"/>
      <c r="K2018" s="24"/>
      <c r="L2018" s="24"/>
      <c r="M2018" s="24"/>
      <c r="N2018" s="24"/>
      <c r="O2018" s="24"/>
      <c r="P2018" s="24"/>
      <c r="Q2018" s="24"/>
      <c r="R2018" s="24"/>
      <c r="S2018" s="24"/>
      <c r="T2018" s="24"/>
      <c r="U2018" s="24"/>
      <c r="V2018" s="24"/>
      <c r="W2018" s="24"/>
      <c r="X2018" s="24"/>
      <c r="Y2018" s="24"/>
      <c r="Z2018" s="24"/>
    </row>
    <row r="2019" ht="42.0" hidden="1" customHeight="1">
      <c r="A2019" s="66">
        <v>472201.0</v>
      </c>
      <c r="B2019" s="66" t="s">
        <v>5734</v>
      </c>
      <c r="C2019" s="66" t="s">
        <v>5735</v>
      </c>
      <c r="D2019" s="68" t="s">
        <v>5736</v>
      </c>
      <c r="E2019" s="67">
        <v>45992.0</v>
      </c>
      <c r="F2019" s="66" t="s">
        <v>12</v>
      </c>
      <c r="G2019" s="35" t="s">
        <v>13</v>
      </c>
      <c r="H2019" s="24"/>
      <c r="I2019" s="24"/>
      <c r="J2019" s="24"/>
      <c r="K2019" s="24"/>
      <c r="L2019" s="24"/>
      <c r="M2019" s="24"/>
      <c r="N2019" s="24"/>
      <c r="O2019" s="24"/>
      <c r="P2019" s="24"/>
      <c r="Q2019" s="24"/>
      <c r="R2019" s="24"/>
      <c r="S2019" s="24"/>
      <c r="T2019" s="24"/>
      <c r="U2019" s="24"/>
      <c r="V2019" s="24"/>
      <c r="W2019" s="24"/>
      <c r="X2019" s="24"/>
      <c r="Y2019" s="24"/>
      <c r="Z2019" s="24"/>
    </row>
    <row r="2020" ht="42.0" hidden="1" customHeight="1">
      <c r="A2020" s="66">
        <v>959301.0</v>
      </c>
      <c r="B2020" s="66" t="s">
        <v>5737</v>
      </c>
      <c r="C2020" s="66" t="s">
        <v>5738</v>
      </c>
      <c r="D2020" s="68" t="s">
        <v>5739</v>
      </c>
      <c r="E2020" s="67">
        <v>45993.0</v>
      </c>
      <c r="F2020" s="66" t="s">
        <v>12</v>
      </c>
      <c r="G2020" s="35" t="s">
        <v>13</v>
      </c>
      <c r="H2020" s="35" t="s">
        <v>1522</v>
      </c>
      <c r="I2020" s="24"/>
      <c r="J2020" s="24"/>
      <c r="K2020" s="24"/>
      <c r="L2020" s="24"/>
      <c r="M2020" s="24"/>
      <c r="N2020" s="24"/>
      <c r="O2020" s="24"/>
      <c r="P2020" s="24"/>
      <c r="Q2020" s="24"/>
      <c r="R2020" s="24"/>
      <c r="S2020" s="24"/>
      <c r="T2020" s="24"/>
      <c r="U2020" s="24"/>
      <c r="V2020" s="24"/>
      <c r="W2020" s="24"/>
      <c r="X2020" s="24"/>
      <c r="Y2020" s="24"/>
      <c r="Z2020" s="24"/>
    </row>
    <row r="2021" ht="42.0" hidden="1" customHeight="1">
      <c r="A2021" s="66">
        <v>958601.0</v>
      </c>
      <c r="B2021" s="66" t="s">
        <v>5740</v>
      </c>
      <c r="C2021" s="66" t="s">
        <v>5741</v>
      </c>
      <c r="D2021" s="68" t="s">
        <v>5742</v>
      </c>
      <c r="E2021" s="67">
        <v>45993.0</v>
      </c>
      <c r="F2021" s="66" t="s">
        <v>12</v>
      </c>
      <c r="G2021" s="35" t="s">
        <v>13</v>
      </c>
      <c r="H2021" s="24"/>
      <c r="I2021" s="24"/>
      <c r="J2021" s="24"/>
      <c r="K2021" s="24"/>
      <c r="L2021" s="24"/>
      <c r="M2021" s="24"/>
      <c r="N2021" s="24"/>
      <c r="O2021" s="24"/>
      <c r="P2021" s="24"/>
      <c r="Q2021" s="24"/>
      <c r="R2021" s="24"/>
      <c r="S2021" s="24"/>
      <c r="T2021" s="24"/>
      <c r="U2021" s="24"/>
      <c r="V2021" s="24"/>
      <c r="W2021" s="24"/>
      <c r="X2021" s="24"/>
      <c r="Y2021" s="24"/>
      <c r="Z2021" s="24"/>
    </row>
    <row r="2022" ht="42.0" hidden="1" customHeight="1">
      <c r="A2022" s="66">
        <v>934401.0</v>
      </c>
      <c r="B2022" s="66" t="s">
        <v>5602</v>
      </c>
      <c r="C2022" s="66" t="s">
        <v>5743</v>
      </c>
      <c r="D2022" s="68" t="s">
        <v>5744</v>
      </c>
      <c r="E2022" s="67">
        <v>45993.0</v>
      </c>
      <c r="F2022" s="66" t="s">
        <v>12</v>
      </c>
      <c r="G2022" s="35" t="s">
        <v>13</v>
      </c>
      <c r="H2022" s="24"/>
      <c r="I2022" s="24"/>
      <c r="J2022" s="24"/>
      <c r="K2022" s="24"/>
      <c r="L2022" s="24"/>
      <c r="M2022" s="24"/>
      <c r="N2022" s="24"/>
      <c r="O2022" s="24"/>
      <c r="P2022" s="24"/>
      <c r="Q2022" s="24"/>
      <c r="R2022" s="24"/>
      <c r="S2022" s="24"/>
      <c r="T2022" s="24"/>
      <c r="U2022" s="24"/>
      <c r="V2022" s="24"/>
      <c r="W2022" s="24"/>
      <c r="X2022" s="24"/>
      <c r="Y2022" s="24"/>
      <c r="Z2022" s="24"/>
    </row>
    <row r="2023" ht="42.0" hidden="1" customHeight="1">
      <c r="A2023" s="66">
        <v>1.0</v>
      </c>
      <c r="B2023" s="66" t="s">
        <v>5145</v>
      </c>
      <c r="C2023" s="66" t="s">
        <v>5745</v>
      </c>
      <c r="D2023" s="68" t="s">
        <v>5746</v>
      </c>
      <c r="E2023" s="67">
        <v>45993.0</v>
      </c>
      <c r="F2023" s="66" t="s">
        <v>12</v>
      </c>
      <c r="G2023" s="35" t="s">
        <v>13</v>
      </c>
      <c r="H2023" s="35" t="s">
        <v>1522</v>
      </c>
      <c r="I2023" s="24"/>
      <c r="J2023" s="24"/>
      <c r="K2023" s="24"/>
      <c r="L2023" s="24"/>
      <c r="M2023" s="24"/>
      <c r="N2023" s="24"/>
      <c r="O2023" s="24"/>
      <c r="P2023" s="24"/>
      <c r="Q2023" s="24"/>
      <c r="R2023" s="24"/>
      <c r="S2023" s="24"/>
      <c r="T2023" s="24"/>
      <c r="U2023" s="24"/>
      <c r="V2023" s="24"/>
      <c r="W2023" s="24"/>
      <c r="X2023" s="24"/>
      <c r="Y2023" s="24"/>
      <c r="Z2023" s="24"/>
    </row>
    <row r="2024" ht="42.0" hidden="1" customHeight="1">
      <c r="A2024" s="66">
        <v>239101.0</v>
      </c>
      <c r="B2024" s="66" t="s">
        <v>5747</v>
      </c>
      <c r="C2024" s="66" t="s">
        <v>5748</v>
      </c>
      <c r="D2024" s="68" t="s">
        <v>5749</v>
      </c>
      <c r="E2024" s="67">
        <v>45993.0</v>
      </c>
      <c r="F2024" s="66" t="s">
        <v>12</v>
      </c>
      <c r="G2024" s="35" t="s">
        <v>13</v>
      </c>
      <c r="H2024" s="35" t="s">
        <v>1522</v>
      </c>
      <c r="I2024" s="24"/>
      <c r="J2024" s="24"/>
      <c r="K2024" s="24"/>
      <c r="L2024" s="24"/>
      <c r="M2024" s="24"/>
      <c r="N2024" s="24"/>
      <c r="O2024" s="24"/>
      <c r="P2024" s="24"/>
      <c r="Q2024" s="24"/>
      <c r="R2024" s="24"/>
      <c r="S2024" s="24"/>
      <c r="T2024" s="24"/>
      <c r="U2024" s="24"/>
      <c r="V2024" s="24"/>
      <c r="W2024" s="24"/>
      <c r="X2024" s="24"/>
      <c r="Y2024" s="24"/>
      <c r="Z2024" s="24"/>
    </row>
    <row r="2025" ht="42.0" hidden="1" customHeight="1">
      <c r="A2025" s="66">
        <v>959401.0</v>
      </c>
      <c r="B2025" s="66" t="s">
        <v>5750</v>
      </c>
      <c r="C2025" s="66" t="s">
        <v>5751</v>
      </c>
      <c r="D2025" s="68" t="s">
        <v>5752</v>
      </c>
      <c r="E2025" s="67">
        <v>45993.0</v>
      </c>
      <c r="F2025" s="66" t="s">
        <v>12</v>
      </c>
      <c r="G2025" s="35" t="s">
        <v>13</v>
      </c>
      <c r="H2025" s="35" t="s">
        <v>1522</v>
      </c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</row>
    <row r="2026" ht="42.0" hidden="1" customHeight="1">
      <c r="A2026" s="66">
        <v>959701.0</v>
      </c>
      <c r="B2026" s="66" t="s">
        <v>5753</v>
      </c>
      <c r="C2026" s="66" t="s">
        <v>5754</v>
      </c>
      <c r="D2026" s="68" t="s">
        <v>5755</v>
      </c>
      <c r="E2026" s="67">
        <v>45993.0</v>
      </c>
      <c r="F2026" s="66" t="s">
        <v>12</v>
      </c>
      <c r="G2026" s="35" t="s">
        <v>13</v>
      </c>
      <c r="H2026" s="24"/>
      <c r="I2026" s="24"/>
      <c r="J2026" s="24"/>
      <c r="K2026" s="24"/>
      <c r="L2026" s="24"/>
      <c r="M2026" s="24"/>
      <c r="N2026" s="24"/>
      <c r="O2026" s="24"/>
      <c r="P2026" s="24"/>
      <c r="Q2026" s="24"/>
      <c r="R2026" s="24"/>
      <c r="S2026" s="24"/>
      <c r="T2026" s="24"/>
      <c r="U2026" s="24"/>
      <c r="V2026" s="24"/>
      <c r="W2026" s="24"/>
      <c r="X2026" s="24"/>
      <c r="Y2026" s="24"/>
      <c r="Z2026" s="24"/>
    </row>
    <row r="2027" ht="42.0" hidden="1" customHeight="1">
      <c r="A2027" s="66">
        <v>66001.0</v>
      </c>
      <c r="B2027" s="66" t="s">
        <v>5756</v>
      </c>
      <c r="C2027" s="66" t="s">
        <v>5757</v>
      </c>
      <c r="D2027" s="68" t="s">
        <v>5758</v>
      </c>
      <c r="E2027" s="67">
        <v>45993.0</v>
      </c>
      <c r="F2027" s="66" t="s">
        <v>12</v>
      </c>
      <c r="G2027" s="35" t="s">
        <v>13</v>
      </c>
      <c r="H2027" s="35" t="s">
        <v>1903</v>
      </c>
      <c r="I2027" s="24"/>
      <c r="J2027" s="24"/>
      <c r="K2027" s="24"/>
      <c r="L2027" s="24"/>
      <c r="M2027" s="24"/>
      <c r="N2027" s="24"/>
      <c r="O2027" s="24"/>
      <c r="P2027" s="24"/>
      <c r="Q2027" s="24"/>
      <c r="R2027" s="24"/>
      <c r="S2027" s="24"/>
      <c r="T2027" s="24"/>
      <c r="U2027" s="24"/>
      <c r="V2027" s="24"/>
      <c r="W2027" s="24"/>
      <c r="X2027" s="24"/>
      <c r="Y2027" s="24"/>
      <c r="Z2027" s="24"/>
    </row>
    <row r="2028" ht="42.0" hidden="1" customHeight="1">
      <c r="A2028" s="66">
        <v>134105.0</v>
      </c>
      <c r="B2028" s="66" t="s">
        <v>5759</v>
      </c>
      <c r="C2028" s="66" t="s">
        <v>5760</v>
      </c>
      <c r="D2028" s="68" t="s">
        <v>5761</v>
      </c>
      <c r="E2028" s="67">
        <v>45994.0</v>
      </c>
      <c r="F2028" s="66" t="s">
        <v>12</v>
      </c>
      <c r="G2028" s="35" t="s">
        <v>13</v>
      </c>
      <c r="H2028" s="35" t="s">
        <v>1556</v>
      </c>
      <c r="I2028" s="24"/>
      <c r="J2028" s="24"/>
      <c r="K2028" s="24"/>
      <c r="L2028" s="24"/>
      <c r="M2028" s="24"/>
      <c r="N2028" s="24"/>
      <c r="O2028" s="24"/>
      <c r="P2028" s="24"/>
      <c r="Q2028" s="24"/>
      <c r="R2028" s="24"/>
      <c r="S2028" s="24"/>
      <c r="T2028" s="24"/>
      <c r="U2028" s="24"/>
      <c r="V2028" s="24"/>
      <c r="W2028" s="24"/>
      <c r="X2028" s="24"/>
      <c r="Y2028" s="24"/>
      <c r="Z2028" s="24"/>
    </row>
    <row r="2029" ht="42.0" hidden="1" customHeight="1">
      <c r="A2029" s="66">
        <v>960601.0</v>
      </c>
      <c r="B2029" s="66" t="s">
        <v>5762</v>
      </c>
      <c r="C2029" s="66" t="s">
        <v>5763</v>
      </c>
      <c r="D2029" s="68" t="s">
        <v>5764</v>
      </c>
      <c r="E2029" s="67">
        <v>45994.0</v>
      </c>
      <c r="F2029" s="66" t="s">
        <v>12</v>
      </c>
      <c r="G2029" s="35" t="s">
        <v>13</v>
      </c>
      <c r="H2029" s="35" t="s">
        <v>5765</v>
      </c>
      <c r="I2029" s="24"/>
      <c r="J2029" s="24"/>
      <c r="K2029" s="24"/>
      <c r="L2029" s="24"/>
      <c r="M2029" s="24"/>
      <c r="N2029" s="24"/>
      <c r="O2029" s="24"/>
      <c r="P2029" s="24"/>
      <c r="Q2029" s="24"/>
      <c r="R2029" s="24"/>
      <c r="S2029" s="24"/>
      <c r="T2029" s="24"/>
      <c r="U2029" s="24"/>
      <c r="V2029" s="24"/>
      <c r="W2029" s="24"/>
      <c r="X2029" s="24"/>
      <c r="Y2029" s="24"/>
      <c r="Z2029" s="24"/>
    </row>
    <row r="2030" ht="42.0" hidden="1" customHeight="1">
      <c r="A2030" s="66">
        <v>960401.0</v>
      </c>
      <c r="B2030" s="66" t="s">
        <v>5766</v>
      </c>
      <c r="C2030" s="66" t="s">
        <v>5767</v>
      </c>
      <c r="D2030" s="68" t="s">
        <v>5768</v>
      </c>
      <c r="E2030" s="67">
        <v>45994.0</v>
      </c>
      <c r="F2030" s="66" t="s">
        <v>12</v>
      </c>
      <c r="G2030" s="35" t="s">
        <v>13</v>
      </c>
      <c r="H2030" s="35" t="s">
        <v>1556</v>
      </c>
      <c r="I2030" s="24"/>
      <c r="J2030" s="24"/>
      <c r="K2030" s="24"/>
      <c r="L2030" s="24"/>
      <c r="M2030" s="24"/>
      <c r="N2030" s="24"/>
      <c r="O2030" s="24"/>
      <c r="P2030" s="24"/>
      <c r="Q2030" s="24"/>
      <c r="R2030" s="24"/>
      <c r="S2030" s="24"/>
      <c r="T2030" s="24"/>
      <c r="U2030" s="24"/>
      <c r="V2030" s="24"/>
      <c r="W2030" s="24"/>
      <c r="X2030" s="24"/>
      <c r="Y2030" s="24"/>
      <c r="Z2030" s="24"/>
    </row>
    <row r="2031" ht="42.0" hidden="1" customHeight="1">
      <c r="A2031" s="66">
        <v>172903.0</v>
      </c>
      <c r="B2031" s="66" t="s">
        <v>5394</v>
      </c>
      <c r="C2031" s="66" t="s">
        <v>5769</v>
      </c>
      <c r="D2031" s="68" t="s">
        <v>5770</v>
      </c>
      <c r="E2031" s="67">
        <v>45994.0</v>
      </c>
      <c r="F2031" s="66" t="s">
        <v>12</v>
      </c>
      <c r="G2031" s="35" t="s">
        <v>13</v>
      </c>
      <c r="H2031" s="35" t="s">
        <v>1566</v>
      </c>
      <c r="I2031" s="24"/>
      <c r="J2031" s="24"/>
      <c r="K2031" s="24"/>
      <c r="L2031" s="24"/>
      <c r="M2031" s="24"/>
      <c r="N2031" s="24"/>
      <c r="O2031" s="24"/>
      <c r="P2031" s="24"/>
      <c r="Q2031" s="24"/>
      <c r="R2031" s="24"/>
      <c r="S2031" s="24"/>
      <c r="T2031" s="24"/>
      <c r="U2031" s="24"/>
      <c r="V2031" s="24"/>
      <c r="W2031" s="24"/>
      <c r="X2031" s="24"/>
      <c r="Y2031" s="24"/>
      <c r="Z2031" s="24"/>
    </row>
    <row r="2032" ht="42.0" hidden="1" customHeight="1">
      <c r="A2032" s="66">
        <v>595502.0</v>
      </c>
      <c r="B2032" s="66" t="s">
        <v>5771</v>
      </c>
      <c r="C2032" s="66" t="s">
        <v>5772</v>
      </c>
      <c r="D2032" s="68" t="s">
        <v>5773</v>
      </c>
      <c r="E2032" s="67">
        <v>45994.0</v>
      </c>
      <c r="F2032" s="66" t="s">
        <v>12</v>
      </c>
      <c r="G2032" s="35" t="s">
        <v>13</v>
      </c>
      <c r="H2032" s="35" t="s">
        <v>1566</v>
      </c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</row>
    <row r="2033" ht="42.0" hidden="1" customHeight="1">
      <c r="A2033" s="66">
        <v>961701.0</v>
      </c>
      <c r="B2033" s="66" t="s">
        <v>5774</v>
      </c>
      <c r="C2033" s="66" t="s">
        <v>5775</v>
      </c>
      <c r="D2033" s="68" t="s">
        <v>5776</v>
      </c>
      <c r="E2033" s="67">
        <v>45995.0</v>
      </c>
      <c r="F2033" s="66" t="s">
        <v>12</v>
      </c>
      <c r="G2033" s="35" t="s">
        <v>13</v>
      </c>
      <c r="H2033" s="35" t="s">
        <v>1522</v>
      </c>
      <c r="I2033" s="24"/>
      <c r="J2033" s="24"/>
      <c r="K2033" s="24"/>
      <c r="L2033" s="24"/>
      <c r="M2033" s="24"/>
      <c r="N2033" s="24"/>
      <c r="O2033" s="24"/>
      <c r="P2033" s="24"/>
      <c r="Q2033" s="24"/>
      <c r="R2033" s="24"/>
      <c r="S2033" s="24"/>
      <c r="T2033" s="24"/>
      <c r="U2033" s="24"/>
      <c r="V2033" s="24"/>
      <c r="W2033" s="24"/>
      <c r="X2033" s="24"/>
      <c r="Y2033" s="24"/>
      <c r="Z2033" s="24"/>
    </row>
    <row r="2034" ht="42.0" hidden="1" customHeight="1">
      <c r="A2034" s="66">
        <v>961601.0</v>
      </c>
      <c r="B2034" s="66" t="s">
        <v>5777</v>
      </c>
      <c r="C2034" s="66" t="s">
        <v>5778</v>
      </c>
      <c r="D2034" s="68" t="s">
        <v>5779</v>
      </c>
      <c r="E2034" s="67">
        <v>45995.0</v>
      </c>
      <c r="F2034" s="66" t="s">
        <v>12</v>
      </c>
      <c r="G2034" s="35" t="s">
        <v>13</v>
      </c>
      <c r="H2034" s="35" t="s">
        <v>1903</v>
      </c>
      <c r="I2034" s="24"/>
      <c r="J2034" s="24"/>
      <c r="K2034" s="24"/>
      <c r="L2034" s="24"/>
      <c r="M2034" s="24"/>
      <c r="N2034" s="24"/>
      <c r="O2034" s="24"/>
      <c r="P2034" s="24"/>
      <c r="Q2034" s="24"/>
      <c r="R2034" s="24"/>
      <c r="S2034" s="24"/>
      <c r="T2034" s="24"/>
      <c r="U2034" s="24"/>
      <c r="V2034" s="24"/>
      <c r="W2034" s="24"/>
      <c r="X2034" s="24"/>
      <c r="Y2034" s="24"/>
      <c r="Z2034" s="24"/>
    </row>
    <row r="2035" ht="42.0" hidden="1" customHeight="1">
      <c r="A2035" s="66">
        <v>70606.0</v>
      </c>
      <c r="B2035" s="66" t="s">
        <v>5780</v>
      </c>
      <c r="C2035" s="66" t="s">
        <v>5781</v>
      </c>
      <c r="D2035" s="68" t="s">
        <v>5782</v>
      </c>
      <c r="E2035" s="67">
        <v>45995.0</v>
      </c>
      <c r="F2035" s="66" t="s">
        <v>12</v>
      </c>
      <c r="G2035" s="35" t="s">
        <v>13</v>
      </c>
      <c r="H2035" s="35" t="s">
        <v>1903</v>
      </c>
      <c r="I2035" s="24"/>
      <c r="J2035" s="24"/>
      <c r="K2035" s="24"/>
      <c r="L2035" s="24"/>
      <c r="M2035" s="24"/>
      <c r="N2035" s="24"/>
      <c r="O2035" s="24"/>
      <c r="P2035" s="24"/>
      <c r="Q2035" s="24"/>
      <c r="R2035" s="24"/>
      <c r="S2035" s="24"/>
      <c r="T2035" s="24"/>
      <c r="U2035" s="24"/>
      <c r="V2035" s="24"/>
      <c r="W2035" s="24"/>
      <c r="X2035" s="24"/>
      <c r="Y2035" s="24"/>
      <c r="Z2035" s="24"/>
    </row>
    <row r="2036" ht="42.0" hidden="1" customHeight="1">
      <c r="A2036" s="66">
        <v>963001.0</v>
      </c>
      <c r="B2036" s="66" t="s">
        <v>5783</v>
      </c>
      <c r="C2036" s="66" t="s">
        <v>5784</v>
      </c>
      <c r="D2036" s="68" t="s">
        <v>5785</v>
      </c>
      <c r="E2036" s="67">
        <v>45995.0</v>
      </c>
      <c r="F2036" s="66" t="s">
        <v>12</v>
      </c>
      <c r="G2036" s="35" t="s">
        <v>13</v>
      </c>
      <c r="H2036" s="35" t="s">
        <v>1556</v>
      </c>
      <c r="I2036" s="24"/>
      <c r="J2036" s="24"/>
      <c r="K2036" s="24"/>
      <c r="L2036" s="24"/>
      <c r="M2036" s="24"/>
      <c r="N2036" s="24"/>
      <c r="O2036" s="24"/>
      <c r="P2036" s="24"/>
      <c r="Q2036" s="24"/>
      <c r="R2036" s="24"/>
      <c r="S2036" s="24"/>
      <c r="T2036" s="24"/>
      <c r="U2036" s="24"/>
      <c r="V2036" s="24"/>
      <c r="W2036" s="24"/>
      <c r="X2036" s="24"/>
      <c r="Y2036" s="24"/>
      <c r="Z2036" s="24"/>
    </row>
    <row r="2037" ht="42.0" hidden="1" customHeight="1">
      <c r="A2037" s="66">
        <v>477401.0</v>
      </c>
      <c r="B2037" s="66" t="s">
        <v>5786</v>
      </c>
      <c r="C2037" s="66" t="s">
        <v>5787</v>
      </c>
      <c r="D2037" s="68" t="s">
        <v>5788</v>
      </c>
      <c r="E2037" s="67">
        <v>45996.0</v>
      </c>
      <c r="F2037" s="66" t="s">
        <v>12</v>
      </c>
      <c r="G2037" s="35" t="s">
        <v>13</v>
      </c>
      <c r="H2037" s="35" t="s">
        <v>1566</v>
      </c>
      <c r="I2037" s="24"/>
      <c r="J2037" s="24"/>
      <c r="K2037" s="24"/>
      <c r="L2037" s="24"/>
      <c r="M2037" s="24"/>
      <c r="N2037" s="24"/>
      <c r="O2037" s="24"/>
      <c r="P2037" s="24"/>
      <c r="Q2037" s="24"/>
      <c r="R2037" s="24"/>
      <c r="S2037" s="24"/>
      <c r="T2037" s="24"/>
      <c r="U2037" s="24"/>
      <c r="V2037" s="24"/>
      <c r="W2037" s="24"/>
      <c r="X2037" s="24"/>
      <c r="Y2037" s="24"/>
      <c r="Z2037" s="24"/>
    </row>
    <row r="2038" ht="42.0" hidden="1" customHeight="1">
      <c r="A2038" s="66">
        <v>725701.0</v>
      </c>
      <c r="B2038" s="66" t="s">
        <v>5672</v>
      </c>
      <c r="C2038" s="66" t="s">
        <v>5789</v>
      </c>
      <c r="D2038" s="68" t="s">
        <v>5790</v>
      </c>
      <c r="E2038" s="67">
        <v>45996.0</v>
      </c>
      <c r="F2038" s="66" t="s">
        <v>12</v>
      </c>
      <c r="G2038" s="35" t="s">
        <v>13</v>
      </c>
      <c r="H2038" s="35" t="s">
        <v>1903</v>
      </c>
      <c r="I2038" s="24"/>
      <c r="J2038" s="24"/>
      <c r="K2038" s="24"/>
      <c r="L2038" s="24"/>
      <c r="M2038" s="24"/>
      <c r="N2038" s="24"/>
      <c r="O2038" s="24"/>
      <c r="P2038" s="24"/>
      <c r="Q2038" s="24"/>
      <c r="R2038" s="24"/>
      <c r="S2038" s="24"/>
      <c r="T2038" s="24"/>
      <c r="U2038" s="24"/>
      <c r="V2038" s="24"/>
      <c r="W2038" s="24"/>
      <c r="X2038" s="24"/>
      <c r="Y2038" s="24"/>
      <c r="Z2038" s="24"/>
    </row>
    <row r="2039" ht="42.0" hidden="1" customHeight="1">
      <c r="A2039" s="66">
        <v>688201.0</v>
      </c>
      <c r="B2039" s="66" t="s">
        <v>5791</v>
      </c>
      <c r="C2039" s="66" t="s">
        <v>5792</v>
      </c>
      <c r="D2039" s="68" t="s">
        <v>5793</v>
      </c>
      <c r="E2039" s="67">
        <v>45996.0</v>
      </c>
      <c r="F2039" s="66" t="s">
        <v>12</v>
      </c>
      <c r="G2039" s="35" t="s">
        <v>13</v>
      </c>
      <c r="H2039" s="35" t="s">
        <v>1556</v>
      </c>
      <c r="I2039" s="24"/>
      <c r="J2039" s="24"/>
      <c r="K2039" s="24"/>
      <c r="L2039" s="24"/>
      <c r="M2039" s="24"/>
      <c r="N2039" s="24"/>
      <c r="O2039" s="24"/>
      <c r="P2039" s="24"/>
      <c r="Q2039" s="24"/>
      <c r="R2039" s="24"/>
      <c r="S2039" s="24"/>
      <c r="T2039" s="24"/>
      <c r="U2039" s="24"/>
      <c r="V2039" s="24"/>
      <c r="W2039" s="24"/>
      <c r="X2039" s="24"/>
      <c r="Y2039" s="24"/>
      <c r="Z2039" s="24"/>
    </row>
    <row r="2040" ht="42.0" hidden="1" customHeight="1">
      <c r="A2040" s="66">
        <v>1325.0</v>
      </c>
      <c r="B2040" s="66" t="s">
        <v>5794</v>
      </c>
      <c r="C2040" s="66" t="s">
        <v>5795</v>
      </c>
      <c r="D2040" s="68" t="s">
        <v>5796</v>
      </c>
      <c r="E2040" s="72">
        <v>45996.0</v>
      </c>
      <c r="F2040" s="66" t="s">
        <v>12</v>
      </c>
      <c r="G2040" s="35" t="s">
        <v>13</v>
      </c>
      <c r="H2040" s="24"/>
      <c r="I2040" s="24"/>
      <c r="J2040" s="24"/>
      <c r="K2040" s="24"/>
      <c r="L2040" s="24"/>
      <c r="M2040" s="24"/>
      <c r="N2040" s="24"/>
      <c r="O2040" s="24"/>
      <c r="P2040" s="24"/>
      <c r="Q2040" s="24"/>
      <c r="R2040" s="24"/>
      <c r="S2040" s="24"/>
      <c r="T2040" s="24"/>
      <c r="U2040" s="24"/>
      <c r="V2040" s="24"/>
      <c r="W2040" s="24"/>
      <c r="X2040" s="24"/>
      <c r="Y2040" s="24"/>
      <c r="Z2040" s="24"/>
    </row>
    <row r="2041" ht="42.0" hidden="1" customHeight="1">
      <c r="A2041" s="66">
        <v>261202.0</v>
      </c>
      <c r="B2041" s="66" t="s">
        <v>5797</v>
      </c>
      <c r="C2041" s="66" t="s">
        <v>5798</v>
      </c>
      <c r="D2041" s="68" t="s">
        <v>5799</v>
      </c>
      <c r="E2041" s="67">
        <v>45996.0</v>
      </c>
      <c r="F2041" s="66" t="s">
        <v>12</v>
      </c>
      <c r="G2041" s="35" t="s">
        <v>13</v>
      </c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  <c r="T2041" s="24"/>
      <c r="U2041" s="24"/>
      <c r="V2041" s="24"/>
      <c r="W2041" s="24"/>
      <c r="X2041" s="24"/>
      <c r="Y2041" s="24"/>
      <c r="Z2041" s="24"/>
    </row>
    <row r="2042" ht="42.0" hidden="1" customHeight="1">
      <c r="A2042" s="66">
        <v>3734.0</v>
      </c>
      <c r="B2042" s="66" t="s">
        <v>5301</v>
      </c>
      <c r="C2042" s="66" t="s">
        <v>5800</v>
      </c>
      <c r="D2042" s="68" t="s">
        <v>5801</v>
      </c>
      <c r="E2042" s="67">
        <v>45996.0</v>
      </c>
      <c r="F2042" s="66" t="s">
        <v>12</v>
      </c>
      <c r="G2042" s="35" t="s">
        <v>13</v>
      </c>
      <c r="H2042" s="35" t="s">
        <v>1522</v>
      </c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  <c r="T2042" s="24"/>
      <c r="U2042" s="24"/>
      <c r="V2042" s="24"/>
      <c r="W2042" s="24"/>
      <c r="X2042" s="24"/>
      <c r="Y2042" s="24"/>
      <c r="Z2042" s="24"/>
    </row>
    <row r="2043" ht="42.0" hidden="1" customHeight="1">
      <c r="A2043" s="66">
        <v>588702.0</v>
      </c>
      <c r="B2043" s="66" t="s">
        <v>4599</v>
      </c>
      <c r="C2043" s="66" t="s">
        <v>5802</v>
      </c>
      <c r="D2043" s="68" t="s">
        <v>5803</v>
      </c>
      <c r="E2043" s="67">
        <v>45996.0</v>
      </c>
      <c r="F2043" s="66" t="s">
        <v>12</v>
      </c>
      <c r="G2043" s="35" t="s">
        <v>13</v>
      </c>
      <c r="H2043" s="35" t="s">
        <v>1522</v>
      </c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  <c r="T2043" s="24"/>
      <c r="U2043" s="24"/>
      <c r="V2043" s="24"/>
      <c r="W2043" s="24"/>
      <c r="X2043" s="24"/>
      <c r="Y2043" s="24"/>
      <c r="Z2043" s="24"/>
    </row>
    <row r="2044" ht="42.0" hidden="1" customHeight="1">
      <c r="A2044" s="66">
        <v>966501.0</v>
      </c>
      <c r="B2044" s="66" t="s">
        <v>5804</v>
      </c>
      <c r="C2044" s="66" t="s">
        <v>5805</v>
      </c>
      <c r="D2044" s="68" t="s">
        <v>5806</v>
      </c>
      <c r="E2044" s="67">
        <v>45997.0</v>
      </c>
      <c r="F2044" s="66" t="s">
        <v>12</v>
      </c>
      <c r="G2044" s="35" t="s">
        <v>13</v>
      </c>
      <c r="H2044" s="35" t="s">
        <v>1566</v>
      </c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  <c r="T2044" s="24"/>
      <c r="U2044" s="24"/>
      <c r="V2044" s="24"/>
      <c r="W2044" s="24"/>
      <c r="X2044" s="24"/>
      <c r="Y2044" s="24"/>
      <c r="Z2044" s="24"/>
    </row>
    <row r="2045" ht="42.0" hidden="1" customHeight="1">
      <c r="A2045" s="66">
        <v>287201.0</v>
      </c>
      <c r="B2045" s="66" t="s">
        <v>5807</v>
      </c>
      <c r="C2045" s="66" t="s">
        <v>5808</v>
      </c>
      <c r="D2045" s="68" t="s">
        <v>5809</v>
      </c>
      <c r="E2045" s="67">
        <v>45997.0</v>
      </c>
      <c r="F2045" s="66" t="s">
        <v>12</v>
      </c>
      <c r="G2045" s="35" t="s">
        <v>13</v>
      </c>
      <c r="H2045" s="35" t="s">
        <v>1556</v>
      </c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  <c r="T2045" s="24"/>
      <c r="U2045" s="24"/>
      <c r="V2045" s="24"/>
      <c r="W2045" s="24"/>
      <c r="X2045" s="24"/>
      <c r="Y2045" s="24"/>
      <c r="Z2045" s="24"/>
    </row>
    <row r="2046" ht="42.0" hidden="1" customHeight="1">
      <c r="A2046" s="66">
        <v>893101.0</v>
      </c>
      <c r="B2046" s="66" t="s">
        <v>5391</v>
      </c>
      <c r="C2046" s="66" t="s">
        <v>5810</v>
      </c>
      <c r="D2046" s="68" t="s">
        <v>5543</v>
      </c>
      <c r="E2046" s="67">
        <v>45997.0</v>
      </c>
      <c r="F2046" s="66" t="s">
        <v>12</v>
      </c>
      <c r="G2046" s="35" t="s">
        <v>13</v>
      </c>
      <c r="H2046" s="35" t="s">
        <v>1556</v>
      </c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  <c r="T2046" s="24"/>
      <c r="U2046" s="24"/>
      <c r="V2046" s="24"/>
      <c r="W2046" s="24"/>
      <c r="X2046" s="24"/>
      <c r="Y2046" s="24"/>
      <c r="Z2046" s="24"/>
    </row>
    <row r="2047" ht="42.0" hidden="1" customHeight="1">
      <c r="A2047" s="66">
        <v>775101.0</v>
      </c>
      <c r="B2047" s="66" t="s">
        <v>5811</v>
      </c>
      <c r="C2047" s="66" t="s">
        <v>5812</v>
      </c>
      <c r="D2047" s="68" t="s">
        <v>5813</v>
      </c>
      <c r="E2047" s="67">
        <v>46000.0</v>
      </c>
      <c r="F2047" s="66" t="s">
        <v>12</v>
      </c>
      <c r="G2047" s="35" t="s">
        <v>13</v>
      </c>
      <c r="H2047" s="35" t="s">
        <v>1556</v>
      </c>
      <c r="I2047" s="35"/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  <c r="T2047" s="24"/>
      <c r="U2047" s="24"/>
      <c r="V2047" s="24"/>
      <c r="W2047" s="24"/>
      <c r="X2047" s="24"/>
      <c r="Y2047" s="24"/>
      <c r="Z2047" s="24"/>
    </row>
    <row r="2048" ht="42.0" hidden="1" customHeight="1">
      <c r="A2048" s="66">
        <v>966901.0</v>
      </c>
      <c r="B2048" s="66" t="s">
        <v>5814</v>
      </c>
      <c r="C2048" s="66" t="s">
        <v>5815</v>
      </c>
      <c r="D2048" s="68" t="s">
        <v>5816</v>
      </c>
      <c r="E2048" s="67">
        <v>45997.0</v>
      </c>
      <c r="F2048" s="66" t="s">
        <v>12</v>
      </c>
      <c r="G2048" s="35" t="s">
        <v>13</v>
      </c>
      <c r="H2048" s="35" t="s">
        <v>1903</v>
      </c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  <c r="T2048" s="24"/>
      <c r="U2048" s="24"/>
      <c r="V2048" s="24"/>
      <c r="W2048" s="24"/>
      <c r="X2048" s="24"/>
      <c r="Y2048" s="24"/>
      <c r="Z2048" s="24"/>
    </row>
    <row r="2049" ht="42.0" hidden="1" customHeight="1">
      <c r="A2049" s="66">
        <v>5581.0</v>
      </c>
      <c r="B2049" s="66" t="s">
        <v>5817</v>
      </c>
      <c r="C2049" s="66" t="s">
        <v>5818</v>
      </c>
      <c r="D2049" s="68" t="s">
        <v>5819</v>
      </c>
      <c r="E2049" s="67">
        <v>46000.0</v>
      </c>
      <c r="F2049" s="66" t="s">
        <v>12</v>
      </c>
      <c r="G2049" s="35" t="s">
        <v>13</v>
      </c>
      <c r="H2049" s="35" t="s">
        <v>1522</v>
      </c>
      <c r="I2049" s="24"/>
      <c r="J2049" s="24"/>
      <c r="K2049" s="24"/>
      <c r="L2049" s="24"/>
      <c r="M2049" s="24"/>
      <c r="N2049" s="24"/>
      <c r="O2049" s="24"/>
      <c r="P2049" s="24"/>
      <c r="Q2049" s="24"/>
      <c r="R2049" s="24"/>
      <c r="S2049" s="24"/>
      <c r="T2049" s="24"/>
      <c r="U2049" s="24"/>
      <c r="V2049" s="24"/>
      <c r="W2049" s="24"/>
      <c r="X2049" s="24"/>
      <c r="Y2049" s="24"/>
      <c r="Z2049" s="24"/>
    </row>
    <row r="2050" ht="42.0" hidden="1" customHeight="1">
      <c r="A2050" s="66">
        <v>658901.0</v>
      </c>
      <c r="B2050" s="66" t="s">
        <v>3956</v>
      </c>
      <c r="C2050" s="66" t="s">
        <v>5820</v>
      </c>
      <c r="D2050" s="68" t="s">
        <v>5821</v>
      </c>
      <c r="E2050" s="67">
        <v>46000.0</v>
      </c>
      <c r="F2050" s="66" t="s">
        <v>12</v>
      </c>
      <c r="G2050" s="35" t="s">
        <v>13</v>
      </c>
      <c r="H2050" s="35" t="s">
        <v>1556</v>
      </c>
      <c r="I2050" s="35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</row>
    <row r="2051" ht="42.0" hidden="1" customHeight="1">
      <c r="A2051" s="66">
        <v>945801.0</v>
      </c>
      <c r="B2051" s="66" t="s">
        <v>5678</v>
      </c>
      <c r="C2051" s="68" t="s">
        <v>5822</v>
      </c>
      <c r="D2051" s="68" t="s">
        <v>5823</v>
      </c>
      <c r="E2051" s="67">
        <v>46001.0</v>
      </c>
      <c r="F2051" s="66" t="s">
        <v>12</v>
      </c>
      <c r="G2051" s="35" t="s">
        <v>13</v>
      </c>
      <c r="H2051" s="35" t="s">
        <v>1903</v>
      </c>
      <c r="I2051" s="24"/>
      <c r="J2051" s="24"/>
      <c r="K2051" s="24"/>
      <c r="L2051" s="24"/>
      <c r="M2051" s="24"/>
      <c r="N2051" s="24"/>
      <c r="O2051" s="24"/>
      <c r="P2051" s="24"/>
      <c r="Q2051" s="24"/>
      <c r="R2051" s="24"/>
      <c r="S2051" s="24"/>
      <c r="T2051" s="24"/>
      <c r="U2051" s="24"/>
      <c r="V2051" s="24"/>
      <c r="W2051" s="24"/>
      <c r="X2051" s="24"/>
      <c r="Y2051" s="24"/>
      <c r="Z2051" s="24"/>
    </row>
    <row r="2052" ht="42.0" hidden="1" customHeight="1">
      <c r="A2052" s="66">
        <v>30766.0</v>
      </c>
      <c r="B2052" s="66" t="s">
        <v>5517</v>
      </c>
      <c r="C2052" s="68" t="s">
        <v>5824</v>
      </c>
      <c r="D2052" s="68" t="s">
        <v>5825</v>
      </c>
      <c r="E2052" s="67">
        <v>46001.0</v>
      </c>
      <c r="F2052" s="66" t="s">
        <v>12</v>
      </c>
      <c r="G2052" s="35" t="s">
        <v>13</v>
      </c>
      <c r="H2052" s="35" t="s">
        <v>1566</v>
      </c>
      <c r="I2052" s="24"/>
      <c r="J2052" s="24"/>
      <c r="K2052" s="24"/>
      <c r="L2052" s="24"/>
      <c r="M2052" s="24"/>
      <c r="N2052" s="24"/>
      <c r="O2052" s="24"/>
      <c r="P2052" s="24"/>
      <c r="Q2052" s="24"/>
      <c r="R2052" s="24"/>
      <c r="S2052" s="24"/>
      <c r="T2052" s="24"/>
      <c r="U2052" s="24"/>
      <c r="V2052" s="24"/>
      <c r="W2052" s="24"/>
      <c r="X2052" s="24"/>
      <c r="Y2052" s="24"/>
      <c r="Z2052" s="24"/>
    </row>
    <row r="2053" ht="42.0" hidden="1" customHeight="1">
      <c r="A2053" s="66">
        <v>972501.0</v>
      </c>
      <c r="B2053" s="69" t="s">
        <v>5826</v>
      </c>
      <c r="C2053" s="69" t="s">
        <v>5827</v>
      </c>
      <c r="D2053" s="70" t="s">
        <v>5828</v>
      </c>
      <c r="E2053" s="71">
        <v>46001.0</v>
      </c>
      <c r="F2053" s="69" t="s">
        <v>12</v>
      </c>
      <c r="G2053" s="46" t="s">
        <v>13</v>
      </c>
    </row>
    <row r="2054" ht="42.0" hidden="1" customHeight="1">
      <c r="A2054" s="66">
        <v>33156.0</v>
      </c>
      <c r="B2054" s="66" t="s">
        <v>5829</v>
      </c>
      <c r="C2054" s="66" t="s">
        <v>5830</v>
      </c>
      <c r="D2054" s="68" t="s">
        <v>5831</v>
      </c>
      <c r="E2054" s="67"/>
      <c r="F2054" s="66" t="s">
        <v>12</v>
      </c>
      <c r="G2054" s="35" t="s">
        <v>13</v>
      </c>
      <c r="H2054" s="35" t="s">
        <v>1556</v>
      </c>
      <c r="I2054" s="24"/>
      <c r="J2054" s="24"/>
      <c r="K2054" s="24"/>
      <c r="L2054" s="24"/>
      <c r="M2054" s="24"/>
      <c r="N2054" s="24"/>
      <c r="O2054" s="24"/>
      <c r="P2054" s="24"/>
      <c r="Q2054" s="24"/>
      <c r="R2054" s="24"/>
      <c r="S2054" s="24"/>
      <c r="T2054" s="24"/>
      <c r="U2054" s="24"/>
      <c r="V2054" s="24"/>
      <c r="W2054" s="24"/>
      <c r="X2054" s="24"/>
      <c r="Y2054" s="24"/>
      <c r="Z2054" s="24"/>
    </row>
    <row r="2055" ht="42.0" hidden="1" customHeight="1">
      <c r="A2055" s="66">
        <v>204801.0</v>
      </c>
      <c r="B2055" s="66" t="s">
        <v>5832</v>
      </c>
      <c r="C2055" s="66" t="s">
        <v>5833</v>
      </c>
      <c r="D2055" s="68" t="s">
        <v>5834</v>
      </c>
      <c r="E2055" s="67">
        <v>46002.0</v>
      </c>
      <c r="F2055" s="66" t="s">
        <v>12</v>
      </c>
      <c r="G2055" s="35" t="s">
        <v>13</v>
      </c>
      <c r="H2055" s="35" t="s">
        <v>1903</v>
      </c>
      <c r="I2055" s="24"/>
      <c r="J2055" s="24"/>
      <c r="K2055" s="24"/>
      <c r="L2055" s="24"/>
      <c r="M2055" s="24"/>
      <c r="N2055" s="24"/>
      <c r="O2055" s="24"/>
      <c r="P2055" s="24"/>
      <c r="Q2055" s="24"/>
      <c r="R2055" s="24"/>
      <c r="S2055" s="24"/>
      <c r="T2055" s="24"/>
      <c r="U2055" s="24"/>
      <c r="V2055" s="24"/>
      <c r="W2055" s="24"/>
      <c r="X2055" s="24"/>
      <c r="Y2055" s="24"/>
      <c r="Z2055" s="24"/>
    </row>
    <row r="2056" ht="42.0" hidden="1" customHeight="1">
      <c r="A2056" s="66">
        <v>974901.0</v>
      </c>
      <c r="B2056" s="66" t="s">
        <v>5835</v>
      </c>
      <c r="C2056" s="66" t="s">
        <v>5836</v>
      </c>
      <c r="D2056" s="68" t="s">
        <v>5837</v>
      </c>
      <c r="E2056" s="67">
        <v>46003.0</v>
      </c>
      <c r="F2056" s="66" t="s">
        <v>12</v>
      </c>
      <c r="G2056" s="35" t="s">
        <v>13</v>
      </c>
      <c r="H2056" s="35" t="s">
        <v>1566</v>
      </c>
      <c r="I2056" s="24"/>
      <c r="J2056" s="24"/>
      <c r="K2056" s="24"/>
      <c r="L2056" s="24"/>
      <c r="M2056" s="24"/>
      <c r="N2056" s="24"/>
      <c r="O2056" s="24"/>
      <c r="P2056" s="24"/>
      <c r="Q2056" s="24"/>
      <c r="R2056" s="24"/>
      <c r="S2056" s="24"/>
      <c r="T2056" s="24"/>
      <c r="U2056" s="24"/>
      <c r="V2056" s="24"/>
      <c r="W2056" s="24"/>
      <c r="X2056" s="24"/>
      <c r="Y2056" s="24"/>
      <c r="Z2056" s="24"/>
    </row>
    <row r="2057" ht="42.0" hidden="1" customHeight="1">
      <c r="A2057" s="66">
        <v>935501.0</v>
      </c>
      <c r="B2057" s="66" t="s">
        <v>5838</v>
      </c>
      <c r="C2057" s="66" t="s">
        <v>5839</v>
      </c>
      <c r="D2057" s="68" t="s">
        <v>5840</v>
      </c>
      <c r="E2057" s="67">
        <v>46003.0</v>
      </c>
      <c r="F2057" s="66" t="s">
        <v>12</v>
      </c>
      <c r="G2057" s="35" t="s">
        <v>13</v>
      </c>
      <c r="H2057" s="35" t="s">
        <v>1566</v>
      </c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</row>
    <row r="2058" ht="42.0" hidden="1" customHeight="1">
      <c r="A2058" s="66">
        <v>66001.0</v>
      </c>
      <c r="B2058" s="66" t="s">
        <v>5756</v>
      </c>
      <c r="C2058" s="66" t="s">
        <v>5841</v>
      </c>
      <c r="D2058" s="68" t="s">
        <v>5842</v>
      </c>
      <c r="E2058" s="67">
        <v>46003.0</v>
      </c>
      <c r="F2058" s="66" t="s">
        <v>12</v>
      </c>
      <c r="G2058" s="35" t="s">
        <v>13</v>
      </c>
      <c r="H2058" s="35" t="s">
        <v>1903</v>
      </c>
      <c r="I2058" s="24"/>
      <c r="J2058" s="24"/>
      <c r="K2058" s="24"/>
      <c r="L2058" s="24"/>
      <c r="M2058" s="24"/>
      <c r="N2058" s="24"/>
      <c r="O2058" s="24"/>
      <c r="P2058" s="24"/>
      <c r="Q2058" s="24"/>
      <c r="R2058" s="24"/>
      <c r="S2058" s="24"/>
      <c r="T2058" s="24"/>
      <c r="U2058" s="24"/>
      <c r="V2058" s="24"/>
      <c r="W2058" s="24"/>
      <c r="X2058" s="24"/>
      <c r="Y2058" s="24"/>
      <c r="Z2058" s="24"/>
    </row>
    <row r="2059" ht="42.0" hidden="1" customHeight="1">
      <c r="A2059" s="66">
        <v>579301.0</v>
      </c>
      <c r="B2059" s="66" t="s">
        <v>5843</v>
      </c>
      <c r="C2059" s="66" t="s">
        <v>5844</v>
      </c>
      <c r="D2059" s="68" t="s">
        <v>5845</v>
      </c>
      <c r="E2059" s="67">
        <v>46003.0</v>
      </c>
      <c r="F2059" s="66" t="s">
        <v>12</v>
      </c>
      <c r="G2059" s="35" t="s">
        <v>13</v>
      </c>
      <c r="H2059" s="35" t="s">
        <v>1522</v>
      </c>
      <c r="I2059" s="24"/>
      <c r="J2059" s="24"/>
      <c r="K2059" s="24"/>
      <c r="L2059" s="24"/>
      <c r="M2059" s="24"/>
      <c r="N2059" s="24"/>
      <c r="O2059" s="24"/>
      <c r="P2059" s="24"/>
      <c r="Q2059" s="24"/>
      <c r="R2059" s="24"/>
      <c r="S2059" s="24"/>
      <c r="T2059" s="24"/>
      <c r="U2059" s="24"/>
      <c r="V2059" s="24"/>
      <c r="W2059" s="24"/>
      <c r="X2059" s="24"/>
      <c r="Y2059" s="24"/>
      <c r="Z2059" s="24"/>
    </row>
    <row r="2060" ht="42.0" hidden="1" customHeight="1">
      <c r="A2060" s="66">
        <v>7473.0</v>
      </c>
      <c r="B2060" s="66" t="s">
        <v>5846</v>
      </c>
      <c r="C2060" s="66" t="s">
        <v>5847</v>
      </c>
      <c r="D2060" s="68" t="s">
        <v>5848</v>
      </c>
      <c r="E2060" s="67">
        <v>46004.0</v>
      </c>
      <c r="F2060" s="66" t="s">
        <v>12</v>
      </c>
      <c r="G2060" s="35" t="s">
        <v>103</v>
      </c>
      <c r="H2060" s="35" t="s">
        <v>1566</v>
      </c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</row>
    <row r="2061" ht="42.0" hidden="1" customHeight="1">
      <c r="A2061" s="66">
        <v>979001.0</v>
      </c>
      <c r="B2061" s="66" t="s">
        <v>5849</v>
      </c>
      <c r="C2061" s="66" t="s">
        <v>5850</v>
      </c>
      <c r="D2061" s="68" t="s">
        <v>5851</v>
      </c>
      <c r="E2061" s="67">
        <v>46006.0</v>
      </c>
      <c r="F2061" s="66" t="s">
        <v>12</v>
      </c>
      <c r="G2061" s="35" t="s">
        <v>103</v>
      </c>
      <c r="H2061" s="35" t="s">
        <v>1903</v>
      </c>
      <c r="I2061" s="24"/>
      <c r="J2061" s="24"/>
      <c r="K2061" s="24"/>
      <c r="L2061" s="24"/>
      <c r="M2061" s="24"/>
      <c r="N2061" s="24"/>
      <c r="O2061" s="24"/>
      <c r="P2061" s="24"/>
      <c r="Q2061" s="24"/>
      <c r="R2061" s="24"/>
      <c r="S2061" s="24"/>
      <c r="T2061" s="24"/>
      <c r="U2061" s="24"/>
      <c r="V2061" s="24"/>
      <c r="W2061" s="24"/>
      <c r="X2061" s="24"/>
      <c r="Y2061" s="24"/>
      <c r="Z2061" s="24"/>
    </row>
    <row r="2062" ht="42.0" hidden="1" customHeight="1">
      <c r="A2062" s="66">
        <v>436901.0</v>
      </c>
      <c r="B2062" s="66" t="s">
        <v>5852</v>
      </c>
      <c r="C2062" s="66" t="s">
        <v>5853</v>
      </c>
      <c r="D2062" s="68" t="s">
        <v>5854</v>
      </c>
      <c r="E2062" s="67">
        <v>46006.0</v>
      </c>
      <c r="F2062" s="66" t="s">
        <v>12</v>
      </c>
      <c r="G2062" s="35" t="s">
        <v>103</v>
      </c>
      <c r="H2062" s="35" t="s">
        <v>1566</v>
      </c>
      <c r="I2062" s="24"/>
      <c r="J2062" s="24"/>
      <c r="K2062" s="24"/>
      <c r="L2062" s="24"/>
      <c r="M2062" s="24"/>
      <c r="N2062" s="24"/>
      <c r="O2062" s="24"/>
      <c r="P2062" s="24"/>
      <c r="Q2062" s="24"/>
      <c r="R2062" s="24"/>
      <c r="S2062" s="24"/>
      <c r="T2062" s="24"/>
      <c r="U2062" s="24"/>
      <c r="V2062" s="24"/>
      <c r="W2062" s="24"/>
      <c r="X2062" s="24"/>
      <c r="Y2062" s="24"/>
      <c r="Z2062" s="24"/>
    </row>
    <row r="2063" ht="42.0" hidden="1" customHeight="1">
      <c r="A2063" s="66">
        <v>982901.0</v>
      </c>
      <c r="B2063" s="66" t="s">
        <v>5855</v>
      </c>
      <c r="C2063" s="66" t="s">
        <v>5856</v>
      </c>
      <c r="D2063" s="68" t="s">
        <v>5857</v>
      </c>
      <c r="E2063" s="67">
        <v>46007.0</v>
      </c>
      <c r="F2063" s="66" t="s">
        <v>12</v>
      </c>
      <c r="G2063" s="35" t="s">
        <v>103</v>
      </c>
      <c r="H2063" s="35" t="s">
        <v>1556</v>
      </c>
      <c r="I2063" s="24"/>
      <c r="J2063" s="24"/>
      <c r="K2063" s="24"/>
      <c r="L2063" s="24"/>
      <c r="M2063" s="24"/>
      <c r="N2063" s="24"/>
      <c r="O2063" s="24"/>
      <c r="P2063" s="24"/>
      <c r="Q2063" s="24"/>
      <c r="R2063" s="24"/>
      <c r="S2063" s="24"/>
      <c r="T2063" s="24"/>
      <c r="U2063" s="24"/>
      <c r="V2063" s="24"/>
      <c r="W2063" s="24"/>
      <c r="X2063" s="24"/>
      <c r="Y2063" s="24"/>
      <c r="Z2063" s="24"/>
    </row>
    <row r="2064" ht="42.0" hidden="1" customHeight="1">
      <c r="A2064" s="66">
        <v>176701.0</v>
      </c>
      <c r="B2064" s="66" t="s">
        <v>5858</v>
      </c>
      <c r="C2064" s="66" t="s">
        <v>5859</v>
      </c>
      <c r="D2064" s="68" t="s">
        <v>5860</v>
      </c>
      <c r="E2064" s="67">
        <v>46007.0</v>
      </c>
      <c r="F2064" s="66" t="s">
        <v>12</v>
      </c>
      <c r="G2064" s="35" t="s">
        <v>103</v>
      </c>
      <c r="H2064" s="35" t="s">
        <v>1903</v>
      </c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</row>
    <row r="2065" ht="42.0" hidden="1" customHeight="1">
      <c r="A2065" s="66">
        <v>2533.0</v>
      </c>
      <c r="B2065" s="66" t="s">
        <v>5861</v>
      </c>
      <c r="C2065" s="66" t="s">
        <v>5862</v>
      </c>
      <c r="D2065" s="68" t="s">
        <v>5863</v>
      </c>
      <c r="E2065" s="67">
        <v>46008.0</v>
      </c>
      <c r="F2065" s="66" t="s">
        <v>12</v>
      </c>
      <c r="G2065" s="35" t="s">
        <v>103</v>
      </c>
      <c r="H2065" s="35" t="s">
        <v>1903</v>
      </c>
      <c r="I2065" s="24"/>
      <c r="J2065" s="24"/>
      <c r="K2065" s="24"/>
      <c r="L2065" s="24"/>
      <c r="M2065" s="24"/>
      <c r="N2065" s="24"/>
      <c r="O2065" s="24"/>
      <c r="P2065" s="24"/>
      <c r="Q2065" s="24"/>
      <c r="R2065" s="24"/>
      <c r="S2065" s="24"/>
      <c r="T2065" s="24"/>
      <c r="U2065" s="24"/>
      <c r="V2065" s="24"/>
      <c r="W2065" s="24"/>
      <c r="X2065" s="24"/>
      <c r="Y2065" s="24"/>
      <c r="Z2065" s="24"/>
    </row>
    <row r="2066" ht="42.0" hidden="1" customHeight="1">
      <c r="A2066" s="66">
        <v>760101.0</v>
      </c>
      <c r="B2066" s="66" t="s">
        <v>4653</v>
      </c>
      <c r="C2066" s="66" t="s">
        <v>5864</v>
      </c>
      <c r="D2066" s="68" t="s">
        <v>5865</v>
      </c>
      <c r="E2066" s="67">
        <v>46008.0</v>
      </c>
      <c r="F2066" s="66" t="s">
        <v>12</v>
      </c>
      <c r="G2066" s="35" t="s">
        <v>103</v>
      </c>
      <c r="H2066" s="35" t="s">
        <v>1556</v>
      </c>
      <c r="I2066" s="24"/>
      <c r="J2066" s="24"/>
      <c r="K2066" s="24"/>
      <c r="L2066" s="24"/>
      <c r="M2066" s="24"/>
      <c r="N2066" s="24"/>
      <c r="O2066" s="24"/>
      <c r="P2066" s="24"/>
      <c r="Q2066" s="24"/>
      <c r="R2066" s="24"/>
      <c r="S2066" s="24"/>
      <c r="T2066" s="24"/>
      <c r="U2066" s="24"/>
      <c r="V2066" s="24"/>
      <c r="W2066" s="24"/>
      <c r="X2066" s="24"/>
      <c r="Y2066" s="24"/>
      <c r="Z2066" s="24"/>
    </row>
    <row r="2067" ht="42.0" hidden="1" customHeight="1">
      <c r="A2067" s="66">
        <v>986801.0</v>
      </c>
      <c r="B2067" s="66" t="s">
        <v>5866</v>
      </c>
      <c r="C2067" s="66" t="s">
        <v>5867</v>
      </c>
      <c r="D2067" s="68" t="s">
        <v>5868</v>
      </c>
      <c r="E2067" s="67">
        <v>46008.0</v>
      </c>
      <c r="F2067" s="66" t="s">
        <v>12</v>
      </c>
      <c r="G2067" s="35" t="s">
        <v>103</v>
      </c>
      <c r="H2067" s="35" t="s">
        <v>1566</v>
      </c>
      <c r="I2067" s="24"/>
      <c r="J2067" s="24"/>
      <c r="K2067" s="24"/>
      <c r="L2067" s="24"/>
      <c r="M2067" s="24"/>
      <c r="N2067" s="24"/>
      <c r="O2067" s="24"/>
      <c r="P2067" s="24"/>
      <c r="Q2067" s="24"/>
      <c r="R2067" s="24"/>
      <c r="S2067" s="24"/>
      <c r="T2067" s="24"/>
      <c r="U2067" s="24"/>
      <c r="V2067" s="24"/>
      <c r="W2067" s="24"/>
      <c r="X2067" s="24"/>
      <c r="Y2067" s="24"/>
      <c r="Z2067" s="24"/>
    </row>
    <row r="2068" ht="42.0" hidden="1" customHeight="1">
      <c r="A2068" s="66">
        <v>986601.0</v>
      </c>
      <c r="B2068" s="66" t="s">
        <v>5869</v>
      </c>
      <c r="C2068" s="66" t="s">
        <v>5870</v>
      </c>
      <c r="D2068" s="68" t="s">
        <v>5871</v>
      </c>
      <c r="E2068" s="67">
        <v>46008.0</v>
      </c>
      <c r="F2068" s="66" t="s">
        <v>12</v>
      </c>
      <c r="G2068" s="35" t="s">
        <v>103</v>
      </c>
      <c r="H2068" s="35" t="s">
        <v>1903</v>
      </c>
      <c r="I2068" s="24"/>
      <c r="J2068" s="24"/>
      <c r="K2068" s="24"/>
      <c r="L2068" s="24"/>
      <c r="M2068" s="24"/>
      <c r="N2068" s="24"/>
      <c r="O2068" s="24"/>
      <c r="P2068" s="24"/>
      <c r="Q2068" s="24"/>
      <c r="R2068" s="24"/>
      <c r="S2068" s="24"/>
      <c r="T2068" s="24"/>
      <c r="U2068" s="24"/>
      <c r="V2068" s="24"/>
      <c r="W2068" s="24"/>
      <c r="X2068" s="24"/>
      <c r="Y2068" s="24"/>
      <c r="Z2068" s="24"/>
    </row>
    <row r="2069" ht="42.0" hidden="1" customHeight="1">
      <c r="A2069" s="66">
        <v>3621.0</v>
      </c>
      <c r="B2069" s="68" t="s">
        <v>5872</v>
      </c>
      <c r="C2069" s="66" t="s">
        <v>5873</v>
      </c>
      <c r="D2069" s="68" t="s">
        <v>5874</v>
      </c>
      <c r="E2069" s="67">
        <v>46008.0</v>
      </c>
      <c r="F2069" s="66" t="s">
        <v>12</v>
      </c>
      <c r="G2069" s="35" t="s">
        <v>103</v>
      </c>
      <c r="H2069" s="35" t="s">
        <v>1903</v>
      </c>
      <c r="I2069" s="24"/>
      <c r="J2069" s="24"/>
      <c r="K2069" s="24"/>
      <c r="L2069" s="24"/>
      <c r="M2069" s="24"/>
      <c r="N2069" s="24"/>
      <c r="O2069" s="24"/>
      <c r="P2069" s="24"/>
      <c r="Q2069" s="24"/>
      <c r="R2069" s="24"/>
      <c r="S2069" s="24"/>
      <c r="T2069" s="24"/>
      <c r="U2069" s="24"/>
      <c r="V2069" s="24"/>
      <c r="W2069" s="24"/>
      <c r="X2069" s="24"/>
      <c r="Y2069" s="24"/>
      <c r="Z2069" s="24"/>
    </row>
    <row r="2070" ht="42.0" hidden="1" customHeight="1">
      <c r="A2070" s="66">
        <v>987001.0</v>
      </c>
      <c r="B2070" s="66" t="s">
        <v>5875</v>
      </c>
      <c r="C2070" s="66" t="s">
        <v>5876</v>
      </c>
      <c r="D2070" s="68" t="s">
        <v>5877</v>
      </c>
      <c r="E2070" s="67">
        <v>46009.0</v>
      </c>
      <c r="F2070" s="66" t="s">
        <v>12</v>
      </c>
      <c r="G2070" s="35" t="s">
        <v>103</v>
      </c>
      <c r="H2070" s="35" t="s">
        <v>1566</v>
      </c>
      <c r="I2070" s="24"/>
      <c r="J2070" s="24"/>
      <c r="K2070" s="24"/>
      <c r="L2070" s="24"/>
      <c r="M2070" s="24"/>
      <c r="N2070" s="24"/>
      <c r="O2070" s="24"/>
      <c r="P2070" s="24"/>
      <c r="Q2070" s="24"/>
      <c r="R2070" s="24"/>
      <c r="S2070" s="24"/>
      <c r="T2070" s="24"/>
      <c r="U2070" s="24"/>
      <c r="V2070" s="24"/>
      <c r="W2070" s="24"/>
      <c r="X2070" s="24"/>
      <c r="Y2070" s="24"/>
      <c r="Z2070" s="24"/>
    </row>
    <row r="2071" ht="42.0" hidden="1" customHeight="1">
      <c r="A2071" s="66">
        <v>988801.0</v>
      </c>
      <c r="B2071" s="68" t="s">
        <v>5878</v>
      </c>
      <c r="C2071" s="66" t="s">
        <v>5879</v>
      </c>
      <c r="D2071" s="68" t="s">
        <v>5880</v>
      </c>
      <c r="E2071" s="67">
        <v>46009.0</v>
      </c>
      <c r="F2071" s="66" t="s">
        <v>12</v>
      </c>
      <c r="G2071" s="35" t="s">
        <v>103</v>
      </c>
      <c r="H2071" s="35" t="s">
        <v>1566</v>
      </c>
      <c r="I2071" s="24"/>
      <c r="J2071" s="24"/>
      <c r="K2071" s="24"/>
      <c r="L2071" s="24"/>
      <c r="M2071" s="24"/>
      <c r="N2071" s="24"/>
      <c r="O2071" s="24"/>
      <c r="P2071" s="24"/>
      <c r="Q2071" s="24"/>
      <c r="R2071" s="24"/>
      <c r="S2071" s="24"/>
      <c r="T2071" s="24"/>
      <c r="U2071" s="24"/>
      <c r="V2071" s="24"/>
      <c r="W2071" s="24"/>
      <c r="X2071" s="24"/>
      <c r="Y2071" s="24"/>
      <c r="Z2071" s="24"/>
    </row>
    <row r="2072" ht="42.0" hidden="1" customHeight="1">
      <c r="A2072" s="66">
        <v>8166501.0</v>
      </c>
      <c r="B2072" s="66" t="s">
        <v>5881</v>
      </c>
      <c r="C2072" s="66" t="s">
        <v>5882</v>
      </c>
      <c r="D2072" s="68" t="s">
        <v>5883</v>
      </c>
      <c r="E2072" s="67">
        <v>46009.0</v>
      </c>
      <c r="F2072" s="66" t="s">
        <v>12</v>
      </c>
      <c r="G2072" s="35" t="s">
        <v>103</v>
      </c>
      <c r="H2072" s="35" t="s">
        <v>1903</v>
      </c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</row>
    <row r="2073" ht="42.0" hidden="1" customHeight="1">
      <c r="A2073" s="66">
        <v>988301.0</v>
      </c>
      <c r="B2073" s="66" t="s">
        <v>5884</v>
      </c>
      <c r="C2073" s="68" t="s">
        <v>5885</v>
      </c>
      <c r="D2073" s="68" t="s">
        <v>5886</v>
      </c>
      <c r="E2073" s="67">
        <v>46009.0</v>
      </c>
      <c r="F2073" s="66" t="s">
        <v>12</v>
      </c>
      <c r="G2073" s="35" t="s">
        <v>103</v>
      </c>
      <c r="H2073" s="35" t="s">
        <v>1522</v>
      </c>
      <c r="I2073" s="24"/>
      <c r="J2073" s="24"/>
      <c r="K2073" s="24"/>
      <c r="L2073" s="24"/>
      <c r="M2073" s="24"/>
      <c r="N2073" s="24"/>
      <c r="O2073" s="24"/>
      <c r="P2073" s="24"/>
      <c r="Q2073" s="24"/>
      <c r="R2073" s="24"/>
      <c r="S2073" s="24"/>
      <c r="T2073" s="24"/>
      <c r="U2073" s="24"/>
      <c r="V2073" s="24"/>
      <c r="W2073" s="24"/>
      <c r="X2073" s="24"/>
      <c r="Y2073" s="24"/>
      <c r="Z2073" s="24"/>
    </row>
    <row r="2074" ht="42.0" hidden="1" customHeight="1">
      <c r="A2074" s="66">
        <v>989201.0</v>
      </c>
      <c r="B2074" s="66" t="s">
        <v>5887</v>
      </c>
      <c r="C2074" s="68" t="s">
        <v>5888</v>
      </c>
      <c r="D2074" s="68" t="s">
        <v>5889</v>
      </c>
      <c r="E2074" s="67">
        <v>46009.0</v>
      </c>
      <c r="F2074" s="66" t="s">
        <v>12</v>
      </c>
      <c r="G2074" s="35" t="s">
        <v>103</v>
      </c>
      <c r="H2074" s="35" t="s">
        <v>3468</v>
      </c>
      <c r="I2074" s="24"/>
      <c r="J2074" s="24"/>
      <c r="K2074" s="24"/>
      <c r="L2074" s="24"/>
      <c r="M2074" s="24"/>
      <c r="N2074" s="24"/>
      <c r="O2074" s="24"/>
      <c r="P2074" s="24"/>
      <c r="Q2074" s="24"/>
      <c r="R2074" s="24"/>
      <c r="S2074" s="24"/>
      <c r="T2074" s="24"/>
      <c r="U2074" s="24"/>
      <c r="V2074" s="24"/>
      <c r="W2074" s="24"/>
      <c r="X2074" s="24"/>
      <c r="Y2074" s="24"/>
      <c r="Z2074" s="24"/>
    </row>
    <row r="2075" ht="42.0" customHeight="1">
      <c r="A2075" s="68">
        <v>989701.0</v>
      </c>
      <c r="B2075" s="68" t="s">
        <v>5890</v>
      </c>
      <c r="C2075" s="68" t="s">
        <v>5891</v>
      </c>
      <c r="D2075" s="68" t="s">
        <v>5892</v>
      </c>
      <c r="E2075" s="73">
        <v>46009.0</v>
      </c>
      <c r="F2075" s="68" t="s">
        <v>5893</v>
      </c>
      <c r="G2075" s="74"/>
      <c r="H2075" s="75" t="s">
        <v>1566</v>
      </c>
      <c r="I2075" s="74"/>
      <c r="J2075" s="74"/>
      <c r="K2075" s="74"/>
      <c r="L2075" s="74"/>
      <c r="M2075" s="74"/>
      <c r="N2075" s="74"/>
      <c r="O2075" s="74"/>
      <c r="P2075" s="74"/>
      <c r="Q2075" s="74"/>
      <c r="R2075" s="74"/>
      <c r="S2075" s="74"/>
      <c r="T2075" s="74"/>
      <c r="U2075" s="74"/>
      <c r="V2075" s="74"/>
      <c r="W2075" s="74"/>
      <c r="X2075" s="74"/>
      <c r="Y2075" s="74"/>
      <c r="Z2075" s="74"/>
    </row>
    <row r="2076" ht="42.0" hidden="1" customHeight="1">
      <c r="A2076" s="66">
        <v>1050201.0</v>
      </c>
      <c r="B2076" s="66" t="s">
        <v>5894</v>
      </c>
      <c r="C2076" s="66" t="s">
        <v>5895</v>
      </c>
      <c r="D2076" s="68" t="s">
        <v>5896</v>
      </c>
      <c r="E2076" s="67">
        <v>46055.0</v>
      </c>
      <c r="F2076" s="66" t="s">
        <v>12</v>
      </c>
      <c r="G2076" s="35"/>
      <c r="H2076" s="35" t="s">
        <v>3468</v>
      </c>
      <c r="I2076" s="47"/>
      <c r="J2076" s="47"/>
      <c r="K2076" s="47"/>
      <c r="L2076" s="47"/>
      <c r="M2076" s="47"/>
      <c r="N2076" s="47"/>
      <c r="O2076" s="47"/>
      <c r="P2076" s="47"/>
      <c r="Q2076" s="47"/>
      <c r="R2076" s="47"/>
      <c r="S2076" s="47"/>
      <c r="T2076" s="47"/>
      <c r="U2076" s="47"/>
      <c r="V2076" s="47"/>
      <c r="W2076" s="47"/>
      <c r="X2076" s="47"/>
      <c r="Y2076" s="47"/>
      <c r="Z2076" s="47"/>
    </row>
    <row r="2077" ht="42.0" hidden="1" customHeight="1">
      <c r="A2077" s="69">
        <v>1051901.0</v>
      </c>
      <c r="B2077" s="69" t="s">
        <v>5897</v>
      </c>
      <c r="C2077" s="69" t="s">
        <v>5898</v>
      </c>
      <c r="D2077" s="70" t="s">
        <v>5899</v>
      </c>
      <c r="E2077" s="71">
        <v>46056.0</v>
      </c>
      <c r="F2077" s="69" t="s">
        <v>12</v>
      </c>
      <c r="G2077" s="47"/>
      <c r="H2077" s="46"/>
      <c r="I2077" s="47"/>
      <c r="J2077" s="47"/>
      <c r="K2077" s="47"/>
      <c r="L2077" s="47"/>
      <c r="M2077" s="47"/>
      <c r="N2077" s="47"/>
      <c r="O2077" s="47"/>
      <c r="P2077" s="47"/>
      <c r="Q2077" s="47"/>
      <c r="R2077" s="47"/>
      <c r="S2077" s="47"/>
      <c r="T2077" s="47"/>
      <c r="U2077" s="47"/>
      <c r="V2077" s="47"/>
      <c r="W2077" s="47"/>
      <c r="X2077" s="47"/>
      <c r="Y2077" s="47"/>
      <c r="Z2077" s="47"/>
    </row>
    <row r="2078" ht="42.0" hidden="1" customHeight="1">
      <c r="A2078" s="66">
        <v>1052201.0</v>
      </c>
      <c r="B2078" s="66" t="s">
        <v>5900</v>
      </c>
      <c r="C2078" s="66" t="s">
        <v>5901</v>
      </c>
      <c r="D2078" s="68" t="s">
        <v>5902</v>
      </c>
      <c r="E2078" s="67">
        <v>46056.0</v>
      </c>
      <c r="F2078" s="66" t="s">
        <v>12</v>
      </c>
      <c r="G2078" s="35" t="s">
        <v>241</v>
      </c>
      <c r="H2078" s="35" t="s">
        <v>1566</v>
      </c>
      <c r="I2078" s="47"/>
      <c r="J2078" s="47"/>
      <c r="K2078" s="47"/>
      <c r="L2078" s="47"/>
      <c r="M2078" s="47"/>
      <c r="N2078" s="47"/>
      <c r="O2078" s="47"/>
      <c r="P2078" s="47"/>
      <c r="Q2078" s="47"/>
      <c r="R2078" s="47"/>
      <c r="S2078" s="47"/>
      <c r="T2078" s="47"/>
      <c r="U2078" s="47"/>
      <c r="V2078" s="47"/>
      <c r="W2078" s="47"/>
      <c r="X2078" s="47"/>
      <c r="Y2078" s="47"/>
      <c r="Z2078" s="47"/>
    </row>
    <row r="2079" ht="42.0" hidden="1" customHeight="1">
      <c r="A2079" s="66">
        <v>805701.0</v>
      </c>
      <c r="B2079" s="66" t="s">
        <v>5903</v>
      </c>
      <c r="C2079" s="66" t="s">
        <v>5904</v>
      </c>
      <c r="D2079" s="68" t="s">
        <v>5905</v>
      </c>
      <c r="E2079" s="67">
        <v>46055.0</v>
      </c>
      <c r="F2079" s="66" t="s">
        <v>12</v>
      </c>
      <c r="G2079" s="35" t="s">
        <v>629</v>
      </c>
      <c r="H2079" s="35" t="s">
        <v>4551</v>
      </c>
      <c r="I2079" s="47"/>
      <c r="J2079" s="47"/>
      <c r="K2079" s="47"/>
      <c r="L2079" s="47"/>
      <c r="M2079" s="47"/>
      <c r="N2079" s="47"/>
      <c r="O2079" s="47"/>
      <c r="P2079" s="47"/>
      <c r="Q2079" s="47"/>
      <c r="R2079" s="47"/>
      <c r="S2079" s="47"/>
      <c r="T2079" s="47"/>
      <c r="U2079" s="47"/>
      <c r="V2079" s="47"/>
      <c r="W2079" s="47"/>
      <c r="X2079" s="47"/>
      <c r="Y2079" s="47"/>
      <c r="Z2079" s="47"/>
    </row>
    <row r="2080" ht="42.0" hidden="1" customHeight="1">
      <c r="A2080" s="66">
        <v>450501.0</v>
      </c>
      <c r="B2080" s="66" t="s">
        <v>2890</v>
      </c>
      <c r="C2080" s="66" t="s">
        <v>5906</v>
      </c>
      <c r="D2080" s="76" t="s">
        <v>5907</v>
      </c>
      <c r="E2080" s="67">
        <v>46056.0</v>
      </c>
      <c r="F2080" s="66" t="s">
        <v>12</v>
      </c>
      <c r="G2080" s="35" t="s">
        <v>241</v>
      </c>
      <c r="H2080" s="35" t="s">
        <v>1903</v>
      </c>
      <c r="I2080" s="47"/>
      <c r="J2080" s="47"/>
      <c r="K2080" s="47"/>
      <c r="L2080" s="47"/>
      <c r="M2080" s="47"/>
      <c r="N2080" s="47"/>
      <c r="O2080" s="47"/>
      <c r="P2080" s="47"/>
      <c r="Q2080" s="47"/>
      <c r="R2080" s="47"/>
      <c r="S2080" s="47"/>
      <c r="T2080" s="47"/>
      <c r="U2080" s="47"/>
      <c r="V2080" s="47"/>
      <c r="W2080" s="47"/>
      <c r="X2080" s="47"/>
      <c r="Y2080" s="47"/>
      <c r="Z2080" s="47"/>
    </row>
    <row r="2081" ht="42.0" hidden="1" customHeight="1">
      <c r="A2081" s="66">
        <v>4053601.0</v>
      </c>
      <c r="B2081" s="66" t="s">
        <v>5908</v>
      </c>
      <c r="C2081" s="66" t="s">
        <v>5909</v>
      </c>
      <c r="D2081" s="68" t="s">
        <v>5910</v>
      </c>
      <c r="E2081" s="67">
        <v>46057.0</v>
      </c>
      <c r="F2081" s="66" t="s">
        <v>12</v>
      </c>
      <c r="G2081" s="35" t="s">
        <v>629</v>
      </c>
      <c r="H2081" s="46"/>
      <c r="I2081" s="47"/>
      <c r="J2081" s="47"/>
      <c r="K2081" s="47"/>
      <c r="L2081" s="47"/>
      <c r="M2081" s="47"/>
      <c r="N2081" s="47"/>
      <c r="O2081" s="47"/>
      <c r="P2081" s="47"/>
      <c r="Q2081" s="47"/>
      <c r="R2081" s="47"/>
      <c r="S2081" s="47"/>
      <c r="T2081" s="47"/>
      <c r="U2081" s="47"/>
      <c r="V2081" s="47"/>
      <c r="W2081" s="47"/>
      <c r="X2081" s="47"/>
      <c r="Y2081" s="47"/>
      <c r="Z2081" s="47"/>
    </row>
    <row r="2082" ht="42.0" hidden="1" customHeight="1">
      <c r="A2082" s="66">
        <v>934401.0</v>
      </c>
      <c r="B2082" s="66" t="s">
        <v>5602</v>
      </c>
      <c r="C2082" s="66" t="s">
        <v>5911</v>
      </c>
      <c r="D2082" s="68" t="s">
        <v>5912</v>
      </c>
      <c r="E2082" s="67">
        <v>46057.0</v>
      </c>
      <c r="F2082" s="66" t="s">
        <v>12</v>
      </c>
      <c r="G2082" s="35"/>
      <c r="H2082" s="35" t="s">
        <v>1522</v>
      </c>
      <c r="I2082" s="24"/>
      <c r="J2082" s="24"/>
      <c r="K2082" s="24"/>
      <c r="L2082" s="24"/>
      <c r="M2082" s="24"/>
      <c r="N2082" s="24"/>
      <c r="O2082" s="24"/>
      <c r="P2082" s="24"/>
      <c r="Q2082" s="24"/>
      <c r="R2082" s="24"/>
      <c r="S2082" s="24"/>
      <c r="T2082" s="24"/>
      <c r="U2082" s="24"/>
      <c r="V2082" s="24"/>
      <c r="W2082" s="24"/>
      <c r="X2082" s="24"/>
      <c r="Y2082" s="24"/>
      <c r="Z2082" s="24"/>
    </row>
    <row r="2083" ht="42.0" hidden="1" customHeight="1">
      <c r="A2083" s="66">
        <v>1053301.0</v>
      </c>
      <c r="B2083" s="66" t="s">
        <v>5913</v>
      </c>
      <c r="C2083" s="66" t="s">
        <v>5914</v>
      </c>
      <c r="D2083" s="68" t="s">
        <v>5915</v>
      </c>
      <c r="E2083" s="67">
        <v>46057.0</v>
      </c>
      <c r="F2083" s="66" t="s">
        <v>12</v>
      </c>
      <c r="G2083" s="35" t="s">
        <v>5916</v>
      </c>
      <c r="H2083" s="35" t="s">
        <v>4551</v>
      </c>
      <c r="I2083" s="24"/>
      <c r="J2083" s="47"/>
      <c r="K2083" s="47"/>
      <c r="L2083" s="47"/>
      <c r="M2083" s="47"/>
      <c r="N2083" s="47"/>
      <c r="O2083" s="47"/>
      <c r="P2083" s="47"/>
      <c r="Q2083" s="47"/>
      <c r="R2083" s="47"/>
      <c r="S2083" s="47"/>
      <c r="T2083" s="47"/>
      <c r="U2083" s="47"/>
      <c r="V2083" s="47"/>
      <c r="W2083" s="47"/>
      <c r="X2083" s="47"/>
      <c r="Y2083" s="47"/>
      <c r="Z2083" s="47"/>
    </row>
    <row r="2084" ht="42.0" hidden="1" customHeight="1">
      <c r="A2084" s="66">
        <v>1325.0</v>
      </c>
      <c r="B2084" s="66" t="s">
        <v>5794</v>
      </c>
      <c r="C2084" s="66" t="s">
        <v>5917</v>
      </c>
      <c r="D2084" s="68" t="s">
        <v>5918</v>
      </c>
      <c r="E2084" s="67"/>
      <c r="F2084" s="66" t="s">
        <v>12</v>
      </c>
      <c r="G2084" s="35" t="s">
        <v>241</v>
      </c>
      <c r="H2084" s="35" t="s">
        <v>1897</v>
      </c>
      <c r="I2084" s="47"/>
      <c r="J2084" s="47"/>
      <c r="K2084" s="47"/>
      <c r="L2084" s="47"/>
      <c r="M2084" s="47"/>
      <c r="N2084" s="47"/>
      <c r="O2084" s="47"/>
      <c r="P2084" s="47"/>
      <c r="Q2084" s="47"/>
      <c r="R2084" s="47"/>
      <c r="S2084" s="47"/>
      <c r="T2084" s="47"/>
      <c r="U2084" s="47"/>
      <c r="V2084" s="47"/>
      <c r="W2084" s="47"/>
      <c r="X2084" s="47"/>
      <c r="Y2084" s="47"/>
      <c r="Z2084" s="47"/>
    </row>
    <row r="2085" ht="42.0" hidden="1" customHeight="1">
      <c r="A2085" s="66">
        <v>612301.0</v>
      </c>
      <c r="B2085" s="66" t="s">
        <v>5919</v>
      </c>
      <c r="C2085" s="66" t="s">
        <v>5920</v>
      </c>
      <c r="D2085" s="68" t="s">
        <v>5921</v>
      </c>
      <c r="E2085" s="67">
        <v>46058.0</v>
      </c>
      <c r="F2085" s="66" t="s">
        <v>12</v>
      </c>
      <c r="G2085" s="35" t="s">
        <v>629</v>
      </c>
      <c r="H2085" s="35" t="s">
        <v>5922</v>
      </c>
      <c r="I2085" s="47"/>
      <c r="J2085" s="47"/>
      <c r="K2085" s="47"/>
      <c r="L2085" s="47"/>
      <c r="M2085" s="47"/>
      <c r="N2085" s="47"/>
      <c r="O2085" s="47"/>
      <c r="P2085" s="47"/>
      <c r="Q2085" s="47"/>
      <c r="R2085" s="47"/>
      <c r="S2085" s="47"/>
      <c r="T2085" s="47"/>
      <c r="U2085" s="47"/>
      <c r="V2085" s="47"/>
      <c r="W2085" s="47"/>
      <c r="X2085" s="47"/>
      <c r="Y2085" s="47"/>
      <c r="Z2085" s="47"/>
    </row>
    <row r="2086" ht="42.0" hidden="1" customHeight="1">
      <c r="A2086" s="66">
        <v>1023401.0</v>
      </c>
      <c r="B2086" s="66" t="s">
        <v>5923</v>
      </c>
      <c r="C2086" s="66" t="s">
        <v>5924</v>
      </c>
      <c r="D2086" s="68" t="s">
        <v>5925</v>
      </c>
      <c r="E2086" s="67">
        <v>46058.0</v>
      </c>
      <c r="F2086" s="66" t="s">
        <v>12</v>
      </c>
      <c r="G2086" s="35" t="s">
        <v>540</v>
      </c>
      <c r="H2086" s="35" t="s">
        <v>1864</v>
      </c>
      <c r="I2086" s="47"/>
      <c r="J2086" s="47"/>
      <c r="K2086" s="47"/>
      <c r="L2086" s="47"/>
      <c r="M2086" s="47"/>
      <c r="N2086" s="47"/>
      <c r="O2086" s="47"/>
      <c r="P2086" s="47"/>
      <c r="Q2086" s="47"/>
      <c r="R2086" s="47"/>
      <c r="S2086" s="47"/>
      <c r="T2086" s="47"/>
      <c r="U2086" s="47"/>
      <c r="V2086" s="47"/>
      <c r="W2086" s="47"/>
      <c r="X2086" s="47"/>
      <c r="Y2086" s="47"/>
      <c r="Z2086" s="47"/>
    </row>
    <row r="2087" ht="42.0" hidden="1" customHeight="1">
      <c r="A2087" s="66">
        <v>1055001.0</v>
      </c>
      <c r="B2087" s="66" t="s">
        <v>5926</v>
      </c>
      <c r="C2087" s="66" t="s">
        <v>5927</v>
      </c>
      <c r="D2087" s="68" t="s">
        <v>5928</v>
      </c>
      <c r="E2087" s="67">
        <v>46058.0</v>
      </c>
      <c r="F2087" s="66" t="s">
        <v>12</v>
      </c>
      <c r="G2087" s="35" t="s">
        <v>241</v>
      </c>
      <c r="H2087" s="35" t="s">
        <v>4551</v>
      </c>
      <c r="I2087" s="47"/>
      <c r="J2087" s="47"/>
      <c r="K2087" s="47"/>
      <c r="L2087" s="47"/>
      <c r="M2087" s="47"/>
      <c r="N2087" s="47"/>
      <c r="O2087" s="47"/>
      <c r="P2087" s="47"/>
      <c r="Q2087" s="47"/>
      <c r="R2087" s="47"/>
      <c r="S2087" s="47"/>
      <c r="T2087" s="47"/>
      <c r="U2087" s="47"/>
      <c r="V2087" s="47"/>
      <c r="W2087" s="47"/>
      <c r="X2087" s="47"/>
      <c r="Y2087" s="47"/>
      <c r="Z2087" s="47"/>
    </row>
    <row r="2088" ht="42.0" hidden="1" customHeight="1">
      <c r="A2088" s="66">
        <v>1055201.0</v>
      </c>
      <c r="B2088" s="66" t="s">
        <v>5929</v>
      </c>
      <c r="C2088" s="66" t="s">
        <v>5930</v>
      </c>
      <c r="D2088" s="68" t="s">
        <v>5931</v>
      </c>
      <c r="E2088" s="67">
        <v>46058.0</v>
      </c>
      <c r="F2088" s="66" t="s">
        <v>12</v>
      </c>
      <c r="G2088" s="35" t="s">
        <v>241</v>
      </c>
      <c r="H2088" s="35" t="s">
        <v>4551</v>
      </c>
      <c r="I2088" s="47"/>
      <c r="J2088" s="47"/>
      <c r="K2088" s="47"/>
      <c r="L2088" s="47"/>
      <c r="M2088" s="47"/>
      <c r="N2088" s="47"/>
      <c r="O2088" s="47"/>
      <c r="P2088" s="47"/>
      <c r="Q2088" s="47"/>
      <c r="R2088" s="47"/>
      <c r="S2088" s="47"/>
      <c r="T2088" s="47"/>
      <c r="U2088" s="47"/>
      <c r="V2088" s="47"/>
      <c r="W2088" s="47"/>
      <c r="X2088" s="47"/>
      <c r="Y2088" s="47"/>
      <c r="Z2088" s="47"/>
    </row>
    <row r="2089" ht="42.0" hidden="1" customHeight="1">
      <c r="A2089" s="66">
        <v>1056301.0</v>
      </c>
      <c r="B2089" s="66" t="s">
        <v>5932</v>
      </c>
      <c r="C2089" s="66" t="s">
        <v>5933</v>
      </c>
      <c r="D2089" s="68" t="s">
        <v>5934</v>
      </c>
      <c r="E2089" s="67">
        <v>46058.0</v>
      </c>
      <c r="F2089" s="66" t="s">
        <v>12</v>
      </c>
      <c r="G2089" s="35" t="s">
        <v>241</v>
      </c>
      <c r="H2089" s="35" t="s">
        <v>4551</v>
      </c>
      <c r="I2089" s="47"/>
      <c r="J2089" s="47"/>
      <c r="K2089" s="47"/>
      <c r="L2089" s="47"/>
      <c r="M2089" s="47"/>
      <c r="N2089" s="47"/>
      <c r="O2089" s="47"/>
      <c r="P2089" s="47"/>
      <c r="Q2089" s="47"/>
      <c r="R2089" s="47"/>
      <c r="S2089" s="47"/>
      <c r="T2089" s="47"/>
      <c r="U2089" s="47"/>
      <c r="V2089" s="47"/>
      <c r="W2089" s="47"/>
      <c r="X2089" s="47"/>
      <c r="Y2089" s="47"/>
      <c r="Z2089" s="47"/>
    </row>
    <row r="2090" ht="42.0" hidden="1" customHeight="1">
      <c r="A2090" s="66">
        <v>291801.0</v>
      </c>
      <c r="B2090" s="66" t="s">
        <v>5935</v>
      </c>
      <c r="C2090" s="66" t="s">
        <v>5936</v>
      </c>
      <c r="D2090" s="68" t="s">
        <v>5937</v>
      </c>
      <c r="E2090" s="67">
        <v>46059.0</v>
      </c>
      <c r="F2090" s="66" t="s">
        <v>12</v>
      </c>
      <c r="G2090" s="35" t="s">
        <v>241</v>
      </c>
      <c r="H2090" s="35" t="s">
        <v>4551</v>
      </c>
      <c r="I2090" s="47"/>
      <c r="J2090" s="47"/>
      <c r="K2090" s="47"/>
      <c r="L2090" s="47"/>
      <c r="M2090" s="47"/>
      <c r="N2090" s="47"/>
      <c r="O2090" s="47"/>
      <c r="P2090" s="47"/>
      <c r="Q2090" s="47"/>
      <c r="R2090" s="47"/>
      <c r="S2090" s="47"/>
      <c r="T2090" s="47"/>
      <c r="U2090" s="47"/>
      <c r="V2090" s="47"/>
      <c r="W2090" s="47"/>
      <c r="X2090" s="47"/>
      <c r="Y2090" s="47"/>
      <c r="Z2090" s="47"/>
    </row>
    <row r="2091" ht="42.0" hidden="1" customHeight="1">
      <c r="A2091" s="66">
        <v>133.0</v>
      </c>
      <c r="B2091" s="66" t="s">
        <v>5938</v>
      </c>
      <c r="C2091" s="66" t="s">
        <v>5939</v>
      </c>
      <c r="D2091" s="68" t="s">
        <v>5940</v>
      </c>
      <c r="E2091" s="67">
        <v>46059.0</v>
      </c>
      <c r="F2091" s="66" t="s">
        <v>12</v>
      </c>
      <c r="G2091" s="35" t="s">
        <v>241</v>
      </c>
      <c r="H2091" s="35" t="s">
        <v>4551</v>
      </c>
      <c r="I2091" s="47"/>
      <c r="J2091" s="47"/>
      <c r="K2091" s="47"/>
      <c r="L2091" s="47"/>
      <c r="M2091" s="47"/>
      <c r="N2091" s="47"/>
      <c r="O2091" s="47"/>
      <c r="P2091" s="47"/>
      <c r="Q2091" s="47"/>
      <c r="R2091" s="47"/>
      <c r="S2091" s="47"/>
      <c r="T2091" s="47"/>
      <c r="U2091" s="47"/>
      <c r="V2091" s="47"/>
      <c r="W2091" s="47"/>
      <c r="X2091" s="47"/>
      <c r="Y2091" s="47"/>
      <c r="Z2091" s="47"/>
    </row>
    <row r="2092" ht="42.0" hidden="1" customHeight="1">
      <c r="A2092" s="66">
        <v>1056701.0</v>
      </c>
      <c r="B2092" s="66" t="s">
        <v>5941</v>
      </c>
      <c r="C2092" s="66" t="s">
        <v>5942</v>
      </c>
      <c r="D2092" s="68" t="s">
        <v>5943</v>
      </c>
      <c r="E2092" s="66" t="s">
        <v>5944</v>
      </c>
      <c r="F2092" s="66" t="s">
        <v>12</v>
      </c>
      <c r="G2092" s="35" t="s">
        <v>241</v>
      </c>
      <c r="H2092" s="35" t="s">
        <v>1522</v>
      </c>
      <c r="I2092" s="47"/>
      <c r="J2092" s="47"/>
      <c r="K2092" s="47"/>
      <c r="L2092" s="47"/>
      <c r="M2092" s="47"/>
      <c r="N2092" s="47"/>
      <c r="O2092" s="47"/>
      <c r="P2092" s="47"/>
      <c r="Q2092" s="47"/>
      <c r="R2092" s="47"/>
      <c r="S2092" s="47"/>
      <c r="T2092" s="47"/>
      <c r="U2092" s="47"/>
      <c r="V2092" s="47"/>
      <c r="W2092" s="47"/>
      <c r="X2092" s="47"/>
      <c r="Y2092" s="47"/>
      <c r="Z2092" s="47"/>
    </row>
    <row r="2093" ht="42.0" hidden="1" customHeight="1">
      <c r="A2093" s="66">
        <v>1058401.0</v>
      </c>
      <c r="B2093" s="66" t="s">
        <v>5945</v>
      </c>
      <c r="C2093" s="66" t="s">
        <v>5946</v>
      </c>
      <c r="D2093" s="68" t="s">
        <v>5947</v>
      </c>
      <c r="E2093" s="67">
        <v>46060.0</v>
      </c>
      <c r="F2093" s="66" t="s">
        <v>12</v>
      </c>
      <c r="G2093" s="35" t="s">
        <v>629</v>
      </c>
      <c r="H2093" s="35" t="s">
        <v>5948</v>
      </c>
      <c r="I2093" s="24"/>
      <c r="J2093" s="47"/>
      <c r="K2093" s="47"/>
      <c r="L2093" s="47"/>
      <c r="M2093" s="47"/>
      <c r="N2093" s="47"/>
      <c r="O2093" s="47"/>
      <c r="P2093" s="47"/>
      <c r="Q2093" s="47"/>
      <c r="R2093" s="47"/>
      <c r="S2093" s="47"/>
      <c r="T2093" s="47"/>
      <c r="U2093" s="47"/>
      <c r="V2093" s="47"/>
      <c r="W2093" s="47"/>
      <c r="X2093" s="47"/>
      <c r="Y2093" s="47"/>
      <c r="Z2093" s="47"/>
    </row>
    <row r="2094" ht="42.0" hidden="1" customHeight="1">
      <c r="A2094" s="66">
        <v>1058301.0</v>
      </c>
      <c r="B2094" s="66" t="s">
        <v>5949</v>
      </c>
      <c r="C2094" s="66" t="s">
        <v>5950</v>
      </c>
      <c r="D2094" s="68" t="s">
        <v>5951</v>
      </c>
      <c r="E2094" s="67">
        <v>46060.0</v>
      </c>
      <c r="F2094" s="66" t="s">
        <v>12</v>
      </c>
      <c r="G2094" s="35" t="s">
        <v>629</v>
      </c>
      <c r="H2094" s="35" t="s">
        <v>5948</v>
      </c>
      <c r="I2094" s="24"/>
      <c r="J2094" s="47"/>
      <c r="K2094" s="47"/>
      <c r="L2094" s="47"/>
      <c r="M2094" s="47"/>
      <c r="N2094" s="47"/>
      <c r="O2094" s="47"/>
      <c r="P2094" s="47"/>
      <c r="Q2094" s="47"/>
      <c r="R2094" s="47"/>
      <c r="S2094" s="47"/>
      <c r="T2094" s="47"/>
      <c r="U2094" s="47"/>
      <c r="V2094" s="47"/>
      <c r="W2094" s="47"/>
      <c r="X2094" s="47"/>
      <c r="Y2094" s="47"/>
      <c r="Z2094" s="47"/>
    </row>
    <row r="2095" ht="42.0" hidden="1" customHeight="1">
      <c r="A2095" s="66">
        <v>133.0</v>
      </c>
      <c r="B2095" s="66" t="s">
        <v>5938</v>
      </c>
      <c r="C2095" s="66" t="s">
        <v>5952</v>
      </c>
      <c r="D2095" s="68" t="s">
        <v>5940</v>
      </c>
      <c r="E2095" s="67">
        <v>46062.0</v>
      </c>
      <c r="F2095" s="66" t="s">
        <v>12</v>
      </c>
      <c r="G2095" s="35" t="s">
        <v>5953</v>
      </c>
      <c r="H2095" s="35" t="s">
        <v>1566</v>
      </c>
      <c r="I2095" s="24"/>
      <c r="J2095" s="24"/>
      <c r="K2095" s="47"/>
      <c r="L2095" s="47"/>
      <c r="M2095" s="47"/>
      <c r="N2095" s="47"/>
      <c r="O2095" s="47"/>
      <c r="P2095" s="47"/>
      <c r="Q2095" s="47"/>
      <c r="R2095" s="47"/>
      <c r="S2095" s="47"/>
      <c r="T2095" s="47"/>
      <c r="U2095" s="47"/>
      <c r="V2095" s="47"/>
      <c r="W2095" s="47"/>
      <c r="X2095" s="47"/>
      <c r="Y2095" s="47"/>
      <c r="Z2095" s="47"/>
    </row>
    <row r="2096" ht="42.0" hidden="1" customHeight="1">
      <c r="A2096" s="66">
        <v>1059201.0</v>
      </c>
      <c r="B2096" s="66" t="s">
        <v>5954</v>
      </c>
      <c r="C2096" s="66" t="s">
        <v>5955</v>
      </c>
      <c r="D2096" s="68" t="s">
        <v>5956</v>
      </c>
      <c r="E2096" s="67">
        <v>46062.0</v>
      </c>
      <c r="F2096" s="66" t="s">
        <v>12</v>
      </c>
      <c r="G2096" s="35" t="s">
        <v>629</v>
      </c>
      <c r="H2096" s="35" t="s">
        <v>5948</v>
      </c>
      <c r="I2096" s="47"/>
      <c r="J2096" s="47"/>
      <c r="K2096" s="47"/>
      <c r="L2096" s="47"/>
      <c r="M2096" s="47"/>
      <c r="N2096" s="47"/>
      <c r="O2096" s="47"/>
      <c r="P2096" s="47"/>
      <c r="Q2096" s="47"/>
      <c r="R2096" s="47"/>
      <c r="S2096" s="47"/>
      <c r="T2096" s="47"/>
      <c r="U2096" s="47"/>
      <c r="V2096" s="47"/>
      <c r="W2096" s="47"/>
      <c r="X2096" s="47"/>
      <c r="Y2096" s="47"/>
      <c r="Z2096" s="47"/>
    </row>
    <row r="2097" ht="42.0" hidden="1" customHeight="1">
      <c r="A2097" s="66">
        <v>287201.0</v>
      </c>
      <c r="B2097" s="66" t="s">
        <v>5807</v>
      </c>
      <c r="C2097" s="66" t="s">
        <v>5957</v>
      </c>
      <c r="D2097" s="68" t="s">
        <v>5958</v>
      </c>
      <c r="E2097" s="67">
        <v>46062.0</v>
      </c>
      <c r="F2097" s="66" t="s">
        <v>12</v>
      </c>
      <c r="G2097" s="35" t="s">
        <v>629</v>
      </c>
      <c r="H2097" s="35" t="s">
        <v>5948</v>
      </c>
      <c r="I2097" s="47"/>
      <c r="J2097" s="47"/>
      <c r="K2097" s="47"/>
      <c r="L2097" s="47"/>
      <c r="M2097" s="47"/>
      <c r="N2097" s="47"/>
      <c r="O2097" s="47"/>
      <c r="P2097" s="47"/>
      <c r="Q2097" s="47"/>
      <c r="R2097" s="47"/>
      <c r="S2097" s="47"/>
      <c r="T2097" s="47"/>
      <c r="U2097" s="47"/>
      <c r="V2097" s="47"/>
      <c r="W2097" s="47"/>
      <c r="X2097" s="47"/>
      <c r="Y2097" s="47"/>
      <c r="Z2097" s="47"/>
    </row>
    <row r="2098" ht="42.0" hidden="1" customHeight="1">
      <c r="A2098" s="66">
        <v>412701.0</v>
      </c>
      <c r="B2098" s="66" t="s">
        <v>5959</v>
      </c>
      <c r="C2098" s="66" t="s">
        <v>5960</v>
      </c>
      <c r="D2098" s="68" t="s">
        <v>5961</v>
      </c>
      <c r="E2098" s="67">
        <v>46062.0</v>
      </c>
      <c r="F2098" s="66" t="s">
        <v>102</v>
      </c>
      <c r="G2098" s="35" t="s">
        <v>629</v>
      </c>
      <c r="H2098" s="35" t="s">
        <v>2820</v>
      </c>
      <c r="I2098" s="24"/>
      <c r="J2098" s="24"/>
      <c r="K2098" s="24"/>
      <c r="L2098" s="24"/>
      <c r="M2098" s="24"/>
      <c r="N2098" s="24"/>
      <c r="O2098" s="24"/>
      <c r="P2098" s="24"/>
      <c r="Q2098" s="24"/>
      <c r="R2098" s="24"/>
      <c r="S2098" s="24"/>
      <c r="T2098" s="24"/>
      <c r="U2098" s="24"/>
      <c r="V2098" s="24"/>
      <c r="W2098" s="24"/>
      <c r="X2098" s="24"/>
      <c r="Y2098" s="24"/>
      <c r="Z2098" s="24"/>
    </row>
    <row r="2099" ht="42.0" hidden="1" customHeight="1">
      <c r="A2099" s="66">
        <v>1748.0</v>
      </c>
      <c r="B2099" s="66" t="s">
        <v>5962</v>
      </c>
      <c r="C2099" s="66" t="s">
        <v>5963</v>
      </c>
      <c r="D2099" s="68" t="s">
        <v>5964</v>
      </c>
      <c r="E2099" s="67">
        <v>46062.0</v>
      </c>
      <c r="F2099" s="66" t="s">
        <v>12</v>
      </c>
      <c r="G2099" s="35" t="s">
        <v>629</v>
      </c>
      <c r="H2099" s="35" t="s">
        <v>3468</v>
      </c>
      <c r="I2099" s="47"/>
      <c r="J2099" s="47"/>
      <c r="K2099" s="47"/>
      <c r="L2099" s="47"/>
      <c r="M2099" s="47"/>
      <c r="N2099" s="47"/>
      <c r="O2099" s="47"/>
      <c r="P2099" s="47"/>
      <c r="Q2099" s="47"/>
      <c r="R2099" s="47"/>
      <c r="S2099" s="47"/>
      <c r="T2099" s="47"/>
      <c r="U2099" s="47"/>
      <c r="V2099" s="47"/>
      <c r="W2099" s="47"/>
      <c r="X2099" s="47"/>
      <c r="Y2099" s="47"/>
      <c r="Z2099" s="47"/>
    </row>
    <row r="2100" ht="42.0" hidden="1" customHeight="1">
      <c r="A2100" s="66">
        <v>373201.0</v>
      </c>
      <c r="B2100" s="66" t="s">
        <v>5965</v>
      </c>
      <c r="C2100" s="66" t="s">
        <v>5966</v>
      </c>
      <c r="D2100" s="68" t="s">
        <v>5967</v>
      </c>
      <c r="E2100" s="67">
        <v>46063.0</v>
      </c>
      <c r="F2100" s="66" t="s">
        <v>12</v>
      </c>
      <c r="G2100" s="35" t="s">
        <v>241</v>
      </c>
      <c r="H2100" s="35" t="s">
        <v>4544</v>
      </c>
      <c r="I2100" s="24"/>
      <c r="J2100" s="47"/>
      <c r="K2100" s="47"/>
      <c r="L2100" s="47"/>
      <c r="M2100" s="47"/>
      <c r="N2100" s="47"/>
      <c r="O2100" s="47"/>
      <c r="P2100" s="47"/>
      <c r="Q2100" s="47"/>
      <c r="R2100" s="47"/>
      <c r="S2100" s="47"/>
      <c r="T2100" s="47"/>
      <c r="U2100" s="47"/>
      <c r="V2100" s="47"/>
      <c r="W2100" s="47"/>
      <c r="X2100" s="47"/>
      <c r="Y2100" s="47"/>
      <c r="Z2100" s="47"/>
    </row>
    <row r="2101" ht="42.0" hidden="1" customHeight="1">
      <c r="A2101" s="66">
        <v>29929.0</v>
      </c>
      <c r="B2101" s="66" t="s">
        <v>5968</v>
      </c>
      <c r="C2101" s="66" t="s">
        <v>5969</v>
      </c>
      <c r="D2101" s="68" t="s">
        <v>5970</v>
      </c>
      <c r="E2101" s="67">
        <v>46064.0</v>
      </c>
      <c r="F2101" s="66" t="s">
        <v>12</v>
      </c>
      <c r="G2101" s="35" t="s">
        <v>241</v>
      </c>
      <c r="H2101" s="35" t="s">
        <v>1864</v>
      </c>
      <c r="I2101" s="24"/>
      <c r="J2101" s="47"/>
      <c r="K2101" s="47"/>
      <c r="L2101" s="47"/>
      <c r="M2101" s="47"/>
      <c r="N2101" s="47"/>
      <c r="O2101" s="47"/>
      <c r="P2101" s="47"/>
      <c r="Q2101" s="47"/>
      <c r="R2101" s="47"/>
      <c r="S2101" s="47"/>
      <c r="T2101" s="47"/>
      <c r="U2101" s="47"/>
      <c r="V2101" s="47"/>
      <c r="W2101" s="47"/>
      <c r="X2101" s="47"/>
      <c r="Y2101" s="47"/>
      <c r="Z2101" s="47"/>
    </row>
    <row r="2102" ht="42.0" hidden="1" customHeight="1">
      <c r="A2102" s="66">
        <v>97801.0</v>
      </c>
      <c r="B2102" s="66" t="s">
        <v>5971</v>
      </c>
      <c r="C2102" s="66" t="s">
        <v>5972</v>
      </c>
      <c r="D2102" s="68" t="s">
        <v>5973</v>
      </c>
      <c r="E2102" s="67">
        <v>46063.0</v>
      </c>
      <c r="F2102" s="66" t="s">
        <v>12</v>
      </c>
      <c r="G2102" s="35" t="s">
        <v>241</v>
      </c>
      <c r="H2102" s="35" t="s">
        <v>5974</v>
      </c>
      <c r="I2102" s="47"/>
      <c r="J2102" s="47"/>
      <c r="K2102" s="47"/>
      <c r="L2102" s="47"/>
      <c r="M2102" s="47"/>
      <c r="N2102" s="47"/>
      <c r="O2102" s="47"/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</row>
    <row r="2103" ht="42.0" hidden="1" customHeight="1">
      <c r="A2103" s="66">
        <v>1061101.0</v>
      </c>
      <c r="B2103" s="66" t="s">
        <v>5975</v>
      </c>
      <c r="C2103" s="66" t="s">
        <v>5976</v>
      </c>
      <c r="D2103" s="68" t="s">
        <v>5977</v>
      </c>
      <c r="E2103" s="67">
        <v>46064.0</v>
      </c>
      <c r="F2103" s="66" t="s">
        <v>12</v>
      </c>
      <c r="G2103" s="35" t="s">
        <v>241</v>
      </c>
      <c r="H2103" s="35" t="s">
        <v>5974</v>
      </c>
      <c r="I2103" s="24"/>
      <c r="J2103" s="47"/>
      <c r="K2103" s="47"/>
      <c r="L2103" s="47"/>
      <c r="M2103" s="47"/>
      <c r="N2103" s="47"/>
      <c r="O2103" s="47"/>
      <c r="P2103" s="47"/>
      <c r="Q2103" s="47"/>
      <c r="R2103" s="47"/>
      <c r="S2103" s="47"/>
      <c r="T2103" s="47"/>
      <c r="U2103" s="47"/>
      <c r="V2103" s="47"/>
      <c r="W2103" s="47"/>
      <c r="X2103" s="47"/>
      <c r="Y2103" s="47"/>
      <c r="Z2103" s="47"/>
    </row>
    <row r="2104" ht="42.0" hidden="1" customHeight="1">
      <c r="A2104" s="66">
        <v>944601.0</v>
      </c>
      <c r="B2104" s="66" t="s">
        <v>5978</v>
      </c>
      <c r="C2104" s="66" t="s">
        <v>5979</v>
      </c>
      <c r="D2104" s="68" t="s">
        <v>5980</v>
      </c>
      <c r="E2104" s="67" t="s">
        <v>5981</v>
      </c>
      <c r="F2104" s="66" t="s">
        <v>12</v>
      </c>
      <c r="G2104" s="35" t="s">
        <v>241</v>
      </c>
      <c r="H2104" s="35" t="s">
        <v>5974</v>
      </c>
      <c r="I2104" s="47"/>
      <c r="J2104" s="47"/>
      <c r="K2104" s="47"/>
      <c r="L2104" s="47"/>
      <c r="M2104" s="47"/>
      <c r="N2104" s="47"/>
      <c r="O2104" s="47"/>
      <c r="P2104" s="47"/>
      <c r="Q2104" s="47"/>
      <c r="R2104" s="47"/>
      <c r="S2104" s="47"/>
      <c r="T2104" s="47"/>
      <c r="U2104" s="47"/>
      <c r="V2104" s="47"/>
      <c r="W2104" s="47"/>
      <c r="X2104" s="47"/>
      <c r="Y2104" s="47"/>
      <c r="Z2104" s="47"/>
    </row>
    <row r="2105" ht="42.0" hidden="1" customHeight="1">
      <c r="A2105" s="77">
        <v>10510.0</v>
      </c>
      <c r="B2105" s="77" t="s">
        <v>5982</v>
      </c>
      <c r="C2105" s="77" t="s">
        <v>5983</v>
      </c>
      <c r="D2105" s="78" t="s">
        <v>5984</v>
      </c>
      <c r="E2105" s="79">
        <v>46064.0</v>
      </c>
      <c r="F2105" s="77" t="s">
        <v>5985</v>
      </c>
      <c r="G2105" s="80" t="s">
        <v>241</v>
      </c>
      <c r="H2105" s="80" t="s">
        <v>5974</v>
      </c>
      <c r="I2105" s="47"/>
      <c r="J2105" s="47"/>
      <c r="K2105" s="47"/>
      <c r="L2105" s="47"/>
      <c r="M2105" s="47"/>
      <c r="N2105" s="47"/>
      <c r="O2105" s="47"/>
      <c r="P2105" s="47"/>
      <c r="Q2105" s="47"/>
      <c r="R2105" s="47"/>
      <c r="S2105" s="47"/>
      <c r="T2105" s="47"/>
      <c r="U2105" s="47"/>
      <c r="V2105" s="47"/>
      <c r="W2105" s="47"/>
      <c r="X2105" s="47"/>
      <c r="Y2105" s="47"/>
      <c r="Z2105" s="47"/>
    </row>
    <row r="2106" ht="42.0" hidden="1" customHeight="1">
      <c r="A2106" s="66">
        <v>3964.0</v>
      </c>
      <c r="B2106" s="68" t="s">
        <v>5986</v>
      </c>
      <c r="C2106" s="66" t="s">
        <v>5987</v>
      </c>
      <c r="D2106" s="68" t="s">
        <v>5988</v>
      </c>
      <c r="E2106" s="67">
        <v>46064.0</v>
      </c>
      <c r="F2106" s="66" t="s">
        <v>5985</v>
      </c>
      <c r="G2106" s="35" t="s">
        <v>241</v>
      </c>
      <c r="H2106" s="35" t="s">
        <v>5974</v>
      </c>
      <c r="I2106" s="24"/>
      <c r="J2106" s="47"/>
      <c r="K2106" s="47"/>
      <c r="L2106" s="47"/>
      <c r="M2106" s="47"/>
      <c r="N2106" s="47"/>
      <c r="O2106" s="47"/>
      <c r="P2106" s="47"/>
      <c r="Q2106" s="47"/>
      <c r="R2106" s="47"/>
      <c r="S2106" s="47"/>
      <c r="T2106" s="47"/>
      <c r="U2106" s="47"/>
      <c r="V2106" s="47"/>
      <c r="W2106" s="47"/>
      <c r="X2106" s="47"/>
      <c r="Y2106" s="47"/>
      <c r="Z2106" s="47"/>
    </row>
    <row r="2107" ht="42.0" hidden="1" customHeight="1">
      <c r="A2107" s="66">
        <v>994201.0</v>
      </c>
      <c r="B2107" s="66" t="s">
        <v>5989</v>
      </c>
      <c r="C2107" s="66" t="s">
        <v>5990</v>
      </c>
      <c r="D2107" s="68" t="s">
        <v>5991</v>
      </c>
      <c r="E2107" s="67">
        <v>46064.0</v>
      </c>
      <c r="F2107" s="66" t="s">
        <v>5985</v>
      </c>
      <c r="G2107" s="35" t="s">
        <v>629</v>
      </c>
      <c r="H2107" s="35" t="s">
        <v>4544</v>
      </c>
      <c r="I2107" s="24"/>
      <c r="J2107" s="47"/>
      <c r="K2107" s="47"/>
      <c r="L2107" s="47"/>
      <c r="M2107" s="47"/>
      <c r="N2107" s="47"/>
      <c r="O2107" s="47"/>
      <c r="P2107" s="47"/>
      <c r="Q2107" s="47"/>
      <c r="R2107" s="47"/>
      <c r="S2107" s="47"/>
      <c r="T2107" s="47"/>
      <c r="U2107" s="47"/>
      <c r="V2107" s="47"/>
      <c r="W2107" s="47"/>
      <c r="X2107" s="47"/>
      <c r="Y2107" s="47"/>
      <c r="Z2107" s="47"/>
    </row>
    <row r="2108" ht="42.0" hidden="1" customHeight="1">
      <c r="A2108" s="66">
        <v>1036601.0</v>
      </c>
      <c r="B2108" s="66" t="s">
        <v>5992</v>
      </c>
      <c r="C2108" s="66" t="s">
        <v>5993</v>
      </c>
      <c r="D2108" s="68" t="s">
        <v>5994</v>
      </c>
      <c r="E2108" s="67">
        <v>46064.0</v>
      </c>
      <c r="F2108" s="66" t="s">
        <v>5985</v>
      </c>
      <c r="G2108" s="35" t="s">
        <v>241</v>
      </c>
      <c r="H2108" s="35" t="s">
        <v>5974</v>
      </c>
      <c r="I2108" s="24"/>
      <c r="J2108" s="47"/>
      <c r="K2108" s="47"/>
      <c r="L2108" s="47"/>
      <c r="M2108" s="47"/>
      <c r="N2108" s="47"/>
      <c r="O2108" s="47"/>
      <c r="P2108" s="47"/>
      <c r="Q2108" s="47"/>
      <c r="R2108" s="47"/>
      <c r="S2108" s="47"/>
      <c r="T2108" s="47"/>
      <c r="U2108" s="47"/>
      <c r="V2108" s="47"/>
      <c r="W2108" s="47"/>
      <c r="X2108" s="47"/>
      <c r="Y2108" s="47"/>
      <c r="Z2108" s="47"/>
    </row>
    <row r="2109" ht="42.0" hidden="1" customHeight="1">
      <c r="A2109" s="66">
        <v>299701.0</v>
      </c>
      <c r="B2109" s="66" t="s">
        <v>5995</v>
      </c>
      <c r="C2109" s="66" t="s">
        <v>5996</v>
      </c>
      <c r="D2109" s="68" t="s">
        <v>5997</v>
      </c>
      <c r="E2109" s="67">
        <v>46064.0</v>
      </c>
      <c r="F2109" s="66" t="s">
        <v>5985</v>
      </c>
      <c r="G2109" s="35" t="s">
        <v>241</v>
      </c>
      <c r="H2109" s="81" t="s">
        <v>2392</v>
      </c>
      <c r="I2109" s="24"/>
      <c r="J2109" s="47"/>
      <c r="K2109" s="47"/>
      <c r="L2109" s="47"/>
      <c r="M2109" s="47"/>
      <c r="N2109" s="47"/>
      <c r="O2109" s="47"/>
      <c r="P2109" s="47"/>
      <c r="Q2109" s="47"/>
      <c r="R2109" s="47"/>
      <c r="S2109" s="47"/>
      <c r="T2109" s="47"/>
      <c r="U2109" s="47"/>
      <c r="V2109" s="47"/>
      <c r="W2109" s="47"/>
      <c r="X2109" s="47"/>
      <c r="Y2109" s="47"/>
      <c r="Z2109" s="47"/>
    </row>
    <row r="2110" ht="42.0" hidden="1" customHeight="1">
      <c r="A2110" s="66">
        <v>3554.0</v>
      </c>
      <c r="B2110" s="66" t="s">
        <v>4028</v>
      </c>
      <c r="C2110" s="66" t="s">
        <v>5998</v>
      </c>
      <c r="D2110" s="68" t="s">
        <v>5999</v>
      </c>
      <c r="E2110" s="67">
        <v>46065.0</v>
      </c>
      <c r="F2110" s="66" t="s">
        <v>5985</v>
      </c>
      <c r="G2110" s="35" t="s">
        <v>241</v>
      </c>
      <c r="H2110" s="35" t="s">
        <v>1566</v>
      </c>
      <c r="I2110" s="24"/>
      <c r="J2110" s="24"/>
      <c r="K2110" s="24"/>
      <c r="L2110" s="24"/>
      <c r="M2110" s="24"/>
      <c r="N2110" s="24"/>
      <c r="O2110" s="24"/>
      <c r="P2110" s="24"/>
      <c r="Q2110" s="24"/>
      <c r="R2110" s="24"/>
      <c r="S2110" s="24"/>
      <c r="T2110" s="24"/>
      <c r="U2110" s="24"/>
      <c r="V2110" s="24"/>
      <c r="W2110" s="24"/>
      <c r="X2110" s="24"/>
      <c r="Y2110" s="24"/>
      <c r="Z2110" s="24"/>
    </row>
    <row r="2111" ht="42.0" hidden="1" customHeight="1">
      <c r="A2111" s="66">
        <v>1065601.0</v>
      </c>
      <c r="B2111" s="66" t="s">
        <v>6000</v>
      </c>
      <c r="C2111" s="66" t="s">
        <v>6001</v>
      </c>
      <c r="D2111" s="68" t="s">
        <v>6002</v>
      </c>
      <c r="E2111" s="67">
        <v>46065.0</v>
      </c>
      <c r="F2111" s="66" t="s">
        <v>5985</v>
      </c>
      <c r="G2111" s="35" t="s">
        <v>241</v>
      </c>
      <c r="H2111" s="81" t="s">
        <v>2392</v>
      </c>
      <c r="I2111" s="24"/>
      <c r="J2111" s="47"/>
      <c r="K2111" s="47"/>
      <c r="L2111" s="47"/>
      <c r="M2111" s="47"/>
      <c r="N2111" s="47"/>
      <c r="O2111" s="47"/>
      <c r="P2111" s="47"/>
      <c r="Q2111" s="47"/>
      <c r="R2111" s="47"/>
      <c r="S2111" s="47"/>
      <c r="T2111" s="47"/>
      <c r="U2111" s="47"/>
      <c r="V2111" s="47"/>
      <c r="W2111" s="47"/>
      <c r="X2111" s="47"/>
      <c r="Y2111" s="47"/>
      <c r="Z2111" s="47"/>
    </row>
    <row r="2112" ht="42.0" hidden="1" customHeight="1">
      <c r="A2112" s="66">
        <v>82701.0</v>
      </c>
      <c r="B2112" s="66" t="s">
        <v>6003</v>
      </c>
      <c r="C2112" s="66" t="s">
        <v>6004</v>
      </c>
      <c r="D2112" s="68" t="s">
        <v>6005</v>
      </c>
      <c r="E2112" s="67">
        <v>46066.0</v>
      </c>
      <c r="F2112" s="66" t="s">
        <v>5893</v>
      </c>
      <c r="G2112" s="82" t="s">
        <v>102</v>
      </c>
      <c r="H2112" s="83" t="s">
        <v>13</v>
      </c>
      <c r="I2112" s="84" t="s">
        <v>6006</v>
      </c>
      <c r="J2112" s="46"/>
      <c r="K2112" s="47"/>
      <c r="L2112" s="47"/>
      <c r="M2112" s="47"/>
      <c r="N2112" s="47"/>
      <c r="O2112" s="47"/>
      <c r="P2112" s="47"/>
      <c r="Q2112" s="47"/>
      <c r="R2112" s="47"/>
      <c r="S2112" s="47"/>
      <c r="T2112" s="47"/>
      <c r="U2112" s="47"/>
      <c r="V2112" s="47"/>
      <c r="W2112" s="47"/>
      <c r="X2112" s="47"/>
      <c r="Y2112" s="47"/>
      <c r="Z2112" s="47"/>
    </row>
    <row r="2113" ht="42.0" hidden="1" customHeight="1">
      <c r="A2113" s="66">
        <v>389901.0</v>
      </c>
      <c r="B2113" s="66" t="s">
        <v>6007</v>
      </c>
      <c r="C2113" s="66" t="s">
        <v>6008</v>
      </c>
      <c r="D2113" s="68" t="s">
        <v>6009</v>
      </c>
      <c r="E2113" s="67">
        <v>46010.0</v>
      </c>
      <c r="F2113" s="66" t="s">
        <v>12</v>
      </c>
      <c r="G2113" s="35" t="s">
        <v>13</v>
      </c>
      <c r="H2113" s="35" t="s">
        <v>1566</v>
      </c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</row>
    <row r="2114" ht="42.0" hidden="1" customHeight="1">
      <c r="A2114" s="66">
        <v>3212.0</v>
      </c>
      <c r="B2114" s="66" t="s">
        <v>6010</v>
      </c>
      <c r="C2114" s="66" t="s">
        <v>6011</v>
      </c>
      <c r="D2114" s="68" t="s">
        <v>6012</v>
      </c>
      <c r="E2114" s="67">
        <v>46010.0</v>
      </c>
      <c r="F2114" s="66" t="s">
        <v>12</v>
      </c>
      <c r="G2114" s="35" t="s">
        <v>13</v>
      </c>
      <c r="H2114" s="35" t="s">
        <v>1566</v>
      </c>
      <c r="I2114" s="24"/>
      <c r="J2114" s="24"/>
      <c r="K2114" s="24"/>
      <c r="L2114" s="24"/>
      <c r="M2114" s="24"/>
      <c r="N2114" s="24"/>
      <c r="O2114" s="24"/>
      <c r="P2114" s="24"/>
      <c r="Q2114" s="24"/>
      <c r="R2114" s="24"/>
      <c r="S2114" s="24"/>
      <c r="T2114" s="24"/>
      <c r="U2114" s="24"/>
      <c r="V2114" s="24"/>
      <c r="W2114" s="24"/>
      <c r="X2114" s="24"/>
      <c r="Y2114" s="24"/>
      <c r="Z2114" s="24"/>
    </row>
    <row r="2115" ht="42.0" hidden="1" customHeight="1">
      <c r="A2115" s="66">
        <v>992101.0</v>
      </c>
      <c r="B2115" s="66" t="s">
        <v>6013</v>
      </c>
      <c r="C2115" s="66" t="s">
        <v>6014</v>
      </c>
      <c r="D2115" s="68" t="s">
        <v>6015</v>
      </c>
      <c r="E2115" s="67">
        <v>46010.0</v>
      </c>
      <c r="F2115" s="66" t="s">
        <v>12</v>
      </c>
      <c r="G2115" s="35" t="s">
        <v>13</v>
      </c>
      <c r="H2115" s="35" t="s">
        <v>1566</v>
      </c>
      <c r="I2115" s="24"/>
      <c r="J2115" s="24"/>
      <c r="K2115" s="24"/>
      <c r="L2115" s="24"/>
      <c r="M2115" s="24"/>
      <c r="N2115" s="24"/>
      <c r="O2115" s="24"/>
      <c r="P2115" s="24"/>
      <c r="Q2115" s="24"/>
      <c r="R2115" s="24"/>
      <c r="S2115" s="24"/>
      <c r="T2115" s="24"/>
      <c r="U2115" s="24"/>
      <c r="V2115" s="24"/>
      <c r="W2115" s="24"/>
      <c r="X2115" s="24"/>
      <c r="Y2115" s="24"/>
      <c r="Z2115" s="24"/>
    </row>
    <row r="2116" ht="42.0" hidden="1" customHeight="1">
      <c r="A2116" s="66">
        <v>992701.0</v>
      </c>
      <c r="B2116" s="66" t="s">
        <v>6016</v>
      </c>
      <c r="C2116" s="66" t="s">
        <v>6017</v>
      </c>
      <c r="D2116" s="68" t="s">
        <v>6018</v>
      </c>
      <c r="E2116" s="67">
        <v>46011.0</v>
      </c>
      <c r="F2116" s="66" t="s">
        <v>12</v>
      </c>
      <c r="G2116" s="35" t="s">
        <v>13</v>
      </c>
      <c r="H2116" s="35" t="s">
        <v>3468</v>
      </c>
      <c r="I2116" s="24"/>
      <c r="J2116" s="24"/>
      <c r="K2116" s="24"/>
      <c r="L2116" s="24"/>
      <c r="M2116" s="24"/>
      <c r="N2116" s="24"/>
      <c r="O2116" s="24"/>
      <c r="P2116" s="24"/>
      <c r="Q2116" s="24"/>
      <c r="R2116" s="24"/>
      <c r="S2116" s="24"/>
      <c r="T2116" s="24"/>
      <c r="U2116" s="24"/>
      <c r="V2116" s="24"/>
      <c r="W2116" s="24"/>
      <c r="X2116" s="24"/>
      <c r="Y2116" s="24"/>
      <c r="Z2116" s="24"/>
    </row>
    <row r="2117" ht="42.0" hidden="1" customHeight="1">
      <c r="A2117" s="66">
        <v>993801.0</v>
      </c>
      <c r="B2117" s="66" t="s">
        <v>6019</v>
      </c>
      <c r="C2117" s="66" t="s">
        <v>6020</v>
      </c>
      <c r="D2117" s="68" t="s">
        <v>6021</v>
      </c>
      <c r="E2117" s="67">
        <v>46011.0</v>
      </c>
      <c r="F2117" s="66" t="s">
        <v>12</v>
      </c>
      <c r="G2117" s="35" t="s">
        <v>13</v>
      </c>
      <c r="H2117" s="35" t="s">
        <v>3468</v>
      </c>
      <c r="I2117" s="24"/>
      <c r="J2117" s="24"/>
      <c r="K2117" s="24"/>
      <c r="L2117" s="24"/>
      <c r="M2117" s="24"/>
      <c r="N2117" s="24"/>
      <c r="O2117" s="24"/>
      <c r="P2117" s="24"/>
      <c r="Q2117" s="24"/>
      <c r="R2117" s="24"/>
      <c r="S2117" s="24"/>
      <c r="T2117" s="24"/>
      <c r="U2117" s="24"/>
      <c r="V2117" s="24"/>
      <c r="W2117" s="24"/>
      <c r="X2117" s="24"/>
      <c r="Y2117" s="24"/>
      <c r="Z2117" s="24"/>
    </row>
    <row r="2118" ht="42.0" hidden="1" customHeight="1">
      <c r="A2118" s="66">
        <v>4770.0</v>
      </c>
      <c r="B2118" s="66" t="s">
        <v>6022</v>
      </c>
      <c r="C2118" s="66" t="s">
        <v>6023</v>
      </c>
      <c r="D2118" s="68" t="s">
        <v>6024</v>
      </c>
      <c r="E2118" s="67">
        <v>46013.0</v>
      </c>
      <c r="F2118" s="66" t="s">
        <v>12</v>
      </c>
      <c r="G2118" s="35" t="s">
        <v>13</v>
      </c>
      <c r="H2118" s="35" t="s">
        <v>1522</v>
      </c>
      <c r="I2118" s="24"/>
      <c r="J2118" s="24"/>
      <c r="K2118" s="24"/>
      <c r="L2118" s="24"/>
      <c r="M2118" s="24"/>
      <c r="N2118" s="24"/>
      <c r="O2118" s="24"/>
      <c r="P2118" s="24"/>
      <c r="Q2118" s="24"/>
      <c r="R2118" s="24"/>
      <c r="S2118" s="24"/>
      <c r="T2118" s="24"/>
      <c r="U2118" s="24"/>
      <c r="V2118" s="24"/>
      <c r="W2118" s="24"/>
      <c r="X2118" s="24"/>
      <c r="Y2118" s="24"/>
      <c r="Z2118" s="24"/>
    </row>
    <row r="2119" ht="42.0" hidden="1" customHeight="1">
      <c r="A2119" s="66">
        <v>66960.0</v>
      </c>
      <c r="B2119" s="66" t="s">
        <v>6025</v>
      </c>
      <c r="C2119" s="66" t="s">
        <v>6026</v>
      </c>
      <c r="D2119" s="68" t="s">
        <v>6027</v>
      </c>
      <c r="E2119" s="67">
        <v>46013.0</v>
      </c>
      <c r="F2119" s="66" t="s">
        <v>12</v>
      </c>
      <c r="G2119" s="35" t="s">
        <v>13</v>
      </c>
      <c r="H2119" s="35" t="s">
        <v>3468</v>
      </c>
      <c r="I2119" s="24"/>
      <c r="J2119" s="24"/>
      <c r="K2119" s="24"/>
      <c r="L2119" s="24"/>
      <c r="M2119" s="24"/>
      <c r="N2119" s="24"/>
      <c r="O2119" s="24"/>
      <c r="P2119" s="24"/>
      <c r="Q2119" s="24"/>
      <c r="R2119" s="24"/>
      <c r="S2119" s="24"/>
      <c r="T2119" s="24"/>
      <c r="U2119" s="24"/>
      <c r="V2119" s="24"/>
      <c r="W2119" s="24"/>
      <c r="X2119" s="24"/>
      <c r="Y2119" s="24"/>
      <c r="Z2119" s="24"/>
    </row>
    <row r="2120" ht="42.0" hidden="1" customHeight="1">
      <c r="A2120" s="66">
        <v>997701.0</v>
      </c>
      <c r="B2120" s="66" t="s">
        <v>3159</v>
      </c>
      <c r="C2120" s="66" t="s">
        <v>6028</v>
      </c>
      <c r="D2120" s="68" t="s">
        <v>6029</v>
      </c>
      <c r="E2120" s="67">
        <v>46013.0</v>
      </c>
      <c r="F2120" s="66" t="s">
        <v>12</v>
      </c>
      <c r="G2120" s="35" t="s">
        <v>13</v>
      </c>
      <c r="H2120" s="35" t="s">
        <v>1522</v>
      </c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</row>
    <row r="2121" ht="42.0" hidden="1" customHeight="1">
      <c r="A2121" s="66">
        <v>30236.0</v>
      </c>
      <c r="B2121" s="66" t="s">
        <v>2633</v>
      </c>
      <c r="C2121" s="66" t="s">
        <v>785</v>
      </c>
      <c r="D2121" s="68" t="s">
        <v>6030</v>
      </c>
      <c r="E2121" s="67"/>
      <c r="F2121" s="66" t="s">
        <v>12</v>
      </c>
      <c r="G2121" s="35" t="s">
        <v>103</v>
      </c>
      <c r="H2121" s="35" t="s">
        <v>1556</v>
      </c>
      <c r="I2121" s="24"/>
      <c r="J2121" s="24"/>
      <c r="K2121" s="24"/>
      <c r="L2121" s="24"/>
      <c r="M2121" s="24"/>
      <c r="N2121" s="24"/>
      <c r="O2121" s="24"/>
      <c r="P2121" s="24"/>
      <c r="Q2121" s="24"/>
      <c r="R2121" s="24"/>
      <c r="S2121" s="24"/>
      <c r="T2121" s="24"/>
      <c r="U2121" s="24"/>
      <c r="V2121" s="24"/>
      <c r="W2121" s="24"/>
      <c r="X2121" s="24"/>
      <c r="Y2121" s="24"/>
      <c r="Z2121" s="24"/>
    </row>
    <row r="2122" ht="42.0" hidden="1" customHeight="1">
      <c r="A2122" s="66">
        <v>88403.0</v>
      </c>
      <c r="B2122" s="66" t="s">
        <v>6031</v>
      </c>
      <c r="C2122" s="66" t="s">
        <v>6032</v>
      </c>
      <c r="D2122" s="68" t="s">
        <v>6033</v>
      </c>
      <c r="E2122" s="67">
        <v>46013.0</v>
      </c>
      <c r="F2122" s="66" t="s">
        <v>12</v>
      </c>
      <c r="G2122" s="35" t="s">
        <v>103</v>
      </c>
      <c r="H2122" s="35" t="s">
        <v>1522</v>
      </c>
      <c r="I2122" s="24"/>
      <c r="J2122" s="24"/>
      <c r="K2122" s="24"/>
      <c r="L2122" s="24"/>
      <c r="M2122" s="24"/>
      <c r="N2122" s="24"/>
      <c r="O2122" s="24"/>
      <c r="P2122" s="24"/>
      <c r="Q2122" s="24"/>
      <c r="R2122" s="24"/>
      <c r="S2122" s="24"/>
      <c r="T2122" s="24"/>
      <c r="U2122" s="24"/>
      <c r="V2122" s="24"/>
      <c r="W2122" s="24"/>
      <c r="X2122" s="24"/>
      <c r="Y2122" s="24"/>
      <c r="Z2122" s="24"/>
    </row>
    <row r="2123" ht="42.0" hidden="1" customHeight="1">
      <c r="A2123" s="66">
        <v>552901.0</v>
      </c>
      <c r="B2123" s="66" t="s">
        <v>6034</v>
      </c>
      <c r="C2123" s="66" t="s">
        <v>6035</v>
      </c>
      <c r="D2123" s="68" t="s">
        <v>6036</v>
      </c>
      <c r="E2123" s="67">
        <v>46014.0</v>
      </c>
      <c r="F2123" s="66" t="s">
        <v>12</v>
      </c>
      <c r="G2123" s="35" t="s">
        <v>103</v>
      </c>
      <c r="H2123" s="35" t="s">
        <v>1903</v>
      </c>
      <c r="I2123" s="24"/>
      <c r="J2123" s="24"/>
      <c r="K2123" s="24"/>
      <c r="L2123" s="24"/>
      <c r="M2123" s="24"/>
      <c r="N2123" s="24"/>
      <c r="O2123" s="24"/>
      <c r="P2123" s="24"/>
      <c r="Q2123" s="24"/>
      <c r="R2123" s="24"/>
      <c r="S2123" s="24"/>
      <c r="T2123" s="24"/>
      <c r="U2123" s="24"/>
      <c r="V2123" s="24"/>
      <c r="W2123" s="24"/>
      <c r="X2123" s="24"/>
      <c r="Y2123" s="24"/>
      <c r="Z2123" s="24"/>
    </row>
    <row r="2124" ht="42.0" hidden="1" customHeight="1">
      <c r="A2124" s="66">
        <v>881201.0</v>
      </c>
      <c r="B2124" s="66" t="s">
        <v>5333</v>
      </c>
      <c r="C2124" s="68" t="s">
        <v>6037</v>
      </c>
      <c r="D2124" s="68" t="s">
        <v>6038</v>
      </c>
      <c r="E2124" s="67">
        <v>46014.0</v>
      </c>
      <c r="F2124" s="66" t="s">
        <v>12</v>
      </c>
      <c r="G2124" s="35" t="s">
        <v>103</v>
      </c>
      <c r="H2124" s="35" t="s">
        <v>1556</v>
      </c>
      <c r="I2124" s="24"/>
      <c r="J2124" s="24"/>
      <c r="K2124" s="24"/>
      <c r="L2124" s="24"/>
      <c r="M2124" s="24"/>
      <c r="N2124" s="24"/>
      <c r="O2124" s="24"/>
      <c r="P2124" s="24"/>
      <c r="Q2124" s="24"/>
      <c r="R2124" s="24"/>
      <c r="S2124" s="24"/>
      <c r="T2124" s="24"/>
      <c r="U2124" s="24"/>
      <c r="V2124" s="24"/>
      <c r="W2124" s="24"/>
      <c r="X2124" s="24"/>
      <c r="Y2124" s="24"/>
      <c r="Z2124" s="24"/>
    </row>
    <row r="2125" ht="42.0" hidden="1" customHeight="1">
      <c r="A2125" s="66">
        <v>998901.0</v>
      </c>
      <c r="B2125" s="66" t="s">
        <v>6039</v>
      </c>
      <c r="C2125" s="66" t="s">
        <v>6040</v>
      </c>
      <c r="D2125" s="68" t="s">
        <v>6041</v>
      </c>
      <c r="E2125" s="67">
        <v>46014.0</v>
      </c>
      <c r="F2125" s="66" t="s">
        <v>12</v>
      </c>
      <c r="G2125" s="35" t="s">
        <v>103</v>
      </c>
      <c r="H2125" s="35" t="s">
        <v>1522</v>
      </c>
      <c r="I2125" s="24"/>
      <c r="J2125" s="24"/>
      <c r="K2125" s="24"/>
      <c r="L2125" s="24"/>
      <c r="M2125" s="24"/>
      <c r="N2125" s="24"/>
      <c r="O2125" s="24"/>
      <c r="P2125" s="24"/>
      <c r="Q2125" s="24"/>
      <c r="R2125" s="24"/>
      <c r="S2125" s="24"/>
      <c r="T2125" s="24"/>
      <c r="U2125" s="24"/>
      <c r="V2125" s="24"/>
      <c r="W2125" s="24"/>
      <c r="X2125" s="24"/>
      <c r="Y2125" s="24"/>
      <c r="Z2125" s="24"/>
    </row>
    <row r="2126" ht="42.0" hidden="1" customHeight="1">
      <c r="A2126" s="66">
        <v>999101.0</v>
      </c>
      <c r="B2126" s="66" t="s">
        <v>6042</v>
      </c>
      <c r="C2126" s="66" t="s">
        <v>6043</v>
      </c>
      <c r="D2126" s="68" t="s">
        <v>6044</v>
      </c>
      <c r="E2126" s="67">
        <v>46014.0</v>
      </c>
      <c r="F2126" s="66" t="s">
        <v>12</v>
      </c>
      <c r="G2126" s="35" t="s">
        <v>103</v>
      </c>
      <c r="H2126" s="35" t="s">
        <v>4551</v>
      </c>
      <c r="I2126" s="24"/>
      <c r="J2126" s="24"/>
      <c r="K2126" s="24"/>
      <c r="L2126" s="24"/>
      <c r="M2126" s="24"/>
      <c r="N2126" s="24"/>
      <c r="O2126" s="24"/>
      <c r="P2126" s="24"/>
      <c r="Q2126" s="24"/>
      <c r="R2126" s="24"/>
      <c r="S2126" s="24"/>
      <c r="T2126" s="24"/>
      <c r="U2126" s="24"/>
      <c r="V2126" s="24"/>
      <c r="W2126" s="24"/>
      <c r="X2126" s="24"/>
      <c r="Y2126" s="24"/>
      <c r="Z2126" s="24"/>
    </row>
    <row r="2127" ht="42.0" hidden="1" customHeight="1">
      <c r="A2127" s="66">
        <v>999201.0</v>
      </c>
      <c r="B2127" s="66" t="s">
        <v>6045</v>
      </c>
      <c r="C2127" s="66" t="s">
        <v>6046</v>
      </c>
      <c r="D2127" s="68" t="s">
        <v>6047</v>
      </c>
      <c r="E2127" s="67">
        <v>46015.0</v>
      </c>
      <c r="F2127" s="66" t="s">
        <v>12</v>
      </c>
      <c r="G2127" s="35" t="s">
        <v>103</v>
      </c>
      <c r="H2127" s="35" t="s">
        <v>3468</v>
      </c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  <c r="Z2127" s="24"/>
    </row>
    <row r="2128" ht="42.0" hidden="1" customHeight="1">
      <c r="A2128" s="66">
        <v>208601.0</v>
      </c>
      <c r="B2128" s="66" t="s">
        <v>1680</v>
      </c>
      <c r="C2128" s="68" t="s">
        <v>6048</v>
      </c>
      <c r="D2128" s="68" t="s">
        <v>6049</v>
      </c>
      <c r="E2128" s="67">
        <v>46017.0</v>
      </c>
      <c r="F2128" s="66" t="s">
        <v>12</v>
      </c>
      <c r="G2128" s="35" t="s">
        <v>103</v>
      </c>
      <c r="H2128" s="35" t="s">
        <v>1556</v>
      </c>
      <c r="I2128" s="24"/>
      <c r="J2128" s="24"/>
      <c r="K2128" s="24"/>
      <c r="L2128" s="24"/>
      <c r="M2128" s="24"/>
      <c r="N2128" s="24"/>
      <c r="O2128" s="24"/>
      <c r="P2128" s="24"/>
      <c r="Q2128" s="24"/>
      <c r="R2128" s="24"/>
      <c r="S2128" s="24"/>
      <c r="T2128" s="24"/>
      <c r="U2128" s="24"/>
      <c r="V2128" s="24"/>
      <c r="W2128" s="24"/>
      <c r="X2128" s="24"/>
      <c r="Y2128" s="24"/>
      <c r="Z2128" s="24"/>
    </row>
    <row r="2129" ht="42.0" hidden="1" customHeight="1">
      <c r="A2129" s="66">
        <v>324402.0</v>
      </c>
      <c r="B2129" s="66" t="s">
        <v>6050</v>
      </c>
      <c r="C2129" s="66" t="s">
        <v>6051</v>
      </c>
      <c r="D2129" s="68" t="s">
        <v>6052</v>
      </c>
      <c r="E2129" s="67">
        <v>46017.0</v>
      </c>
      <c r="F2129" s="66" t="s">
        <v>12</v>
      </c>
      <c r="G2129" s="35" t="s">
        <v>13</v>
      </c>
      <c r="H2129" s="35" t="s">
        <v>1556</v>
      </c>
      <c r="I2129" s="24"/>
      <c r="J2129" s="24"/>
      <c r="K2129" s="24"/>
      <c r="L2129" s="24"/>
      <c r="M2129" s="24"/>
      <c r="N2129" s="24"/>
      <c r="O2129" s="24"/>
      <c r="P2129" s="24"/>
      <c r="Q2129" s="24"/>
      <c r="R2129" s="24"/>
      <c r="S2129" s="24"/>
      <c r="T2129" s="24"/>
      <c r="U2129" s="24"/>
      <c r="V2129" s="24"/>
      <c r="W2129" s="24"/>
      <c r="X2129" s="24"/>
      <c r="Y2129" s="24"/>
      <c r="Z2129" s="24"/>
    </row>
    <row r="2130" ht="42.0" hidden="1" customHeight="1">
      <c r="A2130" s="66">
        <v>343205.0</v>
      </c>
      <c r="B2130" s="66" t="s">
        <v>6053</v>
      </c>
      <c r="C2130" s="66" t="s">
        <v>6054</v>
      </c>
      <c r="D2130" s="68" t="s">
        <v>6055</v>
      </c>
      <c r="E2130" s="67">
        <v>46017.0</v>
      </c>
      <c r="F2130" s="66" t="s">
        <v>12</v>
      </c>
      <c r="G2130" s="35" t="s">
        <v>13</v>
      </c>
      <c r="H2130" s="35" t="s">
        <v>1556</v>
      </c>
      <c r="I2130" s="24"/>
      <c r="J2130" s="24"/>
      <c r="K2130" s="24"/>
      <c r="L2130" s="24"/>
      <c r="M2130" s="24"/>
      <c r="N2130" s="24"/>
      <c r="O2130" s="24"/>
      <c r="P2130" s="24"/>
      <c r="Q2130" s="24"/>
      <c r="R2130" s="24"/>
      <c r="S2130" s="24"/>
      <c r="T2130" s="24"/>
      <c r="U2130" s="24"/>
      <c r="V2130" s="24"/>
      <c r="W2130" s="24"/>
      <c r="X2130" s="24"/>
      <c r="Y2130" s="24"/>
      <c r="Z2130" s="24"/>
    </row>
    <row r="2131" ht="42.0" hidden="1" customHeight="1">
      <c r="A2131" s="66">
        <v>1002001.0</v>
      </c>
      <c r="B2131" s="66" t="s">
        <v>6056</v>
      </c>
      <c r="C2131" s="66" t="s">
        <v>6057</v>
      </c>
      <c r="D2131" s="68" t="s">
        <v>6058</v>
      </c>
      <c r="E2131" s="67">
        <v>46017.0</v>
      </c>
      <c r="F2131" s="66" t="s">
        <v>12</v>
      </c>
      <c r="G2131" s="35" t="s">
        <v>13</v>
      </c>
      <c r="H2131" s="35" t="s">
        <v>1556</v>
      </c>
      <c r="I2131" s="24"/>
      <c r="J2131" s="24"/>
      <c r="K2131" s="24"/>
      <c r="L2131" s="24"/>
      <c r="M2131" s="24"/>
      <c r="N2131" s="24"/>
      <c r="O2131" s="24"/>
      <c r="P2131" s="24"/>
      <c r="Q2131" s="24"/>
      <c r="R2131" s="24"/>
      <c r="S2131" s="24"/>
      <c r="T2131" s="24"/>
      <c r="U2131" s="24"/>
      <c r="V2131" s="24"/>
      <c r="W2131" s="24"/>
      <c r="X2131" s="24"/>
      <c r="Y2131" s="24"/>
      <c r="Z2131" s="24"/>
    </row>
    <row r="2132" ht="42.0" hidden="1" customHeight="1">
      <c r="A2132" s="66">
        <v>1002701.0</v>
      </c>
      <c r="B2132" s="66" t="s">
        <v>6059</v>
      </c>
      <c r="C2132" s="66" t="s">
        <v>6060</v>
      </c>
      <c r="D2132" s="68" t="s">
        <v>6061</v>
      </c>
      <c r="E2132" s="67">
        <v>46018.0</v>
      </c>
      <c r="F2132" s="66" t="s">
        <v>12</v>
      </c>
      <c r="G2132" s="35" t="s">
        <v>6062</v>
      </c>
      <c r="H2132" s="35" t="s">
        <v>1556</v>
      </c>
      <c r="I2132" s="24"/>
      <c r="J2132" s="24"/>
      <c r="K2132" s="24"/>
      <c r="L2132" s="24"/>
      <c r="M2132" s="24"/>
      <c r="N2132" s="24"/>
      <c r="O2132" s="24"/>
      <c r="P2132" s="24"/>
      <c r="Q2132" s="24"/>
      <c r="R2132" s="24"/>
      <c r="S2132" s="24"/>
      <c r="T2132" s="24"/>
      <c r="U2132" s="24"/>
      <c r="V2132" s="24"/>
      <c r="W2132" s="24"/>
      <c r="X2132" s="24"/>
      <c r="Y2132" s="24"/>
      <c r="Z2132" s="24"/>
    </row>
    <row r="2133" ht="42.0" hidden="1" customHeight="1">
      <c r="A2133" s="66">
        <v>819402.0</v>
      </c>
      <c r="B2133" s="66" t="s">
        <v>6063</v>
      </c>
      <c r="C2133" s="66"/>
      <c r="D2133" s="68" t="s">
        <v>6064</v>
      </c>
      <c r="E2133" s="67">
        <v>46018.0</v>
      </c>
      <c r="F2133" s="66" t="s">
        <v>12</v>
      </c>
      <c r="G2133" s="35" t="s">
        <v>13</v>
      </c>
      <c r="H2133" s="35" t="s">
        <v>1566</v>
      </c>
      <c r="I2133" s="24"/>
      <c r="J2133" s="24"/>
      <c r="K2133" s="24"/>
      <c r="L2133" s="24"/>
      <c r="M2133" s="24"/>
      <c r="N2133" s="24"/>
      <c r="O2133" s="24"/>
      <c r="P2133" s="24"/>
      <c r="Q2133" s="24"/>
      <c r="R2133" s="24"/>
      <c r="S2133" s="24"/>
      <c r="T2133" s="24"/>
      <c r="U2133" s="24"/>
      <c r="V2133" s="24"/>
      <c r="W2133" s="24"/>
      <c r="X2133" s="24"/>
      <c r="Y2133" s="24"/>
      <c r="Z2133" s="24"/>
    </row>
    <row r="2134" ht="42.0" hidden="1" customHeight="1">
      <c r="A2134" s="66">
        <v>216801.0</v>
      </c>
      <c r="B2134" s="66" t="s">
        <v>6065</v>
      </c>
      <c r="C2134" s="66" t="s">
        <v>6066</v>
      </c>
      <c r="D2134" s="68" t="s">
        <v>6067</v>
      </c>
      <c r="E2134" s="67">
        <v>46018.0</v>
      </c>
      <c r="F2134" s="66" t="s">
        <v>12</v>
      </c>
      <c r="G2134" s="35" t="s">
        <v>13</v>
      </c>
      <c r="H2134" s="35" t="s">
        <v>1566</v>
      </c>
      <c r="I2134" s="24"/>
      <c r="J2134" s="24"/>
      <c r="K2134" s="24"/>
      <c r="L2134" s="24"/>
      <c r="M2134" s="24"/>
      <c r="N2134" s="24"/>
      <c r="O2134" s="24"/>
      <c r="P2134" s="24"/>
      <c r="Q2134" s="24"/>
      <c r="R2134" s="24"/>
      <c r="S2134" s="24"/>
      <c r="T2134" s="24"/>
      <c r="U2134" s="24"/>
      <c r="V2134" s="24"/>
      <c r="W2134" s="24"/>
      <c r="X2134" s="24"/>
      <c r="Y2134" s="24"/>
      <c r="Z2134" s="24"/>
    </row>
    <row r="2135" ht="42.0" hidden="1" customHeight="1">
      <c r="A2135" s="66">
        <v>1003801.0</v>
      </c>
      <c r="B2135" s="66" t="s">
        <v>6068</v>
      </c>
      <c r="C2135" s="66" t="s">
        <v>6069</v>
      </c>
      <c r="D2135" s="68" t="s">
        <v>6070</v>
      </c>
      <c r="E2135" s="67">
        <v>46018.0</v>
      </c>
      <c r="F2135" s="66" t="s">
        <v>12</v>
      </c>
      <c r="G2135" s="35" t="s">
        <v>13</v>
      </c>
      <c r="H2135" s="35" t="s">
        <v>1566</v>
      </c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</row>
    <row r="2136" ht="42.0" hidden="1" customHeight="1">
      <c r="A2136" s="66">
        <v>1005201.0</v>
      </c>
      <c r="B2136" s="66" t="s">
        <v>6071</v>
      </c>
      <c r="C2136" s="66" t="s">
        <v>6072</v>
      </c>
      <c r="D2136" s="68" t="s">
        <v>6073</v>
      </c>
      <c r="E2136" s="67">
        <v>46020.0</v>
      </c>
      <c r="F2136" s="66" t="s">
        <v>12</v>
      </c>
      <c r="G2136" s="35" t="s">
        <v>13</v>
      </c>
      <c r="H2136" s="35" t="s">
        <v>4551</v>
      </c>
      <c r="I2136" s="24"/>
      <c r="J2136" s="24"/>
      <c r="K2136" s="24"/>
      <c r="L2136" s="24"/>
      <c r="M2136" s="24"/>
      <c r="N2136" s="24"/>
      <c r="O2136" s="24"/>
      <c r="P2136" s="24"/>
      <c r="Q2136" s="24"/>
      <c r="R2136" s="24"/>
      <c r="S2136" s="24"/>
      <c r="T2136" s="24"/>
      <c r="U2136" s="24"/>
      <c r="V2136" s="24"/>
      <c r="W2136" s="24"/>
      <c r="X2136" s="24"/>
      <c r="Y2136" s="24"/>
      <c r="Z2136" s="24"/>
    </row>
    <row r="2137" ht="42.0" hidden="1" customHeight="1">
      <c r="A2137" s="66">
        <v>30834.0</v>
      </c>
      <c r="B2137" s="66" t="s">
        <v>5564</v>
      </c>
      <c r="C2137" s="66" t="s">
        <v>6074</v>
      </c>
      <c r="D2137" s="68" t="s">
        <v>6075</v>
      </c>
      <c r="E2137" s="67">
        <v>46021.0</v>
      </c>
      <c r="F2137" s="66" t="s">
        <v>12</v>
      </c>
      <c r="G2137" s="35" t="s">
        <v>103</v>
      </c>
      <c r="H2137" s="35" t="s">
        <v>4551</v>
      </c>
      <c r="I2137" s="24"/>
      <c r="J2137" s="24"/>
      <c r="K2137" s="24"/>
      <c r="L2137" s="24"/>
      <c r="M2137" s="24"/>
      <c r="N2137" s="24"/>
      <c r="O2137" s="24"/>
      <c r="P2137" s="24"/>
      <c r="Q2137" s="24"/>
      <c r="R2137" s="24"/>
      <c r="S2137" s="24"/>
      <c r="T2137" s="24"/>
      <c r="U2137" s="24"/>
      <c r="V2137" s="24"/>
      <c r="W2137" s="24"/>
      <c r="X2137" s="24"/>
      <c r="Y2137" s="24"/>
      <c r="Z2137" s="24"/>
    </row>
    <row r="2138" ht="42.0" hidden="1" customHeight="1">
      <c r="A2138" s="66">
        <v>66001.0</v>
      </c>
      <c r="B2138" s="66" t="s">
        <v>5564</v>
      </c>
      <c r="C2138" s="66" t="s">
        <v>6076</v>
      </c>
      <c r="D2138" s="68" t="s">
        <v>6077</v>
      </c>
      <c r="E2138" s="67">
        <v>46021.0</v>
      </c>
      <c r="F2138" s="66" t="s">
        <v>12</v>
      </c>
      <c r="G2138" s="35" t="s">
        <v>103</v>
      </c>
      <c r="H2138" s="35" t="s">
        <v>1522</v>
      </c>
      <c r="I2138" s="24"/>
      <c r="J2138" s="24"/>
      <c r="K2138" s="24"/>
      <c r="L2138" s="24"/>
      <c r="M2138" s="24"/>
      <c r="N2138" s="24"/>
      <c r="O2138" s="24"/>
      <c r="P2138" s="24"/>
      <c r="Q2138" s="24"/>
      <c r="R2138" s="24"/>
      <c r="S2138" s="24"/>
      <c r="T2138" s="24"/>
      <c r="U2138" s="24"/>
      <c r="V2138" s="24"/>
      <c r="W2138" s="24"/>
      <c r="X2138" s="24"/>
      <c r="Y2138" s="24"/>
      <c r="Z2138" s="24"/>
    </row>
    <row r="2139" ht="42.0" hidden="1" customHeight="1">
      <c r="A2139" s="66">
        <v>4874.0</v>
      </c>
      <c r="B2139" s="66" t="s">
        <v>6078</v>
      </c>
      <c r="C2139" s="66" t="s">
        <v>6079</v>
      </c>
      <c r="D2139" s="68" t="s">
        <v>6080</v>
      </c>
      <c r="E2139" s="67">
        <v>46022.0</v>
      </c>
      <c r="F2139" s="66" t="s">
        <v>12</v>
      </c>
      <c r="G2139" s="35" t="s">
        <v>13</v>
      </c>
      <c r="H2139" s="35" t="s">
        <v>1522</v>
      </c>
      <c r="I2139" s="24"/>
      <c r="J2139" s="24"/>
      <c r="K2139" s="24"/>
      <c r="L2139" s="24"/>
      <c r="M2139" s="24"/>
      <c r="N2139" s="24"/>
      <c r="O2139" s="24"/>
      <c r="P2139" s="24"/>
      <c r="Q2139" s="24"/>
      <c r="R2139" s="24"/>
      <c r="S2139" s="24"/>
      <c r="T2139" s="24"/>
      <c r="U2139" s="24"/>
      <c r="V2139" s="24"/>
      <c r="W2139" s="24"/>
      <c r="X2139" s="24"/>
      <c r="Y2139" s="24"/>
      <c r="Z2139" s="24"/>
    </row>
    <row r="2140" ht="42.0" hidden="1" customHeight="1">
      <c r="A2140" s="66">
        <v>721.0</v>
      </c>
      <c r="B2140" s="66" t="s">
        <v>6081</v>
      </c>
      <c r="C2140" s="66" t="s">
        <v>6082</v>
      </c>
      <c r="D2140" s="68" t="s">
        <v>6083</v>
      </c>
      <c r="E2140" s="67">
        <v>46024.0</v>
      </c>
      <c r="F2140" s="66" t="s">
        <v>12</v>
      </c>
      <c r="G2140" s="35" t="s">
        <v>13</v>
      </c>
      <c r="H2140" s="35" t="s">
        <v>1566</v>
      </c>
      <c r="I2140" s="24"/>
      <c r="J2140" s="24"/>
      <c r="K2140" s="24"/>
      <c r="L2140" s="24"/>
      <c r="M2140" s="24"/>
      <c r="N2140" s="24"/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  <c r="Z2140" s="24"/>
    </row>
    <row r="2141" ht="42.0" hidden="1" customHeight="1">
      <c r="A2141" s="66">
        <v>1009301.0</v>
      </c>
      <c r="B2141" s="66" t="s">
        <v>6084</v>
      </c>
      <c r="C2141" s="66" t="s">
        <v>6085</v>
      </c>
      <c r="D2141" s="68" t="s">
        <v>6086</v>
      </c>
      <c r="E2141" s="67">
        <v>46024.0</v>
      </c>
      <c r="F2141" s="66" t="s">
        <v>12</v>
      </c>
      <c r="G2141" s="35" t="s">
        <v>13</v>
      </c>
      <c r="H2141" s="35" t="s">
        <v>1566</v>
      </c>
      <c r="I2141" s="24"/>
      <c r="J2141" s="24"/>
      <c r="K2141" s="24"/>
      <c r="L2141" s="24"/>
      <c r="M2141" s="24"/>
      <c r="N2141" s="24"/>
      <c r="O2141" s="24"/>
      <c r="P2141" s="24"/>
      <c r="Q2141" s="24"/>
      <c r="R2141" s="24"/>
      <c r="S2141" s="24"/>
      <c r="T2141" s="24"/>
      <c r="U2141" s="24"/>
      <c r="V2141" s="24"/>
      <c r="W2141" s="24"/>
      <c r="X2141" s="24"/>
      <c r="Y2141" s="24"/>
      <c r="Z2141" s="24"/>
    </row>
    <row r="2142" ht="42.0" hidden="1" customHeight="1">
      <c r="A2142" s="66">
        <v>76101.0</v>
      </c>
      <c r="B2142" s="66" t="s">
        <v>6087</v>
      </c>
      <c r="C2142" s="66" t="s">
        <v>6088</v>
      </c>
      <c r="D2142" s="68" t="s">
        <v>6089</v>
      </c>
      <c r="E2142" s="67">
        <v>46025.0</v>
      </c>
      <c r="F2142" s="66" t="s">
        <v>12</v>
      </c>
      <c r="G2142" s="35" t="s">
        <v>13</v>
      </c>
      <c r="H2142" s="35" t="s">
        <v>1522</v>
      </c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</row>
    <row r="2143" ht="42.0" hidden="1" customHeight="1">
      <c r="A2143" s="66">
        <v>242901.0</v>
      </c>
      <c r="B2143" s="66" t="s">
        <v>4781</v>
      </c>
      <c r="C2143" s="68" t="s">
        <v>6090</v>
      </c>
      <c r="D2143" s="68" t="s">
        <v>6091</v>
      </c>
      <c r="E2143" s="67">
        <v>45659.0</v>
      </c>
      <c r="F2143" s="66" t="s">
        <v>12</v>
      </c>
      <c r="G2143" s="35" t="s">
        <v>13</v>
      </c>
      <c r="H2143" s="35" t="s">
        <v>1522</v>
      </c>
      <c r="I2143" s="24"/>
      <c r="J2143" s="24"/>
      <c r="K2143" s="24"/>
      <c r="L2143" s="24"/>
      <c r="M2143" s="24"/>
      <c r="N2143" s="24"/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  <c r="Z2143" s="24"/>
    </row>
    <row r="2144" ht="42.0" hidden="1" customHeight="1">
      <c r="A2144" s="66">
        <v>6752.0</v>
      </c>
      <c r="B2144" s="66" t="s">
        <v>6092</v>
      </c>
      <c r="C2144" s="66" t="s">
        <v>6093</v>
      </c>
      <c r="D2144" s="68" t="s">
        <v>6094</v>
      </c>
      <c r="E2144" s="67">
        <v>45662.0</v>
      </c>
      <c r="F2144" s="66" t="s">
        <v>12</v>
      </c>
      <c r="G2144" s="35" t="s">
        <v>13</v>
      </c>
      <c r="H2144" s="35" t="s">
        <v>1522</v>
      </c>
      <c r="I2144" s="24"/>
      <c r="J2144" s="24"/>
      <c r="K2144" s="24"/>
      <c r="L2144" s="24"/>
      <c r="M2144" s="24"/>
      <c r="N2144" s="24"/>
      <c r="O2144" s="24"/>
      <c r="P2144" s="24"/>
      <c r="Q2144" s="24"/>
      <c r="R2144" s="24"/>
      <c r="S2144" s="24"/>
      <c r="T2144" s="24"/>
      <c r="U2144" s="24"/>
      <c r="V2144" s="24"/>
      <c r="W2144" s="24"/>
      <c r="X2144" s="24"/>
      <c r="Y2144" s="24"/>
      <c r="Z2144" s="24"/>
    </row>
    <row r="2145" ht="42.0" hidden="1" customHeight="1">
      <c r="A2145" s="66">
        <v>1014001.0</v>
      </c>
      <c r="B2145" s="69" t="s">
        <v>6095</v>
      </c>
      <c r="C2145" s="69" t="s">
        <v>6096</v>
      </c>
      <c r="D2145" s="70" t="s">
        <v>6097</v>
      </c>
      <c r="E2145" s="71">
        <v>45662.0</v>
      </c>
      <c r="F2145" s="69" t="s">
        <v>12</v>
      </c>
      <c r="G2145" s="46" t="s">
        <v>13</v>
      </c>
      <c r="H2145" s="46"/>
      <c r="I2145" s="47"/>
      <c r="J2145" s="47"/>
      <c r="K2145" s="47"/>
      <c r="L2145" s="47"/>
      <c r="M2145" s="47"/>
      <c r="N2145" s="47"/>
      <c r="O2145" s="47"/>
      <c r="P2145" s="47"/>
      <c r="Q2145" s="47"/>
      <c r="R2145" s="47"/>
      <c r="S2145" s="47"/>
      <c r="T2145" s="47"/>
      <c r="U2145" s="47"/>
      <c r="V2145" s="47"/>
      <c r="W2145" s="47"/>
      <c r="X2145" s="47"/>
      <c r="Y2145" s="47"/>
      <c r="Z2145" s="47"/>
    </row>
    <row r="2146" ht="42.0" hidden="1" customHeight="1">
      <c r="A2146" s="66">
        <v>1013301.0</v>
      </c>
      <c r="B2146" s="69" t="s">
        <v>6098</v>
      </c>
      <c r="C2146" s="69" t="s">
        <v>6099</v>
      </c>
      <c r="D2146" s="70" t="s">
        <v>6100</v>
      </c>
      <c r="E2146" s="71">
        <v>45662.0</v>
      </c>
      <c r="F2146" s="69" t="s">
        <v>12</v>
      </c>
      <c r="G2146" s="46" t="s">
        <v>13</v>
      </c>
      <c r="H2146" s="46"/>
      <c r="I2146" s="47"/>
      <c r="J2146" s="47"/>
      <c r="K2146" s="47"/>
      <c r="L2146" s="47"/>
      <c r="M2146" s="47"/>
      <c r="N2146" s="47"/>
      <c r="O2146" s="47"/>
      <c r="P2146" s="47"/>
      <c r="Q2146" s="47"/>
      <c r="R2146" s="47"/>
      <c r="S2146" s="47"/>
      <c r="T2146" s="47"/>
      <c r="U2146" s="47"/>
      <c r="V2146" s="47"/>
      <c r="W2146" s="47"/>
      <c r="X2146" s="47"/>
      <c r="Y2146" s="47"/>
      <c r="Z2146" s="47"/>
    </row>
    <row r="2147" ht="42.0" hidden="1" customHeight="1">
      <c r="A2147" s="66">
        <v>349405.0</v>
      </c>
      <c r="B2147" s="66" t="s">
        <v>6101</v>
      </c>
      <c r="C2147" s="66" t="s">
        <v>6102</v>
      </c>
      <c r="D2147" s="68" t="s">
        <v>6103</v>
      </c>
      <c r="E2147" s="67"/>
      <c r="F2147" s="66" t="s">
        <v>12</v>
      </c>
      <c r="G2147" s="35" t="s">
        <v>13</v>
      </c>
      <c r="H2147" s="35" t="s">
        <v>1556</v>
      </c>
      <c r="I2147" s="24"/>
      <c r="J2147" s="24"/>
      <c r="K2147" s="24"/>
      <c r="L2147" s="24"/>
      <c r="M2147" s="24"/>
      <c r="N2147" s="24"/>
      <c r="O2147" s="24"/>
      <c r="P2147" s="24"/>
      <c r="Q2147" s="24"/>
      <c r="R2147" s="24"/>
      <c r="S2147" s="24"/>
      <c r="T2147" s="24"/>
      <c r="U2147" s="24"/>
      <c r="V2147" s="24"/>
      <c r="W2147" s="24"/>
      <c r="X2147" s="24"/>
      <c r="Y2147" s="24"/>
      <c r="Z2147" s="24"/>
    </row>
    <row r="2148" ht="42.0" hidden="1" customHeight="1">
      <c r="A2148" s="66">
        <v>1000301.0</v>
      </c>
      <c r="B2148" s="69" t="s">
        <v>6104</v>
      </c>
      <c r="C2148" s="69" t="s">
        <v>6105</v>
      </c>
      <c r="D2148" s="70" t="s">
        <v>6106</v>
      </c>
      <c r="E2148" s="69"/>
      <c r="F2148" s="69" t="s">
        <v>12</v>
      </c>
      <c r="G2148" s="46" t="s">
        <v>13</v>
      </c>
      <c r="H2148" s="46"/>
      <c r="I2148" s="47"/>
      <c r="J2148" s="47"/>
      <c r="K2148" s="47"/>
      <c r="L2148" s="47"/>
      <c r="M2148" s="47"/>
      <c r="N2148" s="47"/>
      <c r="O2148" s="47"/>
      <c r="P2148" s="47"/>
      <c r="Q2148" s="47"/>
      <c r="R2148" s="47"/>
      <c r="S2148" s="47"/>
      <c r="T2148" s="47"/>
      <c r="U2148" s="47"/>
      <c r="V2148" s="47"/>
      <c r="W2148" s="47"/>
      <c r="X2148" s="47"/>
      <c r="Y2148" s="47"/>
      <c r="Z2148" s="47"/>
    </row>
    <row r="2149" ht="42.0" hidden="1" customHeight="1">
      <c r="A2149" s="66">
        <v>797501.0</v>
      </c>
      <c r="B2149" s="66" t="s">
        <v>6107</v>
      </c>
      <c r="C2149" s="66" t="s">
        <v>6108</v>
      </c>
      <c r="D2149" s="68" t="s">
        <v>6109</v>
      </c>
      <c r="E2149" s="67">
        <v>46028.0</v>
      </c>
      <c r="F2149" s="66" t="s">
        <v>12</v>
      </c>
      <c r="G2149" s="35" t="s">
        <v>13</v>
      </c>
      <c r="H2149" s="35" t="s">
        <v>1522</v>
      </c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</row>
    <row r="2150" ht="42.0" hidden="1" customHeight="1">
      <c r="A2150" s="66">
        <v>1015301.0</v>
      </c>
      <c r="B2150" s="66" t="s">
        <v>6110</v>
      </c>
      <c r="C2150" s="66" t="s">
        <v>6111</v>
      </c>
      <c r="D2150" s="68" t="s">
        <v>6112</v>
      </c>
      <c r="E2150" s="67">
        <v>46028.0</v>
      </c>
      <c r="F2150" s="66" t="s">
        <v>12</v>
      </c>
      <c r="G2150" s="35" t="s">
        <v>13</v>
      </c>
      <c r="H2150" s="35" t="s">
        <v>1522</v>
      </c>
      <c r="I2150" s="24"/>
      <c r="J2150" s="24"/>
      <c r="K2150" s="24"/>
      <c r="L2150" s="24"/>
      <c r="M2150" s="24"/>
      <c r="N2150" s="24"/>
      <c r="O2150" s="24"/>
      <c r="P2150" s="24"/>
      <c r="Q2150" s="24"/>
      <c r="R2150" s="24"/>
      <c r="S2150" s="24"/>
      <c r="T2150" s="24"/>
      <c r="U2150" s="24"/>
      <c r="V2150" s="24"/>
      <c r="W2150" s="24"/>
      <c r="X2150" s="24"/>
      <c r="Y2150" s="24"/>
      <c r="Z2150" s="24"/>
    </row>
    <row r="2151" ht="42.0" hidden="1" customHeight="1">
      <c r="A2151" s="66">
        <v>1015701.0</v>
      </c>
      <c r="B2151" s="66" t="s">
        <v>5786</v>
      </c>
      <c r="C2151" s="66" t="s">
        <v>6113</v>
      </c>
      <c r="D2151" s="68" t="s">
        <v>6114</v>
      </c>
      <c r="E2151" s="67">
        <v>46028.0</v>
      </c>
      <c r="F2151" s="66" t="s">
        <v>12</v>
      </c>
      <c r="G2151" s="35" t="s">
        <v>13</v>
      </c>
      <c r="H2151" s="35" t="s">
        <v>1903</v>
      </c>
      <c r="I2151" s="24"/>
      <c r="J2151" s="24"/>
      <c r="K2151" s="24"/>
      <c r="L2151" s="24"/>
      <c r="M2151" s="24"/>
      <c r="N2151" s="24"/>
      <c r="O2151" s="24"/>
      <c r="P2151" s="24"/>
      <c r="Q2151" s="24"/>
      <c r="R2151" s="24"/>
      <c r="S2151" s="24"/>
      <c r="T2151" s="24"/>
      <c r="U2151" s="24"/>
      <c r="V2151" s="24"/>
      <c r="W2151" s="24"/>
      <c r="X2151" s="24"/>
      <c r="Y2151" s="24"/>
      <c r="Z2151" s="24"/>
    </row>
    <row r="2152" ht="42.0" hidden="1" customHeight="1">
      <c r="A2152" s="66">
        <v>690401.0</v>
      </c>
      <c r="B2152" s="66" t="s">
        <v>6115</v>
      </c>
      <c r="C2152" s="66" t="s">
        <v>6116</v>
      </c>
      <c r="D2152" s="68" t="s">
        <v>6117</v>
      </c>
      <c r="E2152" s="67">
        <v>46028.0</v>
      </c>
      <c r="F2152" s="66" t="s">
        <v>12</v>
      </c>
      <c r="G2152" s="35" t="s">
        <v>13</v>
      </c>
      <c r="H2152" s="35" t="s">
        <v>1566</v>
      </c>
      <c r="I2152" s="24"/>
      <c r="J2152" s="24"/>
      <c r="K2152" s="24"/>
      <c r="L2152" s="24"/>
      <c r="M2152" s="24"/>
      <c r="N2152" s="24"/>
      <c r="O2152" s="24"/>
      <c r="P2152" s="24"/>
      <c r="Q2152" s="24"/>
      <c r="R2152" s="24"/>
      <c r="S2152" s="24"/>
      <c r="T2152" s="24"/>
      <c r="U2152" s="24"/>
      <c r="V2152" s="24"/>
      <c r="W2152" s="24"/>
      <c r="X2152" s="24"/>
      <c r="Y2152" s="24"/>
      <c r="Z2152" s="24"/>
    </row>
    <row r="2153" ht="42.0" hidden="1" customHeight="1">
      <c r="A2153" s="66">
        <v>1016801.0</v>
      </c>
      <c r="B2153" s="66" t="s">
        <v>6118</v>
      </c>
      <c r="C2153" s="66" t="s">
        <v>6119</v>
      </c>
      <c r="D2153" s="68" t="s">
        <v>6120</v>
      </c>
      <c r="E2153" s="67">
        <v>46029.0</v>
      </c>
      <c r="F2153" s="66" t="s">
        <v>12</v>
      </c>
      <c r="G2153" s="35" t="s">
        <v>13</v>
      </c>
      <c r="H2153" s="35" t="s">
        <v>1566</v>
      </c>
      <c r="I2153" s="24"/>
      <c r="J2153" s="24"/>
      <c r="K2153" s="24"/>
      <c r="L2153" s="24"/>
      <c r="M2153" s="24"/>
      <c r="N2153" s="24"/>
      <c r="O2153" s="24"/>
      <c r="P2153" s="24"/>
      <c r="Q2153" s="24"/>
      <c r="R2153" s="24"/>
      <c r="S2153" s="24"/>
      <c r="T2153" s="24"/>
      <c r="U2153" s="24"/>
      <c r="V2153" s="24"/>
      <c r="W2153" s="24"/>
      <c r="X2153" s="24"/>
      <c r="Y2153" s="24"/>
      <c r="Z2153" s="24"/>
    </row>
    <row r="2154" ht="42.0" hidden="1" customHeight="1">
      <c r="A2154" s="66">
        <v>949801.0</v>
      </c>
      <c r="B2154" s="68" t="s">
        <v>6121</v>
      </c>
      <c r="C2154" s="66" t="s">
        <v>6122</v>
      </c>
      <c r="D2154" s="68" t="s">
        <v>5696</v>
      </c>
      <c r="E2154" s="67">
        <v>46029.0</v>
      </c>
      <c r="F2154" s="66" t="s">
        <v>12</v>
      </c>
      <c r="G2154" s="35" t="s">
        <v>13</v>
      </c>
      <c r="H2154" s="35" t="s">
        <v>1566</v>
      </c>
      <c r="I2154" s="24"/>
      <c r="J2154" s="24"/>
      <c r="K2154" s="24"/>
      <c r="L2154" s="24"/>
      <c r="M2154" s="24"/>
      <c r="N2154" s="24"/>
      <c r="O2154" s="24"/>
      <c r="P2154" s="24"/>
      <c r="Q2154" s="24"/>
      <c r="R2154" s="24"/>
      <c r="S2154" s="24"/>
      <c r="T2154" s="24"/>
      <c r="U2154" s="24"/>
      <c r="V2154" s="24"/>
      <c r="W2154" s="24"/>
      <c r="X2154" s="24"/>
      <c r="Y2154" s="24"/>
      <c r="Z2154" s="24"/>
    </row>
    <row r="2155" ht="42.0" hidden="1" customHeight="1">
      <c r="A2155" s="66">
        <v>150005.0</v>
      </c>
      <c r="B2155" s="66" t="s">
        <v>6123</v>
      </c>
      <c r="C2155" s="66" t="s">
        <v>6124</v>
      </c>
      <c r="D2155" s="68" t="s">
        <v>6125</v>
      </c>
      <c r="E2155" s="67">
        <v>46030.0</v>
      </c>
      <c r="F2155" s="66" t="s">
        <v>12</v>
      </c>
      <c r="G2155" s="35" t="s">
        <v>13</v>
      </c>
      <c r="H2155" s="35" t="s">
        <v>1903</v>
      </c>
      <c r="I2155" s="24"/>
      <c r="J2155" s="24"/>
      <c r="K2155" s="24"/>
      <c r="L2155" s="24"/>
      <c r="M2155" s="24"/>
      <c r="N2155" s="24"/>
      <c r="O2155" s="24"/>
      <c r="P2155" s="24"/>
      <c r="Q2155" s="24"/>
      <c r="R2155" s="24"/>
      <c r="S2155" s="24"/>
      <c r="T2155" s="24"/>
      <c r="U2155" s="24"/>
      <c r="V2155" s="24"/>
      <c r="W2155" s="24"/>
      <c r="X2155" s="24"/>
      <c r="Y2155" s="24"/>
      <c r="Z2155" s="24"/>
    </row>
    <row r="2156" ht="42.0" hidden="1" customHeight="1">
      <c r="A2156" s="66">
        <v>3212.0</v>
      </c>
      <c r="B2156" s="66" t="s">
        <v>4440</v>
      </c>
      <c r="C2156" s="66" t="s">
        <v>6126</v>
      </c>
      <c r="D2156" s="68" t="s">
        <v>6127</v>
      </c>
      <c r="E2156" s="67">
        <v>46030.0</v>
      </c>
      <c r="F2156" s="66" t="s">
        <v>12</v>
      </c>
      <c r="G2156" s="35" t="s">
        <v>13</v>
      </c>
      <c r="H2156" s="35" t="s">
        <v>1522</v>
      </c>
      <c r="I2156" s="24"/>
      <c r="J2156" s="24"/>
      <c r="K2156" s="24"/>
      <c r="L2156" s="24"/>
      <c r="M2156" s="24"/>
      <c r="N2156" s="24"/>
      <c r="O2156" s="24"/>
      <c r="P2156" s="24"/>
      <c r="Q2156" s="24"/>
      <c r="R2156" s="24"/>
      <c r="S2156" s="24"/>
      <c r="T2156" s="24"/>
      <c r="U2156" s="24"/>
      <c r="V2156" s="24"/>
      <c r="W2156" s="24"/>
      <c r="X2156" s="24"/>
      <c r="Y2156" s="24"/>
      <c r="Z2156" s="24"/>
    </row>
    <row r="2157" ht="42.0" hidden="1" customHeight="1">
      <c r="A2157" s="66">
        <v>1018201.0</v>
      </c>
      <c r="B2157" s="66" t="s">
        <v>6128</v>
      </c>
      <c r="C2157" s="66" t="s">
        <v>6129</v>
      </c>
      <c r="D2157" s="68" t="s">
        <v>6130</v>
      </c>
      <c r="E2157" s="67">
        <v>46030.0</v>
      </c>
      <c r="F2157" s="66" t="s">
        <v>12</v>
      </c>
      <c r="G2157" s="35" t="s">
        <v>13</v>
      </c>
      <c r="H2157" s="35" t="s">
        <v>1522</v>
      </c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</row>
    <row r="2158" ht="42.0" hidden="1" customHeight="1">
      <c r="A2158" s="66">
        <v>1018101.0</v>
      </c>
      <c r="B2158" s="66" t="s">
        <v>6131</v>
      </c>
      <c r="C2158" s="66" t="s">
        <v>6132</v>
      </c>
      <c r="D2158" s="68" t="s">
        <v>6133</v>
      </c>
      <c r="E2158" s="67">
        <v>46030.0</v>
      </c>
      <c r="F2158" s="66" t="s">
        <v>12</v>
      </c>
      <c r="G2158" s="35" t="s">
        <v>13</v>
      </c>
      <c r="H2158" s="35" t="s">
        <v>1566</v>
      </c>
      <c r="I2158" s="24"/>
      <c r="J2158" s="24"/>
      <c r="K2158" s="24"/>
      <c r="L2158" s="24"/>
      <c r="M2158" s="24"/>
      <c r="N2158" s="24"/>
      <c r="O2158" s="24"/>
      <c r="P2158" s="24"/>
      <c r="Q2158" s="24"/>
      <c r="R2158" s="24"/>
      <c r="S2158" s="24"/>
      <c r="T2158" s="24"/>
      <c r="U2158" s="24"/>
      <c r="V2158" s="24"/>
      <c r="W2158" s="24"/>
      <c r="X2158" s="24"/>
      <c r="Y2158" s="24"/>
      <c r="Z2158" s="24"/>
    </row>
    <row r="2159" ht="42.0" hidden="1" customHeight="1">
      <c r="A2159" s="66">
        <v>1019301.0</v>
      </c>
      <c r="B2159" s="66" t="s">
        <v>6134</v>
      </c>
      <c r="C2159" s="66" t="s">
        <v>6135</v>
      </c>
      <c r="D2159" s="68" t="s">
        <v>6136</v>
      </c>
      <c r="E2159" s="67">
        <v>46030.0</v>
      </c>
      <c r="F2159" s="66" t="s">
        <v>12</v>
      </c>
      <c r="G2159" s="35" t="s">
        <v>13</v>
      </c>
      <c r="H2159" s="35" t="s">
        <v>1522</v>
      </c>
      <c r="I2159" s="24"/>
      <c r="J2159" s="24"/>
      <c r="K2159" s="24"/>
      <c r="L2159" s="24"/>
      <c r="M2159" s="24"/>
      <c r="N2159" s="24"/>
      <c r="O2159" s="24"/>
      <c r="P2159" s="24"/>
      <c r="Q2159" s="24"/>
      <c r="R2159" s="24"/>
      <c r="S2159" s="24"/>
      <c r="T2159" s="24"/>
      <c r="U2159" s="24"/>
      <c r="V2159" s="24"/>
      <c r="W2159" s="24"/>
      <c r="X2159" s="24"/>
      <c r="Y2159" s="24"/>
      <c r="Z2159" s="24"/>
    </row>
    <row r="2160" ht="42.0" hidden="1" customHeight="1">
      <c r="A2160" s="66">
        <v>4874.0</v>
      </c>
      <c r="B2160" s="66" t="s">
        <v>6078</v>
      </c>
      <c r="C2160" s="68" t="s">
        <v>6137</v>
      </c>
      <c r="D2160" s="68" t="s">
        <v>6138</v>
      </c>
      <c r="E2160" s="67">
        <v>46030.0</v>
      </c>
      <c r="F2160" s="66" t="s">
        <v>12</v>
      </c>
      <c r="G2160" s="35" t="s">
        <v>13</v>
      </c>
      <c r="H2160" s="35" t="s">
        <v>1562</v>
      </c>
      <c r="I2160" s="24"/>
      <c r="J2160" s="24"/>
      <c r="K2160" s="24"/>
      <c r="L2160" s="24"/>
      <c r="M2160" s="24"/>
      <c r="N2160" s="24"/>
      <c r="O2160" s="24"/>
      <c r="P2160" s="24"/>
      <c r="Q2160" s="24"/>
      <c r="R2160" s="24"/>
      <c r="S2160" s="24"/>
      <c r="T2160" s="24"/>
      <c r="U2160" s="24"/>
      <c r="V2160" s="24"/>
      <c r="W2160" s="24"/>
      <c r="X2160" s="24"/>
      <c r="Y2160" s="24"/>
      <c r="Z2160" s="24"/>
    </row>
    <row r="2161" ht="42.0" hidden="1" customHeight="1">
      <c r="A2161" s="66">
        <v>557001.0</v>
      </c>
      <c r="B2161" s="66" t="s">
        <v>6139</v>
      </c>
      <c r="C2161" s="66" t="s">
        <v>6140</v>
      </c>
      <c r="D2161" s="68" t="s">
        <v>6141</v>
      </c>
      <c r="E2161" s="67">
        <v>46031.0</v>
      </c>
      <c r="F2161" s="66" t="s">
        <v>12</v>
      </c>
      <c r="G2161" s="35" t="s">
        <v>13</v>
      </c>
      <c r="H2161" s="35" t="s">
        <v>2820</v>
      </c>
      <c r="I2161" s="24"/>
      <c r="J2161" s="24"/>
      <c r="K2161" s="24"/>
      <c r="L2161" s="24"/>
      <c r="M2161" s="24"/>
      <c r="N2161" s="24"/>
      <c r="O2161" s="24"/>
      <c r="P2161" s="24"/>
      <c r="Q2161" s="24"/>
      <c r="R2161" s="24"/>
      <c r="S2161" s="24"/>
      <c r="T2161" s="24"/>
      <c r="U2161" s="24"/>
      <c r="V2161" s="24"/>
      <c r="W2161" s="24"/>
      <c r="X2161" s="24"/>
      <c r="Y2161" s="24"/>
      <c r="Z2161" s="24"/>
    </row>
    <row r="2162" ht="42.0" hidden="1" customHeight="1">
      <c r="A2162" s="66">
        <v>532101.0</v>
      </c>
      <c r="B2162" s="66" t="s">
        <v>6142</v>
      </c>
      <c r="C2162" s="66" t="s">
        <v>6143</v>
      </c>
      <c r="D2162" s="68" t="s">
        <v>6144</v>
      </c>
      <c r="E2162" s="67">
        <v>46031.0</v>
      </c>
      <c r="F2162" s="66" t="s">
        <v>12</v>
      </c>
      <c r="G2162" s="35" t="s">
        <v>13</v>
      </c>
      <c r="H2162" s="35" t="s">
        <v>2820</v>
      </c>
      <c r="I2162" s="24"/>
      <c r="J2162" s="24"/>
      <c r="K2162" s="24"/>
      <c r="L2162" s="24"/>
      <c r="M2162" s="24"/>
      <c r="N2162" s="24"/>
      <c r="O2162" s="24"/>
      <c r="P2162" s="24"/>
      <c r="Q2162" s="24"/>
      <c r="R2162" s="24"/>
      <c r="S2162" s="24"/>
      <c r="T2162" s="24"/>
      <c r="U2162" s="24"/>
      <c r="V2162" s="24"/>
      <c r="W2162" s="24"/>
      <c r="X2162" s="24"/>
      <c r="Y2162" s="24"/>
      <c r="Z2162" s="24"/>
    </row>
    <row r="2163" ht="42.0" hidden="1" customHeight="1">
      <c r="A2163" s="66">
        <v>32725.0</v>
      </c>
      <c r="B2163" s="66" t="s">
        <v>6145</v>
      </c>
      <c r="C2163" s="66" t="s">
        <v>6146</v>
      </c>
      <c r="D2163" s="68" t="s">
        <v>6147</v>
      </c>
      <c r="E2163" s="67">
        <v>46031.0</v>
      </c>
      <c r="F2163" s="66" t="s">
        <v>12</v>
      </c>
      <c r="G2163" s="35" t="s">
        <v>103</v>
      </c>
      <c r="H2163" s="35" t="s">
        <v>1903</v>
      </c>
      <c r="I2163" s="24"/>
      <c r="J2163" s="24"/>
      <c r="K2163" s="24"/>
      <c r="L2163" s="24"/>
      <c r="M2163" s="24"/>
      <c r="N2163" s="24"/>
      <c r="O2163" s="24"/>
      <c r="P2163" s="24"/>
      <c r="Q2163" s="24"/>
      <c r="R2163" s="24"/>
      <c r="S2163" s="24"/>
      <c r="T2163" s="24"/>
      <c r="U2163" s="24"/>
      <c r="V2163" s="24"/>
      <c r="W2163" s="24"/>
      <c r="X2163" s="24"/>
      <c r="Y2163" s="24"/>
      <c r="Z2163" s="24"/>
    </row>
    <row r="2164" ht="42.0" hidden="1" customHeight="1">
      <c r="A2164" s="66">
        <v>1021101.0</v>
      </c>
      <c r="B2164" s="66" t="s">
        <v>6148</v>
      </c>
      <c r="C2164" s="66" t="s">
        <v>6149</v>
      </c>
      <c r="D2164" s="68" t="s">
        <v>6150</v>
      </c>
      <c r="E2164" s="67">
        <v>46335.0</v>
      </c>
      <c r="F2164" s="66" t="s">
        <v>12</v>
      </c>
      <c r="G2164" s="35" t="s">
        <v>103</v>
      </c>
      <c r="H2164" s="35" t="s">
        <v>1522</v>
      </c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</row>
    <row r="2165" ht="42.0" hidden="1" customHeight="1">
      <c r="A2165" s="66">
        <v>150005.0</v>
      </c>
      <c r="B2165" s="66" t="s">
        <v>6123</v>
      </c>
      <c r="C2165" s="66" t="s">
        <v>6151</v>
      </c>
      <c r="D2165" s="68" t="s">
        <v>6152</v>
      </c>
      <c r="E2165" s="67">
        <v>46032.0</v>
      </c>
      <c r="F2165" s="66" t="s">
        <v>12</v>
      </c>
      <c r="G2165" s="35" t="s">
        <v>103</v>
      </c>
      <c r="H2165" s="35" t="s">
        <v>1903</v>
      </c>
      <c r="I2165" s="24"/>
      <c r="J2165" s="24"/>
      <c r="K2165" s="24"/>
      <c r="L2165" s="24"/>
      <c r="M2165" s="24"/>
      <c r="N2165" s="24"/>
      <c r="O2165" s="24"/>
      <c r="P2165" s="24"/>
      <c r="Q2165" s="24"/>
      <c r="R2165" s="24"/>
      <c r="S2165" s="24"/>
      <c r="T2165" s="24"/>
      <c r="U2165" s="24"/>
      <c r="V2165" s="24"/>
      <c r="W2165" s="24"/>
      <c r="X2165" s="24"/>
      <c r="Y2165" s="24"/>
      <c r="Z2165" s="24"/>
    </row>
    <row r="2166" ht="42.0" hidden="1" customHeight="1">
      <c r="A2166" s="66">
        <v>1022601.0</v>
      </c>
      <c r="B2166" s="66" t="s">
        <v>6153</v>
      </c>
      <c r="C2166" s="66" t="s">
        <v>6154</v>
      </c>
      <c r="D2166" s="68" t="s">
        <v>6155</v>
      </c>
      <c r="E2166" s="67">
        <v>46034.0</v>
      </c>
      <c r="F2166" s="66" t="s">
        <v>12</v>
      </c>
      <c r="G2166" s="35" t="s">
        <v>13</v>
      </c>
      <c r="H2166" s="35" t="s">
        <v>2820</v>
      </c>
      <c r="I2166" s="24"/>
      <c r="J2166" s="24"/>
      <c r="K2166" s="24"/>
      <c r="L2166" s="24"/>
      <c r="M2166" s="24"/>
      <c r="N2166" s="24"/>
      <c r="O2166" s="24"/>
      <c r="P2166" s="24"/>
      <c r="Q2166" s="24"/>
      <c r="R2166" s="24"/>
      <c r="S2166" s="24"/>
      <c r="T2166" s="24"/>
      <c r="U2166" s="24"/>
      <c r="V2166" s="24"/>
      <c r="W2166" s="24"/>
      <c r="X2166" s="24"/>
      <c r="Y2166" s="24"/>
      <c r="Z2166" s="24"/>
    </row>
    <row r="2167" ht="42.0" hidden="1" customHeight="1">
      <c r="A2167" s="66">
        <v>13.0</v>
      </c>
      <c r="B2167" s="66" t="s">
        <v>5608</v>
      </c>
      <c r="C2167" s="66" t="s">
        <v>6156</v>
      </c>
      <c r="D2167" s="68" t="s">
        <v>6157</v>
      </c>
      <c r="E2167" s="67">
        <v>46034.0</v>
      </c>
      <c r="F2167" s="66" t="s">
        <v>12</v>
      </c>
      <c r="G2167" s="35" t="s">
        <v>13</v>
      </c>
      <c r="H2167" s="35" t="s">
        <v>1903</v>
      </c>
      <c r="I2167" s="24"/>
      <c r="J2167" s="24"/>
      <c r="K2167" s="24"/>
      <c r="L2167" s="24"/>
      <c r="M2167" s="24"/>
      <c r="N2167" s="24"/>
      <c r="O2167" s="24"/>
      <c r="P2167" s="24"/>
      <c r="Q2167" s="24"/>
      <c r="R2167" s="24"/>
      <c r="S2167" s="24"/>
      <c r="T2167" s="24"/>
      <c r="U2167" s="24"/>
      <c r="V2167" s="24"/>
      <c r="W2167" s="24"/>
      <c r="X2167" s="24"/>
      <c r="Y2167" s="24"/>
      <c r="Z2167" s="24"/>
    </row>
    <row r="2168" ht="42.0" hidden="1" customHeight="1">
      <c r="A2168" s="66">
        <v>1023201.0</v>
      </c>
      <c r="B2168" s="69" t="s">
        <v>6158</v>
      </c>
      <c r="C2168" s="69" t="s">
        <v>6159</v>
      </c>
      <c r="D2168" s="70" t="s">
        <v>6160</v>
      </c>
      <c r="E2168" s="71">
        <v>46034.0</v>
      </c>
      <c r="F2168" s="69" t="s">
        <v>12</v>
      </c>
      <c r="G2168" s="46" t="s">
        <v>13</v>
      </c>
      <c r="H2168" s="46"/>
      <c r="I2168" s="47"/>
      <c r="J2168" s="47"/>
      <c r="K2168" s="47"/>
      <c r="L2168" s="47"/>
      <c r="M2168" s="47"/>
      <c r="N2168" s="47"/>
      <c r="O2168" s="47"/>
      <c r="P2168" s="47"/>
      <c r="Q2168" s="47"/>
      <c r="R2168" s="47"/>
      <c r="S2168" s="47"/>
      <c r="T2168" s="47"/>
      <c r="U2168" s="47"/>
      <c r="V2168" s="47"/>
      <c r="W2168" s="47"/>
      <c r="X2168" s="47"/>
      <c r="Y2168" s="47"/>
      <c r="Z2168" s="47"/>
    </row>
    <row r="2169" ht="42.0" hidden="1" customHeight="1">
      <c r="A2169" s="66">
        <v>6687.0</v>
      </c>
      <c r="B2169" s="66" t="s">
        <v>6161</v>
      </c>
      <c r="C2169" s="66" t="s">
        <v>6162</v>
      </c>
      <c r="D2169" s="68" t="s">
        <v>6163</v>
      </c>
      <c r="E2169" s="67">
        <v>46034.0</v>
      </c>
      <c r="F2169" s="66" t="s">
        <v>12</v>
      </c>
      <c r="G2169" s="35" t="s">
        <v>13</v>
      </c>
      <c r="H2169" s="35" t="s">
        <v>1522</v>
      </c>
      <c r="I2169" s="24"/>
      <c r="J2169" s="24"/>
      <c r="K2169" s="24"/>
      <c r="L2169" s="24"/>
      <c r="M2169" s="24"/>
      <c r="N2169" s="24"/>
      <c r="O2169" s="24"/>
      <c r="P2169" s="24"/>
      <c r="Q2169" s="24"/>
      <c r="R2169" s="24"/>
      <c r="S2169" s="24"/>
      <c r="T2169" s="24"/>
      <c r="U2169" s="24"/>
      <c r="V2169" s="24"/>
      <c r="W2169" s="24"/>
      <c r="X2169" s="24"/>
      <c r="Y2169" s="24"/>
      <c r="Z2169" s="24"/>
    </row>
    <row r="2170" ht="42.0" hidden="1" customHeight="1">
      <c r="A2170" s="66">
        <v>225602.0</v>
      </c>
      <c r="B2170" s="66" t="s">
        <v>6164</v>
      </c>
      <c r="C2170" s="66" t="s">
        <v>6165</v>
      </c>
      <c r="D2170" s="68" t="s">
        <v>6166</v>
      </c>
      <c r="E2170" s="67">
        <v>46035.0</v>
      </c>
      <c r="F2170" s="66" t="s">
        <v>12</v>
      </c>
      <c r="G2170" s="35" t="s">
        <v>13</v>
      </c>
      <c r="H2170" s="35" t="s">
        <v>1562</v>
      </c>
      <c r="I2170" s="24"/>
      <c r="J2170" s="24"/>
      <c r="K2170" s="24"/>
      <c r="L2170" s="24"/>
      <c r="M2170" s="24"/>
      <c r="N2170" s="24"/>
      <c r="O2170" s="24"/>
      <c r="P2170" s="24"/>
      <c r="Q2170" s="24"/>
      <c r="R2170" s="24"/>
      <c r="S2170" s="24"/>
      <c r="T2170" s="24"/>
      <c r="U2170" s="24"/>
      <c r="V2170" s="24"/>
      <c r="W2170" s="24"/>
      <c r="X2170" s="24"/>
      <c r="Y2170" s="24"/>
      <c r="Z2170" s="24"/>
    </row>
    <row r="2171" ht="42.0" hidden="1" customHeight="1">
      <c r="A2171" s="66">
        <v>42001.0</v>
      </c>
      <c r="B2171" s="66" t="s">
        <v>1376</v>
      </c>
      <c r="C2171" s="66" t="s">
        <v>6167</v>
      </c>
      <c r="D2171" s="68" t="s">
        <v>6168</v>
      </c>
      <c r="E2171" s="67">
        <v>46035.0</v>
      </c>
      <c r="F2171" s="66" t="s">
        <v>12</v>
      </c>
      <c r="G2171" s="35" t="s">
        <v>103</v>
      </c>
      <c r="H2171" s="35" t="s">
        <v>3468</v>
      </c>
      <c r="I2171" s="24"/>
      <c r="J2171" s="24"/>
      <c r="K2171" s="24"/>
      <c r="L2171" s="24"/>
      <c r="M2171" s="24"/>
      <c r="N2171" s="24"/>
      <c r="O2171" s="24"/>
      <c r="P2171" s="24"/>
      <c r="Q2171" s="24"/>
      <c r="R2171" s="24"/>
      <c r="S2171" s="24"/>
      <c r="T2171" s="24"/>
      <c r="U2171" s="24"/>
      <c r="V2171" s="24"/>
      <c r="W2171" s="24"/>
      <c r="X2171" s="24"/>
      <c r="Y2171" s="24"/>
      <c r="Z2171" s="24"/>
    </row>
    <row r="2172" ht="42.0" hidden="1" customHeight="1">
      <c r="A2172" s="66">
        <v>1026501.0</v>
      </c>
      <c r="B2172" s="66" t="s">
        <v>6169</v>
      </c>
      <c r="C2172" s="66" t="s">
        <v>6170</v>
      </c>
      <c r="D2172" s="68" t="s">
        <v>6171</v>
      </c>
      <c r="E2172" s="67">
        <v>46036.0</v>
      </c>
      <c r="F2172" s="66" t="s">
        <v>12</v>
      </c>
      <c r="G2172" s="35" t="s">
        <v>13</v>
      </c>
      <c r="H2172" s="35" t="s">
        <v>3468</v>
      </c>
      <c r="I2172" s="24"/>
      <c r="J2172" s="24"/>
      <c r="K2172" s="24"/>
      <c r="L2172" s="24"/>
      <c r="M2172" s="24"/>
      <c r="N2172" s="24"/>
      <c r="O2172" s="24"/>
      <c r="P2172" s="24"/>
      <c r="Q2172" s="24"/>
      <c r="R2172" s="24"/>
      <c r="S2172" s="24"/>
      <c r="T2172" s="24"/>
      <c r="U2172" s="24"/>
      <c r="V2172" s="24"/>
      <c r="W2172" s="24"/>
      <c r="X2172" s="24"/>
      <c r="Y2172" s="24"/>
      <c r="Z2172" s="24"/>
    </row>
    <row r="2173" ht="42.0" hidden="1" customHeight="1">
      <c r="A2173" s="66">
        <v>272901.0</v>
      </c>
      <c r="B2173" s="68" t="s">
        <v>6172</v>
      </c>
      <c r="C2173" s="66" t="s">
        <v>6173</v>
      </c>
      <c r="D2173" s="68" t="s">
        <v>6174</v>
      </c>
      <c r="E2173" s="67">
        <v>46036.0</v>
      </c>
      <c r="F2173" s="66" t="s">
        <v>12</v>
      </c>
      <c r="G2173" s="35" t="s">
        <v>13</v>
      </c>
      <c r="H2173" s="35" t="s">
        <v>2820</v>
      </c>
      <c r="I2173" s="24"/>
      <c r="J2173" s="24"/>
      <c r="K2173" s="24"/>
      <c r="L2173" s="24"/>
      <c r="M2173" s="24"/>
      <c r="N2173" s="24"/>
      <c r="O2173" s="24"/>
      <c r="P2173" s="24"/>
      <c r="Q2173" s="24"/>
      <c r="R2173" s="24"/>
      <c r="S2173" s="24"/>
      <c r="T2173" s="24"/>
      <c r="U2173" s="24"/>
      <c r="V2173" s="24"/>
      <c r="W2173" s="24"/>
      <c r="X2173" s="24"/>
      <c r="Y2173" s="24"/>
      <c r="Z2173" s="24"/>
    </row>
    <row r="2174" ht="42.0" hidden="1" customHeight="1">
      <c r="A2174" s="66">
        <v>1027801.0</v>
      </c>
      <c r="B2174" s="66" t="s">
        <v>6175</v>
      </c>
      <c r="C2174" s="85" t="s">
        <v>6176</v>
      </c>
      <c r="D2174" s="68" t="s">
        <v>6177</v>
      </c>
      <c r="E2174" s="67">
        <v>46036.0</v>
      </c>
      <c r="F2174" s="66" t="s">
        <v>12</v>
      </c>
      <c r="G2174" s="35" t="s">
        <v>103</v>
      </c>
      <c r="H2174" s="35" t="s">
        <v>1903</v>
      </c>
      <c r="I2174" s="24"/>
      <c r="J2174" s="24"/>
      <c r="K2174" s="24"/>
      <c r="L2174" s="24"/>
      <c r="M2174" s="24"/>
      <c r="N2174" s="24"/>
      <c r="O2174" s="24"/>
      <c r="P2174" s="24"/>
      <c r="Q2174" s="24"/>
      <c r="R2174" s="24"/>
      <c r="S2174" s="24"/>
      <c r="T2174" s="24"/>
      <c r="U2174" s="24"/>
      <c r="V2174" s="24"/>
      <c r="W2174" s="24"/>
      <c r="X2174" s="24"/>
      <c r="Y2174" s="24"/>
      <c r="Z2174" s="24"/>
    </row>
    <row r="2175" ht="42.0" hidden="1" customHeight="1">
      <c r="A2175" s="66">
        <v>30243.0</v>
      </c>
      <c r="B2175" s="66" t="s">
        <v>6178</v>
      </c>
      <c r="C2175" s="66" t="s">
        <v>6179</v>
      </c>
      <c r="D2175" s="68" t="s">
        <v>6180</v>
      </c>
      <c r="E2175" s="67">
        <v>46037.0</v>
      </c>
      <c r="F2175" s="66" t="s">
        <v>12</v>
      </c>
      <c r="G2175" s="35" t="s">
        <v>103</v>
      </c>
      <c r="H2175" s="35" t="s">
        <v>1562</v>
      </c>
      <c r="I2175" s="24"/>
      <c r="J2175" s="24"/>
      <c r="K2175" s="24"/>
      <c r="L2175" s="24"/>
      <c r="M2175" s="24"/>
      <c r="N2175" s="24"/>
      <c r="O2175" s="24"/>
      <c r="P2175" s="24"/>
      <c r="Q2175" s="24"/>
      <c r="R2175" s="24"/>
      <c r="S2175" s="24"/>
      <c r="T2175" s="24"/>
      <c r="U2175" s="24"/>
      <c r="V2175" s="24"/>
      <c r="W2175" s="24"/>
      <c r="X2175" s="24"/>
      <c r="Y2175" s="24"/>
      <c r="Z2175" s="24"/>
    </row>
    <row r="2176" ht="42.0" hidden="1" customHeight="1">
      <c r="A2176" s="66">
        <v>30766.0</v>
      </c>
      <c r="B2176" s="66" t="s">
        <v>5517</v>
      </c>
      <c r="C2176" s="66" t="s">
        <v>6181</v>
      </c>
      <c r="D2176" s="68" t="s">
        <v>6182</v>
      </c>
      <c r="E2176" s="67">
        <v>46038.0</v>
      </c>
      <c r="F2176" s="66" t="s">
        <v>12</v>
      </c>
      <c r="G2176" s="35" t="s">
        <v>13</v>
      </c>
      <c r="H2176" s="35" t="s">
        <v>1562</v>
      </c>
      <c r="I2176" s="24"/>
      <c r="J2176" s="24"/>
      <c r="K2176" s="24"/>
      <c r="L2176" s="24"/>
      <c r="M2176" s="24"/>
      <c r="N2176" s="24"/>
      <c r="O2176" s="24"/>
      <c r="P2176" s="24"/>
      <c r="Q2176" s="24"/>
      <c r="R2176" s="24"/>
      <c r="S2176" s="24"/>
      <c r="T2176" s="24"/>
      <c r="U2176" s="24"/>
      <c r="V2176" s="24"/>
      <c r="W2176" s="24"/>
      <c r="X2176" s="24"/>
      <c r="Y2176" s="24"/>
      <c r="Z2176" s="24"/>
    </row>
    <row r="2177" ht="42.0" hidden="1" customHeight="1">
      <c r="A2177" s="66">
        <v>839801.0</v>
      </c>
      <c r="B2177" s="66" t="s">
        <v>6183</v>
      </c>
      <c r="C2177" s="66" t="s">
        <v>6184</v>
      </c>
      <c r="D2177" s="68" t="s">
        <v>6185</v>
      </c>
      <c r="E2177" s="67">
        <v>46038.0</v>
      </c>
      <c r="F2177" s="66" t="s">
        <v>12</v>
      </c>
      <c r="G2177" s="35" t="s">
        <v>103</v>
      </c>
      <c r="H2177" s="35" t="s">
        <v>1562</v>
      </c>
      <c r="I2177" s="24"/>
      <c r="J2177" s="24"/>
      <c r="K2177" s="24"/>
      <c r="L2177" s="24"/>
      <c r="M2177" s="24"/>
      <c r="N2177" s="24"/>
      <c r="O2177" s="24"/>
      <c r="P2177" s="24"/>
      <c r="Q2177" s="24"/>
      <c r="R2177" s="24"/>
      <c r="S2177" s="24"/>
      <c r="T2177" s="24"/>
      <c r="U2177" s="24"/>
      <c r="V2177" s="24"/>
      <c r="W2177" s="24"/>
      <c r="X2177" s="24"/>
      <c r="Y2177" s="24"/>
      <c r="Z2177" s="24"/>
    </row>
    <row r="2178" ht="42.0" hidden="1" customHeight="1">
      <c r="A2178" s="66">
        <v>866801.0</v>
      </c>
      <c r="B2178" s="66" t="s">
        <v>6186</v>
      </c>
      <c r="C2178" s="66" t="s">
        <v>6187</v>
      </c>
      <c r="D2178" s="68" t="s">
        <v>6188</v>
      </c>
      <c r="E2178" s="67">
        <v>46038.0</v>
      </c>
      <c r="F2178" s="66" t="s">
        <v>12</v>
      </c>
      <c r="G2178" s="35" t="s">
        <v>13</v>
      </c>
      <c r="H2178" s="35" t="s">
        <v>2820</v>
      </c>
      <c r="I2178" s="24"/>
      <c r="J2178" s="24"/>
      <c r="K2178" s="24"/>
      <c r="L2178" s="24"/>
      <c r="M2178" s="24"/>
      <c r="N2178" s="24"/>
      <c r="O2178" s="24"/>
      <c r="P2178" s="24"/>
      <c r="Q2178" s="24"/>
      <c r="R2178" s="24"/>
      <c r="S2178" s="24"/>
      <c r="T2178" s="24"/>
      <c r="U2178" s="24"/>
      <c r="V2178" s="24"/>
      <c r="W2178" s="24"/>
      <c r="X2178" s="24"/>
      <c r="Y2178" s="24"/>
      <c r="Z2178" s="24"/>
    </row>
    <row r="2179" ht="42.0" hidden="1" customHeight="1">
      <c r="A2179" s="66">
        <v>40.0</v>
      </c>
      <c r="B2179" s="69" t="s">
        <v>205</v>
      </c>
      <c r="C2179" s="69" t="s">
        <v>6189</v>
      </c>
      <c r="D2179" s="70" t="s">
        <v>6190</v>
      </c>
      <c r="E2179" s="71">
        <v>46041.0</v>
      </c>
      <c r="F2179" s="69" t="s">
        <v>12</v>
      </c>
      <c r="G2179" s="46" t="s">
        <v>13</v>
      </c>
      <c r="H2179" s="46"/>
      <c r="I2179" s="47"/>
      <c r="J2179" s="47"/>
      <c r="K2179" s="47"/>
      <c r="L2179" s="47"/>
      <c r="M2179" s="47"/>
      <c r="N2179" s="47"/>
      <c r="O2179" s="47"/>
      <c r="P2179" s="47"/>
      <c r="Q2179" s="47"/>
      <c r="R2179" s="47"/>
      <c r="S2179" s="47"/>
      <c r="T2179" s="47"/>
      <c r="U2179" s="47"/>
      <c r="V2179" s="47"/>
      <c r="W2179" s="47"/>
      <c r="X2179" s="47"/>
      <c r="Y2179" s="47"/>
      <c r="Z2179" s="47"/>
    </row>
    <row r="2180" ht="42.0" hidden="1" customHeight="1">
      <c r="A2180" s="66">
        <v>10087.0</v>
      </c>
      <c r="B2180" s="66" t="s">
        <v>6191</v>
      </c>
      <c r="C2180" s="66" t="s">
        <v>6192</v>
      </c>
      <c r="D2180" s="68" t="s">
        <v>6193</v>
      </c>
      <c r="E2180" s="67">
        <v>46041.0</v>
      </c>
      <c r="F2180" s="66" t="s">
        <v>12</v>
      </c>
      <c r="G2180" s="35" t="s">
        <v>13</v>
      </c>
      <c r="H2180" s="35" t="s">
        <v>1566</v>
      </c>
      <c r="I2180" s="24"/>
      <c r="J2180" s="24"/>
      <c r="K2180" s="24"/>
      <c r="L2180" s="24"/>
      <c r="M2180" s="24"/>
      <c r="N2180" s="24"/>
      <c r="O2180" s="24"/>
      <c r="P2180" s="24"/>
      <c r="Q2180" s="24"/>
      <c r="R2180" s="24"/>
      <c r="S2180" s="24"/>
      <c r="T2180" s="24"/>
      <c r="U2180" s="24"/>
      <c r="V2180" s="24"/>
      <c r="W2180" s="24"/>
      <c r="X2180" s="24"/>
      <c r="Y2180" s="24"/>
      <c r="Z2180" s="24"/>
    </row>
    <row r="2181" ht="42.0" hidden="1" customHeight="1">
      <c r="A2181" s="66">
        <v>552901.0</v>
      </c>
      <c r="B2181" s="66" t="s">
        <v>6034</v>
      </c>
      <c r="C2181" s="66" t="s">
        <v>6194</v>
      </c>
      <c r="D2181" s="68" t="s">
        <v>6195</v>
      </c>
      <c r="E2181" s="67">
        <v>46042.0</v>
      </c>
      <c r="F2181" s="66" t="s">
        <v>12</v>
      </c>
      <c r="G2181" s="35" t="s">
        <v>13</v>
      </c>
      <c r="H2181" s="35" t="s">
        <v>1522</v>
      </c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</row>
    <row r="2182" ht="42.0" hidden="1" customHeight="1">
      <c r="A2182" s="66">
        <v>252403.0</v>
      </c>
      <c r="B2182" s="66" t="s">
        <v>6196</v>
      </c>
      <c r="C2182" s="66" t="s">
        <v>6197</v>
      </c>
      <c r="D2182" s="68" t="s">
        <v>6198</v>
      </c>
      <c r="E2182" s="67">
        <v>46042.0</v>
      </c>
      <c r="F2182" s="66" t="s">
        <v>12</v>
      </c>
      <c r="G2182" s="35" t="s">
        <v>103</v>
      </c>
      <c r="H2182" s="35" t="s">
        <v>1566</v>
      </c>
      <c r="I2182" s="24"/>
      <c r="J2182" s="24"/>
      <c r="K2182" s="24"/>
      <c r="L2182" s="24"/>
      <c r="M2182" s="24"/>
      <c r="N2182" s="24"/>
      <c r="O2182" s="24"/>
      <c r="P2182" s="24"/>
      <c r="Q2182" s="24"/>
      <c r="R2182" s="24"/>
      <c r="S2182" s="24"/>
      <c r="T2182" s="24"/>
      <c r="U2182" s="24"/>
      <c r="V2182" s="24"/>
      <c r="W2182" s="24"/>
      <c r="X2182" s="24"/>
      <c r="Y2182" s="24"/>
      <c r="Z2182" s="24"/>
    </row>
    <row r="2183" ht="42.0" hidden="1" customHeight="1">
      <c r="A2183" s="66">
        <v>9702.0</v>
      </c>
      <c r="B2183" s="66" t="s">
        <v>4440</v>
      </c>
      <c r="C2183" s="66" t="s">
        <v>6199</v>
      </c>
      <c r="D2183" s="68" t="s">
        <v>6200</v>
      </c>
      <c r="E2183" s="72">
        <v>46038.0</v>
      </c>
      <c r="F2183" s="66" t="s">
        <v>12</v>
      </c>
      <c r="G2183" s="35" t="s">
        <v>13</v>
      </c>
      <c r="H2183" s="35" t="s">
        <v>1556</v>
      </c>
      <c r="I2183" s="24"/>
      <c r="J2183" s="24"/>
      <c r="K2183" s="24"/>
      <c r="L2183" s="24"/>
      <c r="M2183" s="24"/>
      <c r="N2183" s="24"/>
      <c r="O2183" s="24"/>
      <c r="P2183" s="24"/>
      <c r="Q2183" s="24"/>
      <c r="R2183" s="24"/>
      <c r="S2183" s="24"/>
      <c r="T2183" s="24"/>
      <c r="U2183" s="24"/>
      <c r="V2183" s="24"/>
      <c r="W2183" s="24"/>
      <c r="X2183" s="24"/>
      <c r="Y2183" s="24"/>
      <c r="Z2183" s="24"/>
    </row>
    <row r="2184" ht="42.0" hidden="1" customHeight="1">
      <c r="A2184" s="66">
        <v>701201.0</v>
      </c>
      <c r="B2184" s="66" t="s">
        <v>4404</v>
      </c>
      <c r="C2184" s="66" t="s">
        <v>6201</v>
      </c>
      <c r="D2184" s="68" t="s">
        <v>6202</v>
      </c>
      <c r="E2184" s="67">
        <v>46043.0</v>
      </c>
      <c r="F2184" s="66" t="s">
        <v>12</v>
      </c>
      <c r="G2184" s="35" t="s">
        <v>103</v>
      </c>
      <c r="H2184" s="35" t="s">
        <v>1556</v>
      </c>
      <c r="I2184" s="24"/>
      <c r="J2184" s="24"/>
      <c r="K2184" s="24"/>
      <c r="L2184" s="24"/>
      <c r="M2184" s="24"/>
      <c r="N2184" s="24"/>
      <c r="O2184" s="24"/>
      <c r="P2184" s="24"/>
      <c r="Q2184" s="24"/>
      <c r="R2184" s="24"/>
      <c r="S2184" s="24"/>
      <c r="T2184" s="24"/>
      <c r="U2184" s="24"/>
      <c r="V2184" s="24"/>
      <c r="W2184" s="24"/>
      <c r="X2184" s="24"/>
      <c r="Y2184" s="24"/>
      <c r="Z2184" s="24"/>
    </row>
    <row r="2185" ht="42.0" hidden="1" customHeight="1">
      <c r="A2185" s="66">
        <v>4423.0</v>
      </c>
      <c r="B2185" s="66" t="s">
        <v>6203</v>
      </c>
      <c r="C2185" s="66" t="s">
        <v>6204</v>
      </c>
      <c r="D2185" s="68" t="s">
        <v>6205</v>
      </c>
      <c r="E2185" s="67">
        <v>46043.0</v>
      </c>
      <c r="F2185" s="66" t="s">
        <v>12</v>
      </c>
      <c r="G2185" s="35" t="s">
        <v>13</v>
      </c>
      <c r="H2185" s="35" t="s">
        <v>1522</v>
      </c>
      <c r="I2185" s="24"/>
      <c r="J2185" s="24"/>
      <c r="K2185" s="24"/>
      <c r="L2185" s="24"/>
      <c r="M2185" s="24"/>
      <c r="N2185" s="24"/>
      <c r="O2185" s="24"/>
      <c r="P2185" s="24"/>
      <c r="Q2185" s="24"/>
      <c r="R2185" s="24"/>
      <c r="S2185" s="24"/>
      <c r="T2185" s="24"/>
      <c r="U2185" s="24"/>
      <c r="V2185" s="24"/>
      <c r="W2185" s="24"/>
      <c r="X2185" s="24"/>
      <c r="Y2185" s="24"/>
      <c r="Z2185" s="24"/>
    </row>
    <row r="2186" ht="42.0" hidden="1" customHeight="1">
      <c r="A2186" s="66">
        <v>40.0</v>
      </c>
      <c r="B2186" s="66" t="s">
        <v>205</v>
      </c>
      <c r="C2186" s="66" t="s">
        <v>6206</v>
      </c>
      <c r="D2186" s="68" t="s">
        <v>6207</v>
      </c>
      <c r="E2186" s="67">
        <v>46043.0</v>
      </c>
      <c r="F2186" s="66" t="s">
        <v>12</v>
      </c>
      <c r="G2186" s="35" t="s">
        <v>13</v>
      </c>
      <c r="H2186" s="35" t="s">
        <v>1522</v>
      </c>
      <c r="I2186" s="24"/>
      <c r="J2186" s="24"/>
      <c r="K2186" s="24"/>
      <c r="L2186" s="24"/>
      <c r="M2186" s="24"/>
      <c r="N2186" s="24"/>
      <c r="O2186" s="24"/>
      <c r="P2186" s="24"/>
      <c r="Q2186" s="24"/>
      <c r="R2186" s="24"/>
      <c r="S2186" s="24"/>
      <c r="T2186" s="24"/>
      <c r="U2186" s="24"/>
      <c r="V2186" s="24"/>
      <c r="W2186" s="24"/>
      <c r="X2186" s="24"/>
      <c r="Y2186" s="24"/>
      <c r="Z2186" s="24"/>
    </row>
    <row r="2187" ht="42.0" hidden="1" customHeight="1">
      <c r="A2187" s="66">
        <v>40.0</v>
      </c>
      <c r="B2187" s="66" t="s">
        <v>205</v>
      </c>
      <c r="C2187" s="66" t="s">
        <v>6208</v>
      </c>
      <c r="D2187" s="68" t="s">
        <v>6209</v>
      </c>
      <c r="E2187" s="67">
        <v>46043.0</v>
      </c>
      <c r="F2187" s="66" t="s">
        <v>12</v>
      </c>
      <c r="G2187" s="35" t="s">
        <v>103</v>
      </c>
      <c r="H2187" s="35" t="s">
        <v>1522</v>
      </c>
      <c r="I2187" s="24"/>
      <c r="J2187" s="24"/>
      <c r="K2187" s="24"/>
      <c r="L2187" s="24"/>
      <c r="M2187" s="24"/>
      <c r="N2187" s="24"/>
      <c r="O2187" s="24"/>
      <c r="P2187" s="24"/>
      <c r="Q2187" s="24"/>
      <c r="R2187" s="24"/>
      <c r="S2187" s="24"/>
      <c r="T2187" s="24"/>
      <c r="U2187" s="24"/>
      <c r="V2187" s="24"/>
      <c r="W2187" s="24"/>
      <c r="X2187" s="24"/>
      <c r="Y2187" s="24"/>
      <c r="Z2187" s="24"/>
    </row>
    <row r="2188" ht="42.0" hidden="1" customHeight="1">
      <c r="A2188" s="66">
        <v>149701.0</v>
      </c>
      <c r="B2188" s="66" t="s">
        <v>6210</v>
      </c>
      <c r="C2188" s="66" t="s">
        <v>6211</v>
      </c>
      <c r="D2188" s="68" t="s">
        <v>6212</v>
      </c>
      <c r="E2188" s="67">
        <v>46044.0</v>
      </c>
      <c r="F2188" s="66" t="s">
        <v>12</v>
      </c>
      <c r="G2188" s="35" t="s">
        <v>103</v>
      </c>
      <c r="H2188" s="35" t="s">
        <v>1897</v>
      </c>
      <c r="I2188" s="24"/>
      <c r="J2188" s="24"/>
      <c r="K2188" s="24"/>
      <c r="L2188" s="24"/>
      <c r="M2188" s="24"/>
      <c r="N2188" s="24"/>
      <c r="O2188" s="24"/>
      <c r="P2188" s="24"/>
      <c r="Q2188" s="24"/>
      <c r="R2188" s="24"/>
      <c r="S2188" s="24"/>
      <c r="T2188" s="24"/>
      <c r="U2188" s="24"/>
      <c r="V2188" s="24"/>
      <c r="W2188" s="24"/>
      <c r="X2188" s="24"/>
      <c r="Y2188" s="24"/>
      <c r="Z2188" s="24"/>
    </row>
    <row r="2189" ht="42.0" hidden="1" customHeight="1">
      <c r="A2189" s="66">
        <v>1036301.0</v>
      </c>
      <c r="B2189" s="66" t="s">
        <v>6213</v>
      </c>
      <c r="C2189" s="66" t="s">
        <v>6214</v>
      </c>
      <c r="D2189" s="68" t="s">
        <v>6215</v>
      </c>
      <c r="E2189" s="67">
        <v>46045.0</v>
      </c>
      <c r="F2189" s="66" t="s">
        <v>12</v>
      </c>
      <c r="G2189" s="35" t="s">
        <v>103</v>
      </c>
      <c r="H2189" s="35" t="s">
        <v>1897</v>
      </c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</row>
    <row r="2190" ht="42.0" hidden="1" customHeight="1">
      <c r="A2190" s="66">
        <v>1036601.0</v>
      </c>
      <c r="B2190" s="66" t="s">
        <v>5992</v>
      </c>
      <c r="C2190" s="66" t="s">
        <v>6216</v>
      </c>
      <c r="D2190" s="68" t="s">
        <v>6217</v>
      </c>
      <c r="E2190" s="67">
        <v>46045.0</v>
      </c>
      <c r="F2190" s="66" t="s">
        <v>12</v>
      </c>
      <c r="G2190" s="35" t="s">
        <v>13</v>
      </c>
      <c r="H2190" s="35" t="s">
        <v>1556</v>
      </c>
      <c r="I2190" s="24"/>
      <c r="J2190" s="24"/>
      <c r="K2190" s="24"/>
      <c r="L2190" s="24"/>
      <c r="M2190" s="24"/>
      <c r="N2190" s="24"/>
      <c r="O2190" s="24"/>
      <c r="P2190" s="24"/>
      <c r="Q2190" s="24"/>
      <c r="R2190" s="24"/>
      <c r="S2190" s="24"/>
      <c r="T2190" s="24"/>
      <c r="U2190" s="24"/>
      <c r="V2190" s="24"/>
      <c r="W2190" s="24"/>
      <c r="X2190" s="24"/>
      <c r="Y2190" s="24"/>
      <c r="Z2190" s="24"/>
    </row>
    <row r="2191" ht="42.0" hidden="1" customHeight="1">
      <c r="A2191" s="66">
        <v>30766.0</v>
      </c>
      <c r="B2191" s="66" t="s">
        <v>5517</v>
      </c>
      <c r="C2191" s="66" t="s">
        <v>6218</v>
      </c>
      <c r="D2191" s="68" t="s">
        <v>6219</v>
      </c>
      <c r="E2191" s="67">
        <v>46045.0</v>
      </c>
      <c r="F2191" s="66" t="s">
        <v>12</v>
      </c>
      <c r="G2191" s="35" t="s">
        <v>103</v>
      </c>
      <c r="H2191" s="35" t="s">
        <v>1522</v>
      </c>
      <c r="I2191" s="24"/>
      <c r="J2191" s="24"/>
      <c r="K2191" s="24"/>
      <c r="L2191" s="24"/>
      <c r="M2191" s="24"/>
      <c r="N2191" s="24"/>
      <c r="O2191" s="24"/>
      <c r="P2191" s="24"/>
      <c r="Q2191" s="24"/>
      <c r="R2191" s="24"/>
      <c r="S2191" s="24"/>
      <c r="T2191" s="24"/>
      <c r="U2191" s="24"/>
      <c r="V2191" s="24"/>
      <c r="W2191" s="24"/>
      <c r="X2191" s="24"/>
      <c r="Y2191" s="24"/>
      <c r="Z2191" s="24"/>
    </row>
    <row r="2192" ht="42.0" hidden="1" customHeight="1">
      <c r="A2192" s="66">
        <v>40.0</v>
      </c>
      <c r="B2192" s="66" t="s">
        <v>205</v>
      </c>
      <c r="C2192" s="68" t="s">
        <v>6220</v>
      </c>
      <c r="D2192" s="68" t="s">
        <v>6221</v>
      </c>
      <c r="E2192" s="67">
        <v>46045.0</v>
      </c>
      <c r="F2192" s="66" t="s">
        <v>12</v>
      </c>
      <c r="G2192" s="35" t="s">
        <v>13</v>
      </c>
      <c r="H2192" s="35" t="s">
        <v>6222</v>
      </c>
      <c r="I2192" s="24"/>
      <c r="J2192" s="24"/>
      <c r="K2192" s="24"/>
      <c r="L2192" s="24"/>
      <c r="M2192" s="24"/>
      <c r="N2192" s="24"/>
      <c r="O2192" s="24"/>
      <c r="P2192" s="24"/>
      <c r="Q2192" s="24"/>
      <c r="R2192" s="24"/>
      <c r="S2192" s="24"/>
      <c r="T2192" s="24"/>
      <c r="U2192" s="24"/>
      <c r="V2192" s="24"/>
      <c r="W2192" s="24"/>
      <c r="X2192" s="24"/>
      <c r="Y2192" s="24"/>
      <c r="Z2192" s="24"/>
    </row>
    <row r="2193" ht="42.0" hidden="1" customHeight="1">
      <c r="A2193" s="66">
        <v>769401.0</v>
      </c>
      <c r="B2193" s="66" t="s">
        <v>6223</v>
      </c>
      <c r="C2193" s="66" t="s">
        <v>6224</v>
      </c>
      <c r="D2193" s="68" t="s">
        <v>6225</v>
      </c>
      <c r="E2193" s="67">
        <v>46045.0</v>
      </c>
      <c r="F2193" s="66" t="s">
        <v>12</v>
      </c>
      <c r="G2193" s="35" t="s">
        <v>13</v>
      </c>
      <c r="H2193" s="35" t="s">
        <v>1522</v>
      </c>
      <c r="I2193" s="24"/>
      <c r="J2193" s="24"/>
      <c r="K2193" s="24"/>
      <c r="L2193" s="24"/>
      <c r="M2193" s="24"/>
      <c r="N2193" s="24"/>
      <c r="O2193" s="24"/>
      <c r="P2193" s="24"/>
      <c r="Q2193" s="24"/>
      <c r="R2193" s="24"/>
      <c r="S2193" s="24"/>
      <c r="T2193" s="24"/>
      <c r="U2193" s="24"/>
      <c r="V2193" s="24"/>
      <c r="W2193" s="24"/>
      <c r="X2193" s="24"/>
      <c r="Y2193" s="24"/>
      <c r="Z2193" s="24"/>
    </row>
    <row r="2194" ht="42.0" hidden="1" customHeight="1">
      <c r="A2194" s="66">
        <v>1037501.0</v>
      </c>
      <c r="B2194" s="66" t="s">
        <v>6226</v>
      </c>
      <c r="C2194" s="66" t="s">
        <v>6227</v>
      </c>
      <c r="D2194" s="68" t="s">
        <v>6228</v>
      </c>
      <c r="E2194" s="67">
        <v>46045.0</v>
      </c>
      <c r="F2194" s="66" t="s">
        <v>12</v>
      </c>
      <c r="G2194" s="35" t="s">
        <v>13</v>
      </c>
      <c r="H2194" s="35" t="s">
        <v>1566</v>
      </c>
      <c r="I2194" s="24"/>
      <c r="J2194" s="24"/>
      <c r="K2194" s="24"/>
      <c r="L2194" s="24"/>
      <c r="M2194" s="24"/>
      <c r="N2194" s="24"/>
      <c r="O2194" s="24"/>
      <c r="P2194" s="24"/>
      <c r="Q2194" s="24"/>
      <c r="R2194" s="24"/>
      <c r="S2194" s="24"/>
      <c r="T2194" s="24"/>
      <c r="U2194" s="24"/>
      <c r="V2194" s="24"/>
      <c r="W2194" s="24"/>
      <c r="X2194" s="24"/>
      <c r="Y2194" s="24"/>
      <c r="Z2194" s="24"/>
    </row>
    <row r="2195" ht="42.0" hidden="1" customHeight="1">
      <c r="A2195" s="66">
        <v>1039101.0</v>
      </c>
      <c r="B2195" s="66" t="s">
        <v>6229</v>
      </c>
      <c r="C2195" s="66" t="s">
        <v>6230</v>
      </c>
      <c r="D2195" s="68" t="s">
        <v>6231</v>
      </c>
      <c r="E2195" s="67">
        <v>46046.0</v>
      </c>
      <c r="F2195" s="66" t="s">
        <v>12</v>
      </c>
      <c r="G2195" s="35" t="s">
        <v>13</v>
      </c>
      <c r="H2195" s="35" t="s">
        <v>1522</v>
      </c>
      <c r="I2195" s="24"/>
      <c r="J2195" s="24"/>
      <c r="K2195" s="24"/>
      <c r="L2195" s="24"/>
      <c r="M2195" s="24"/>
      <c r="N2195" s="24"/>
      <c r="O2195" s="24"/>
      <c r="P2195" s="24"/>
      <c r="Q2195" s="24"/>
      <c r="R2195" s="24"/>
      <c r="S2195" s="24"/>
      <c r="T2195" s="24"/>
      <c r="U2195" s="24"/>
      <c r="V2195" s="24"/>
      <c r="W2195" s="24"/>
      <c r="X2195" s="24"/>
      <c r="Y2195" s="24"/>
      <c r="Z2195" s="24"/>
    </row>
    <row r="2196" ht="42.0" hidden="1" customHeight="1">
      <c r="A2196" s="66">
        <v>380301.0</v>
      </c>
      <c r="B2196" s="66" t="s">
        <v>6232</v>
      </c>
      <c r="C2196" s="66" t="s">
        <v>6233</v>
      </c>
      <c r="D2196" s="68" t="s">
        <v>6234</v>
      </c>
      <c r="E2196" s="67">
        <v>46046.0</v>
      </c>
      <c r="F2196" s="66" t="s">
        <v>12</v>
      </c>
      <c r="G2196" s="35" t="s">
        <v>13</v>
      </c>
      <c r="H2196" s="35" t="s">
        <v>1522</v>
      </c>
      <c r="I2196" s="24"/>
      <c r="J2196" s="24"/>
      <c r="K2196" s="24"/>
      <c r="L2196" s="24"/>
      <c r="M2196" s="24"/>
      <c r="N2196" s="24"/>
      <c r="O2196" s="24"/>
      <c r="P2196" s="24"/>
      <c r="Q2196" s="24"/>
      <c r="R2196" s="24"/>
      <c r="S2196" s="24"/>
      <c r="T2196" s="24"/>
      <c r="U2196" s="24"/>
      <c r="V2196" s="24"/>
      <c r="W2196" s="24"/>
      <c r="X2196" s="24"/>
      <c r="Y2196" s="24"/>
      <c r="Z2196" s="24"/>
    </row>
    <row r="2197" ht="42.0" hidden="1" customHeight="1">
      <c r="A2197" s="66">
        <v>1037501.0</v>
      </c>
      <c r="B2197" s="66" t="s">
        <v>6226</v>
      </c>
      <c r="C2197" s="66" t="s">
        <v>6235</v>
      </c>
      <c r="D2197" s="68" t="s">
        <v>6231</v>
      </c>
      <c r="E2197" s="67">
        <v>46045.0</v>
      </c>
      <c r="F2197" s="66" t="s">
        <v>12</v>
      </c>
      <c r="G2197" s="35" t="s">
        <v>13</v>
      </c>
      <c r="H2197" s="35" t="s">
        <v>1522</v>
      </c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</row>
    <row r="2198" ht="42.0" hidden="1" customHeight="1">
      <c r="A2198" s="66">
        <v>13.0</v>
      </c>
      <c r="B2198" s="66" t="s">
        <v>5608</v>
      </c>
      <c r="C2198" s="66" t="s">
        <v>6236</v>
      </c>
      <c r="D2198" s="68" t="s">
        <v>6237</v>
      </c>
      <c r="E2198" s="67">
        <v>46048.0</v>
      </c>
      <c r="F2198" s="66" t="s">
        <v>12</v>
      </c>
      <c r="G2198" s="35" t="s">
        <v>13</v>
      </c>
      <c r="H2198" s="35" t="s">
        <v>1522</v>
      </c>
      <c r="I2198" s="24"/>
      <c r="J2198" s="24"/>
      <c r="K2198" s="24"/>
      <c r="L2198" s="24"/>
      <c r="M2198" s="24"/>
      <c r="N2198" s="24"/>
      <c r="O2198" s="24"/>
      <c r="P2198" s="24"/>
      <c r="Q2198" s="24"/>
      <c r="R2198" s="24"/>
      <c r="S2198" s="24"/>
      <c r="T2198" s="24"/>
      <c r="U2198" s="24"/>
      <c r="V2198" s="24"/>
      <c r="W2198" s="24"/>
      <c r="X2198" s="24"/>
      <c r="Y2198" s="24"/>
      <c r="Z2198" s="24"/>
    </row>
    <row r="2199" ht="42.0" hidden="1" customHeight="1">
      <c r="A2199" s="66">
        <v>759201.0</v>
      </c>
      <c r="B2199" s="66" t="s">
        <v>6238</v>
      </c>
      <c r="C2199" s="66" t="s">
        <v>6239</v>
      </c>
      <c r="D2199" s="68" t="s">
        <v>6240</v>
      </c>
      <c r="E2199" s="67">
        <v>46049.0</v>
      </c>
      <c r="F2199" s="66" t="s">
        <v>12</v>
      </c>
      <c r="G2199" s="35" t="s">
        <v>103</v>
      </c>
      <c r="H2199" s="35" t="s">
        <v>1566</v>
      </c>
      <c r="I2199" s="24"/>
      <c r="J2199" s="24"/>
      <c r="K2199" s="24"/>
      <c r="L2199" s="24"/>
      <c r="M2199" s="24"/>
      <c r="N2199" s="24"/>
      <c r="O2199" s="24"/>
      <c r="P2199" s="24"/>
      <c r="Q2199" s="24"/>
      <c r="R2199" s="24"/>
      <c r="S2199" s="24"/>
      <c r="T2199" s="24"/>
      <c r="U2199" s="24"/>
      <c r="V2199" s="24"/>
      <c r="W2199" s="24"/>
      <c r="X2199" s="24"/>
      <c r="Y2199" s="24"/>
      <c r="Z2199" s="24"/>
    </row>
    <row r="2200" ht="42.0" hidden="1" customHeight="1">
      <c r="A2200" s="66">
        <v>925301.0</v>
      </c>
      <c r="B2200" s="66" t="s">
        <v>6241</v>
      </c>
      <c r="C2200" s="66" t="s">
        <v>6242</v>
      </c>
      <c r="D2200" s="68" t="s">
        <v>6243</v>
      </c>
      <c r="E2200" s="67">
        <v>46049.0</v>
      </c>
      <c r="F2200" s="66" t="s">
        <v>12</v>
      </c>
      <c r="G2200" s="35" t="s">
        <v>103</v>
      </c>
      <c r="H2200" s="35" t="s">
        <v>1522</v>
      </c>
      <c r="I2200" s="24"/>
      <c r="J2200" s="24"/>
      <c r="K2200" s="24"/>
      <c r="L2200" s="24"/>
      <c r="M2200" s="24"/>
      <c r="N2200" s="24"/>
      <c r="O2200" s="24"/>
      <c r="P2200" s="24"/>
      <c r="Q2200" s="24"/>
      <c r="R2200" s="24"/>
      <c r="S2200" s="24"/>
      <c r="T2200" s="24"/>
      <c r="U2200" s="24"/>
      <c r="V2200" s="24"/>
      <c r="W2200" s="24"/>
      <c r="X2200" s="24"/>
      <c r="Y2200" s="24"/>
      <c r="Z2200" s="24"/>
    </row>
    <row r="2201" ht="42.0" hidden="1" customHeight="1">
      <c r="A2201" s="66">
        <v>1041901.0</v>
      </c>
      <c r="B2201" s="66" t="s">
        <v>6244</v>
      </c>
      <c r="C2201" s="66" t="s">
        <v>6245</v>
      </c>
      <c r="D2201" s="68" t="s">
        <v>6246</v>
      </c>
      <c r="E2201" s="67">
        <v>46050.0</v>
      </c>
      <c r="F2201" s="66" t="s">
        <v>12</v>
      </c>
      <c r="G2201" s="35" t="s">
        <v>103</v>
      </c>
      <c r="H2201" s="35" t="s">
        <v>1556</v>
      </c>
      <c r="I2201" s="24"/>
      <c r="J2201" s="24"/>
      <c r="K2201" s="24"/>
      <c r="L2201" s="24"/>
      <c r="M2201" s="24"/>
      <c r="N2201" s="24"/>
      <c r="O2201" s="24"/>
      <c r="P2201" s="24"/>
      <c r="Q2201" s="24"/>
      <c r="R2201" s="24"/>
      <c r="S2201" s="24"/>
      <c r="T2201" s="24"/>
      <c r="U2201" s="24"/>
      <c r="V2201" s="24"/>
      <c r="W2201" s="24"/>
      <c r="X2201" s="24"/>
      <c r="Y2201" s="24"/>
      <c r="Z2201" s="24"/>
    </row>
    <row r="2202" ht="42.0" hidden="1" customHeight="1">
      <c r="A2202" s="66">
        <v>9239.0</v>
      </c>
      <c r="B2202" s="66" t="s">
        <v>6247</v>
      </c>
      <c r="C2202" s="66" t="s">
        <v>6248</v>
      </c>
      <c r="D2202" s="68" t="s">
        <v>6249</v>
      </c>
      <c r="E2202" s="67">
        <v>46050.0</v>
      </c>
      <c r="F2202" s="66" t="s">
        <v>12</v>
      </c>
      <c r="G2202" s="35" t="s">
        <v>103</v>
      </c>
      <c r="H2202" s="35" t="s">
        <v>1522</v>
      </c>
      <c r="I2202" s="24"/>
      <c r="J2202" s="24"/>
      <c r="K2202" s="24"/>
      <c r="L2202" s="24"/>
      <c r="M2202" s="24"/>
      <c r="N2202" s="24"/>
      <c r="O2202" s="24"/>
      <c r="P2202" s="24"/>
      <c r="Q2202" s="24"/>
      <c r="R2202" s="24"/>
      <c r="S2202" s="24"/>
      <c r="T2202" s="24"/>
      <c r="U2202" s="24"/>
      <c r="V2202" s="24"/>
      <c r="W2202" s="24"/>
      <c r="X2202" s="24"/>
      <c r="Y2202" s="24"/>
      <c r="Z2202" s="24"/>
    </row>
    <row r="2203" ht="42.0" hidden="1" customHeight="1">
      <c r="A2203" s="66">
        <v>33156.0</v>
      </c>
      <c r="B2203" s="66" t="s">
        <v>5829</v>
      </c>
      <c r="C2203" s="66" t="s">
        <v>5830</v>
      </c>
      <c r="D2203" s="68" t="s">
        <v>6249</v>
      </c>
      <c r="E2203" s="67">
        <v>46050.0</v>
      </c>
      <c r="F2203" s="66" t="s">
        <v>12</v>
      </c>
      <c r="G2203" s="35" t="s">
        <v>103</v>
      </c>
      <c r="H2203" s="35" t="s">
        <v>1522</v>
      </c>
      <c r="I2203" s="24"/>
      <c r="J2203" s="24"/>
      <c r="K2203" s="24"/>
      <c r="L2203" s="24"/>
      <c r="M2203" s="24"/>
      <c r="N2203" s="24"/>
      <c r="O2203" s="24"/>
      <c r="P2203" s="24"/>
      <c r="Q2203" s="24"/>
      <c r="R2203" s="24"/>
      <c r="S2203" s="24"/>
      <c r="T2203" s="24"/>
      <c r="U2203" s="24"/>
      <c r="V2203" s="24"/>
      <c r="W2203" s="24"/>
      <c r="X2203" s="24"/>
      <c r="Y2203" s="24"/>
      <c r="Z2203" s="24"/>
    </row>
    <row r="2204" ht="42.0" hidden="1" customHeight="1">
      <c r="A2204" s="66">
        <v>10117.0</v>
      </c>
      <c r="B2204" s="66" t="s">
        <v>6250</v>
      </c>
      <c r="C2204" s="66" t="s">
        <v>6251</v>
      </c>
      <c r="D2204" s="68" t="s">
        <v>6252</v>
      </c>
      <c r="E2204" s="66" t="s">
        <v>6253</v>
      </c>
      <c r="F2204" s="66" t="s">
        <v>12</v>
      </c>
      <c r="G2204" s="35" t="s">
        <v>103</v>
      </c>
      <c r="H2204" s="35" t="s">
        <v>1897</v>
      </c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</row>
    <row r="2205" ht="42.0" hidden="1" customHeight="1">
      <c r="A2205" s="66">
        <v>1034601.0</v>
      </c>
      <c r="B2205" s="66" t="s">
        <v>6254</v>
      </c>
      <c r="C2205" s="66" t="s">
        <v>6255</v>
      </c>
      <c r="D2205" s="68" t="s">
        <v>6256</v>
      </c>
      <c r="E2205" s="67"/>
      <c r="F2205" s="66" t="s">
        <v>12</v>
      </c>
      <c r="G2205" s="35" t="s">
        <v>103</v>
      </c>
      <c r="H2205" s="35" t="s">
        <v>1522</v>
      </c>
      <c r="I2205" s="24"/>
      <c r="J2205" s="24"/>
      <c r="K2205" s="24"/>
      <c r="L2205" s="24"/>
      <c r="M2205" s="24"/>
      <c r="N2205" s="24"/>
      <c r="O2205" s="24"/>
      <c r="P2205" s="24"/>
      <c r="Q2205" s="24"/>
      <c r="R2205" s="24"/>
      <c r="S2205" s="24"/>
      <c r="T2205" s="24"/>
      <c r="U2205" s="24"/>
      <c r="V2205" s="24"/>
      <c r="W2205" s="24"/>
      <c r="X2205" s="24"/>
      <c r="Y2205" s="24"/>
      <c r="Z2205" s="24"/>
    </row>
    <row r="2206" ht="42.0" hidden="1" customHeight="1">
      <c r="A2206" s="66">
        <v>66705.0</v>
      </c>
      <c r="B2206" s="66" t="s">
        <v>2277</v>
      </c>
      <c r="C2206" s="66" t="s">
        <v>6257</v>
      </c>
      <c r="D2206" s="68" t="s">
        <v>6258</v>
      </c>
      <c r="E2206" s="67">
        <v>46051.0</v>
      </c>
      <c r="F2206" s="66" t="s">
        <v>12</v>
      </c>
      <c r="G2206" s="35" t="s">
        <v>103</v>
      </c>
      <c r="H2206" s="35" t="s">
        <v>1556</v>
      </c>
      <c r="I2206" s="24"/>
      <c r="J2206" s="24"/>
      <c r="K2206" s="24"/>
      <c r="L2206" s="24"/>
      <c r="M2206" s="24"/>
      <c r="N2206" s="24"/>
      <c r="O2206" s="24"/>
      <c r="P2206" s="24"/>
      <c r="Q2206" s="24"/>
      <c r="R2206" s="24"/>
      <c r="S2206" s="24"/>
      <c r="T2206" s="24"/>
      <c r="U2206" s="24"/>
      <c r="V2206" s="24"/>
      <c r="W2206" s="24"/>
      <c r="X2206" s="24"/>
      <c r="Y2206" s="24"/>
      <c r="Z2206" s="24"/>
    </row>
    <row r="2207" ht="42.0" hidden="1" customHeight="1">
      <c r="A2207" s="66">
        <v>64.0</v>
      </c>
      <c r="B2207" s="66" t="s">
        <v>6259</v>
      </c>
      <c r="C2207" s="66" t="s">
        <v>6260</v>
      </c>
      <c r="D2207" s="68" t="s">
        <v>6261</v>
      </c>
      <c r="E2207" s="67">
        <v>46051.0</v>
      </c>
      <c r="F2207" s="66" t="s">
        <v>12</v>
      </c>
      <c r="G2207" s="35" t="s">
        <v>103</v>
      </c>
      <c r="H2207" s="35" t="s">
        <v>1566</v>
      </c>
      <c r="I2207" s="24"/>
      <c r="J2207" s="24"/>
      <c r="K2207" s="24"/>
      <c r="L2207" s="24"/>
      <c r="M2207" s="24"/>
      <c r="N2207" s="24"/>
      <c r="O2207" s="24"/>
      <c r="P2207" s="24"/>
      <c r="Q2207" s="24"/>
      <c r="R2207" s="24"/>
      <c r="S2207" s="24"/>
      <c r="T2207" s="24"/>
      <c r="U2207" s="24"/>
      <c r="V2207" s="24"/>
      <c r="W2207" s="24"/>
      <c r="X2207" s="24"/>
      <c r="Y2207" s="24"/>
      <c r="Z2207" s="24"/>
    </row>
    <row r="2208" ht="42.0" hidden="1" customHeight="1">
      <c r="A2208" s="66">
        <v>104401.0</v>
      </c>
      <c r="B2208" s="66" t="s">
        <v>6262</v>
      </c>
      <c r="C2208" s="66" t="s">
        <v>6263</v>
      </c>
      <c r="D2208" s="68" t="s">
        <v>6264</v>
      </c>
      <c r="E2208" s="67">
        <v>46051.0</v>
      </c>
      <c r="F2208" s="66" t="s">
        <v>12</v>
      </c>
      <c r="G2208" s="35" t="s">
        <v>103</v>
      </c>
      <c r="H2208" s="35" t="s">
        <v>1556</v>
      </c>
      <c r="I2208" s="24"/>
      <c r="J2208" s="24"/>
      <c r="K2208" s="24"/>
      <c r="L2208" s="24"/>
      <c r="M2208" s="24"/>
      <c r="N2208" s="24"/>
      <c r="O2208" s="24"/>
      <c r="P2208" s="24"/>
      <c r="Q2208" s="24"/>
      <c r="R2208" s="24"/>
      <c r="S2208" s="24"/>
      <c r="T2208" s="24"/>
      <c r="U2208" s="24"/>
      <c r="V2208" s="24"/>
      <c r="W2208" s="24"/>
      <c r="X2208" s="24"/>
      <c r="Y2208" s="24"/>
      <c r="Z2208" s="24"/>
    </row>
    <row r="2209" ht="42.0" hidden="1" customHeight="1">
      <c r="A2209" s="66">
        <v>1046201.0</v>
      </c>
      <c r="B2209" s="66" t="s">
        <v>6265</v>
      </c>
      <c r="C2209" s="68" t="s">
        <v>6266</v>
      </c>
      <c r="D2209" s="68" t="s">
        <v>6267</v>
      </c>
      <c r="E2209" s="67">
        <v>45687.0</v>
      </c>
      <c r="F2209" s="66" t="s">
        <v>12</v>
      </c>
      <c r="G2209" s="35" t="s">
        <v>102</v>
      </c>
      <c r="H2209" s="35" t="s">
        <v>1556</v>
      </c>
      <c r="I2209" s="24"/>
      <c r="J2209" s="24"/>
      <c r="K2209" s="24"/>
      <c r="L2209" s="24"/>
      <c r="M2209" s="24"/>
      <c r="N2209" s="24"/>
      <c r="O2209" s="24"/>
      <c r="P2209" s="24"/>
      <c r="Q2209" s="24"/>
      <c r="R2209" s="24"/>
      <c r="S2209" s="24"/>
      <c r="T2209" s="24"/>
      <c r="U2209" s="24"/>
      <c r="V2209" s="24"/>
      <c r="W2209" s="24"/>
      <c r="X2209" s="24"/>
      <c r="Y2209" s="24"/>
      <c r="Z2209" s="24"/>
    </row>
    <row r="2210" ht="42.0" hidden="1" customHeight="1">
      <c r="A2210" s="69">
        <v>2030.0</v>
      </c>
      <c r="B2210" s="69" t="s">
        <v>6268</v>
      </c>
      <c r="C2210" s="69" t="s">
        <v>6269</v>
      </c>
      <c r="D2210" s="70" t="s">
        <v>6270</v>
      </c>
      <c r="E2210" s="71">
        <v>46052.0</v>
      </c>
      <c r="F2210" s="69" t="s">
        <v>12</v>
      </c>
      <c r="G2210" s="46" t="s">
        <v>241</v>
      </c>
      <c r="H2210" s="46"/>
      <c r="I2210" s="47"/>
      <c r="J2210" s="47"/>
      <c r="K2210" s="47"/>
      <c r="L2210" s="47"/>
      <c r="M2210" s="47"/>
      <c r="N2210" s="47"/>
      <c r="O2210" s="47"/>
      <c r="P2210" s="47"/>
      <c r="Q2210" s="47"/>
      <c r="R2210" s="47"/>
      <c r="S2210" s="47"/>
      <c r="T2210" s="47"/>
      <c r="U2210" s="47"/>
      <c r="V2210" s="47"/>
      <c r="W2210" s="47"/>
      <c r="X2210" s="47"/>
      <c r="Y2210" s="47"/>
      <c r="Z2210" s="47"/>
    </row>
    <row r="2211" ht="42.0" hidden="1" customHeight="1">
      <c r="A2211" s="69">
        <v>883701.0</v>
      </c>
      <c r="B2211" s="69" t="s">
        <v>6271</v>
      </c>
      <c r="C2211" s="69" t="s">
        <v>6272</v>
      </c>
      <c r="D2211" s="70" t="s">
        <v>6273</v>
      </c>
      <c r="E2211" s="71">
        <v>6620418.0</v>
      </c>
      <c r="F2211" s="69" t="s">
        <v>12</v>
      </c>
      <c r="G2211" s="46" t="s">
        <v>241</v>
      </c>
      <c r="H2211" s="46"/>
      <c r="I2211" s="47"/>
      <c r="J2211" s="47"/>
      <c r="K2211" s="47"/>
      <c r="L2211" s="47"/>
      <c r="M2211" s="47"/>
      <c r="N2211" s="47"/>
      <c r="O2211" s="47"/>
      <c r="P2211" s="47"/>
      <c r="Q2211" s="47"/>
      <c r="R2211" s="47"/>
      <c r="S2211" s="47"/>
      <c r="T2211" s="47"/>
      <c r="U2211" s="47"/>
      <c r="V2211" s="47"/>
      <c r="W2211" s="47"/>
      <c r="X2211" s="47"/>
      <c r="Y2211" s="47"/>
      <c r="Z2211" s="47"/>
    </row>
    <row r="2212" ht="42.0" hidden="1" customHeight="1">
      <c r="A2212" s="69">
        <v>428.0</v>
      </c>
      <c r="B2212" s="69" t="s">
        <v>6274</v>
      </c>
      <c r="C2212" s="69" t="s">
        <v>6275</v>
      </c>
      <c r="D2212" s="70" t="s">
        <v>6276</v>
      </c>
      <c r="E2212" s="71">
        <v>6705884.0</v>
      </c>
      <c r="F2212" s="69" t="s">
        <v>12</v>
      </c>
      <c r="G2212" s="46"/>
      <c r="H2212" s="46" t="s">
        <v>3468</v>
      </c>
      <c r="I2212" s="47"/>
      <c r="J2212" s="47"/>
      <c r="K2212" s="47"/>
      <c r="L2212" s="47"/>
      <c r="M2212" s="47"/>
      <c r="N2212" s="47"/>
      <c r="O2212" s="47"/>
      <c r="P2212" s="47"/>
      <c r="Q2212" s="47"/>
      <c r="R2212" s="47"/>
      <c r="S2212" s="47"/>
      <c r="T2212" s="47"/>
      <c r="U2212" s="47"/>
      <c r="V2212" s="47"/>
      <c r="W2212" s="47"/>
      <c r="X2212" s="47"/>
      <c r="Y2212" s="47"/>
      <c r="Z2212" s="47"/>
    </row>
    <row r="2213" ht="43.5" hidden="1" customHeight="1">
      <c r="A2213" s="66">
        <v>32866.0</v>
      </c>
      <c r="B2213" s="66" t="s">
        <v>95</v>
      </c>
      <c r="C2213" s="66" t="s">
        <v>6277</v>
      </c>
      <c r="D2213" s="66" t="s">
        <v>6278</v>
      </c>
      <c r="E2213" s="72">
        <v>46066.0</v>
      </c>
      <c r="F2213" s="66" t="s">
        <v>5893</v>
      </c>
      <c r="G2213" s="66" t="s">
        <v>102</v>
      </c>
      <c r="H2213" s="66" t="s">
        <v>5948</v>
      </c>
      <c r="I2213" s="69"/>
      <c r="J2213" s="69"/>
      <c r="K2213" s="69"/>
      <c r="L2213" s="69"/>
      <c r="M2213" s="69"/>
      <c r="N2213" s="69"/>
      <c r="O2213" s="69"/>
      <c r="P2213" s="69"/>
      <c r="Q2213" s="69"/>
      <c r="R2213" s="69"/>
      <c r="S2213" s="69"/>
      <c r="T2213" s="69"/>
      <c r="U2213" s="69"/>
      <c r="V2213" s="69"/>
      <c r="W2213" s="69"/>
      <c r="X2213" s="69"/>
      <c r="Y2213" s="69"/>
      <c r="Z2213" s="69"/>
    </row>
    <row r="2214" ht="46.5" hidden="1" customHeight="1">
      <c r="A2214" s="66">
        <v>30236.0</v>
      </c>
      <c r="B2214" s="66" t="s">
        <v>6279</v>
      </c>
      <c r="C2214" s="66" t="s">
        <v>6280</v>
      </c>
      <c r="D2214" s="66" t="s">
        <v>6030</v>
      </c>
      <c r="E2214" s="67">
        <v>46066.0</v>
      </c>
      <c r="F2214" s="66" t="s">
        <v>12</v>
      </c>
      <c r="G2214" s="66" t="s">
        <v>241</v>
      </c>
      <c r="H2214" s="66" t="s">
        <v>4551</v>
      </c>
      <c r="I2214" s="69"/>
      <c r="J2214" s="69"/>
      <c r="K2214" s="69"/>
      <c r="L2214" s="69"/>
      <c r="M2214" s="69"/>
      <c r="N2214" s="69"/>
      <c r="O2214" s="69"/>
      <c r="P2214" s="69"/>
      <c r="Q2214" s="69"/>
      <c r="R2214" s="69"/>
      <c r="S2214" s="69"/>
      <c r="T2214" s="69"/>
      <c r="U2214" s="69"/>
      <c r="V2214" s="69"/>
      <c r="W2214" s="69"/>
      <c r="X2214" s="69"/>
      <c r="Y2214" s="69"/>
      <c r="Z2214" s="69"/>
    </row>
    <row r="2215" ht="37.5" hidden="1" customHeight="1">
      <c r="A2215" s="66">
        <v>875802.0</v>
      </c>
      <c r="B2215" s="66" t="s">
        <v>6281</v>
      </c>
      <c r="C2215" s="66" t="s">
        <v>6282</v>
      </c>
      <c r="D2215" s="66" t="s">
        <v>6283</v>
      </c>
      <c r="E2215" s="72">
        <v>46066.0</v>
      </c>
      <c r="F2215" s="66" t="s">
        <v>102</v>
      </c>
      <c r="G2215" s="66" t="s">
        <v>629</v>
      </c>
      <c r="H2215" s="66" t="s">
        <v>5948</v>
      </c>
      <c r="I2215" s="66"/>
      <c r="J2215" s="69"/>
      <c r="K2215" s="69"/>
      <c r="L2215" s="69"/>
      <c r="M2215" s="69"/>
      <c r="N2215" s="69"/>
      <c r="O2215" s="69"/>
      <c r="P2215" s="69"/>
      <c r="Q2215" s="69"/>
      <c r="R2215" s="69"/>
      <c r="S2215" s="69"/>
      <c r="T2215" s="69"/>
      <c r="U2215" s="69"/>
      <c r="V2215" s="69"/>
      <c r="W2215" s="69"/>
      <c r="X2215" s="69"/>
      <c r="Y2215" s="69"/>
      <c r="Z2215" s="69"/>
    </row>
    <row r="2216" ht="39.0" hidden="1" customHeight="1">
      <c r="A2216" s="66">
        <v>314501.0</v>
      </c>
      <c r="B2216" s="66" t="s">
        <v>5709</v>
      </c>
      <c r="C2216" s="66" t="s">
        <v>6284</v>
      </c>
      <c r="D2216" s="66" t="s">
        <v>6285</v>
      </c>
      <c r="E2216" s="72">
        <v>46066.0</v>
      </c>
      <c r="F2216" s="66" t="s">
        <v>102</v>
      </c>
      <c r="G2216" s="66" t="s">
        <v>629</v>
      </c>
      <c r="H2216" s="66" t="s">
        <v>3468</v>
      </c>
      <c r="I2216" s="66"/>
      <c r="J2216" s="69"/>
      <c r="K2216" s="69"/>
      <c r="L2216" s="69"/>
      <c r="M2216" s="69"/>
      <c r="N2216" s="69"/>
      <c r="O2216" s="69"/>
      <c r="P2216" s="69"/>
      <c r="Q2216" s="69"/>
      <c r="R2216" s="69"/>
      <c r="S2216" s="69"/>
      <c r="T2216" s="69"/>
      <c r="U2216" s="69"/>
      <c r="V2216" s="69"/>
      <c r="W2216" s="69"/>
      <c r="X2216" s="69"/>
      <c r="Y2216" s="69"/>
      <c r="Z2216" s="69"/>
    </row>
    <row r="2217" ht="50.25" hidden="1" customHeight="1">
      <c r="A2217" s="66">
        <v>2729.0</v>
      </c>
      <c r="B2217" s="66" t="s">
        <v>6286</v>
      </c>
      <c r="C2217" s="66" t="s">
        <v>6287</v>
      </c>
      <c r="D2217" s="68" t="s">
        <v>6288</v>
      </c>
      <c r="E2217" s="72">
        <v>46066.0</v>
      </c>
      <c r="F2217" s="66" t="s">
        <v>102</v>
      </c>
      <c r="G2217" s="66" t="s">
        <v>13</v>
      </c>
      <c r="H2217" s="66" t="s">
        <v>1522</v>
      </c>
      <c r="I2217" s="66"/>
      <c r="J2217" s="66"/>
      <c r="K2217" s="66"/>
      <c r="L2217" s="66"/>
      <c r="M2217" s="66"/>
      <c r="N2217" s="66"/>
      <c r="O2217" s="66"/>
      <c r="P2217" s="66"/>
      <c r="Q2217" s="66"/>
      <c r="R2217" s="66"/>
      <c r="S2217" s="66"/>
      <c r="T2217" s="66"/>
      <c r="U2217" s="66"/>
      <c r="V2217" s="66"/>
      <c r="W2217" s="66"/>
      <c r="X2217" s="66"/>
      <c r="Y2217" s="66"/>
      <c r="Z2217" s="66"/>
    </row>
    <row r="2218" ht="66.0" hidden="1" customHeight="1">
      <c r="A2218" s="66">
        <v>805701.0</v>
      </c>
      <c r="B2218" s="66" t="s">
        <v>5978</v>
      </c>
      <c r="C2218" s="66" t="s">
        <v>6289</v>
      </c>
      <c r="D2218" s="68" t="s">
        <v>6290</v>
      </c>
      <c r="E2218" s="72">
        <v>46067.0</v>
      </c>
      <c r="F2218" s="66" t="s">
        <v>102</v>
      </c>
      <c r="G2218" s="66" t="s">
        <v>13</v>
      </c>
      <c r="H2218" s="66" t="s">
        <v>1522</v>
      </c>
      <c r="I2218" s="66"/>
      <c r="J2218" s="66"/>
      <c r="K2218" s="66"/>
      <c r="L2218" s="66"/>
      <c r="M2218" s="66"/>
      <c r="N2218" s="66"/>
      <c r="O2218" s="66"/>
      <c r="P2218" s="66"/>
      <c r="Q2218" s="66"/>
      <c r="R2218" s="66"/>
      <c r="S2218" s="66"/>
      <c r="T2218" s="66"/>
      <c r="U2218" s="66"/>
      <c r="V2218" s="66"/>
      <c r="W2218" s="66"/>
      <c r="X2218" s="66"/>
      <c r="Y2218" s="66"/>
      <c r="Z2218" s="66"/>
    </row>
    <row r="2219" ht="50.25" hidden="1" customHeight="1">
      <c r="A2219" s="66">
        <v>273903.0</v>
      </c>
      <c r="B2219" s="66" t="s">
        <v>6291</v>
      </c>
      <c r="C2219" s="66" t="s">
        <v>6292</v>
      </c>
      <c r="D2219" s="68" t="s">
        <v>6293</v>
      </c>
      <c r="E2219" s="72">
        <v>46067.0</v>
      </c>
      <c r="F2219" s="66" t="s">
        <v>102</v>
      </c>
      <c r="G2219" s="66" t="s">
        <v>13</v>
      </c>
      <c r="H2219" s="66" t="s">
        <v>1522</v>
      </c>
      <c r="I2219" s="66"/>
      <c r="J2219" s="66"/>
      <c r="K2219" s="66"/>
      <c r="L2219" s="66"/>
      <c r="M2219" s="66"/>
      <c r="N2219" s="66"/>
      <c r="O2219" s="66"/>
      <c r="P2219" s="66"/>
      <c r="Q2219" s="66"/>
      <c r="R2219" s="66"/>
      <c r="S2219" s="66"/>
      <c r="T2219" s="66"/>
      <c r="U2219" s="66"/>
      <c r="V2219" s="66"/>
      <c r="W2219" s="66"/>
      <c r="X2219" s="66"/>
      <c r="Y2219" s="66"/>
      <c r="Z2219" s="66"/>
    </row>
    <row r="2220" ht="50.25" hidden="1" customHeight="1">
      <c r="A2220" s="66">
        <v>256001.0</v>
      </c>
      <c r="B2220" s="66" t="s">
        <v>1885</v>
      </c>
      <c r="C2220" s="66" t="s">
        <v>6294</v>
      </c>
      <c r="D2220" s="68" t="s">
        <v>6295</v>
      </c>
      <c r="E2220" s="72">
        <v>46071.0</v>
      </c>
      <c r="F2220" s="66" t="s">
        <v>102</v>
      </c>
      <c r="G2220" s="66" t="s">
        <v>13</v>
      </c>
      <c r="H2220" s="66" t="s">
        <v>1522</v>
      </c>
      <c r="I2220" s="66"/>
      <c r="J2220" s="66"/>
      <c r="K2220" s="66"/>
      <c r="L2220" s="66"/>
      <c r="M2220" s="66"/>
      <c r="N2220" s="66"/>
      <c r="O2220" s="66"/>
      <c r="P2220" s="66"/>
      <c r="Q2220" s="66"/>
      <c r="R2220" s="66"/>
      <c r="S2220" s="66"/>
      <c r="T2220" s="66"/>
      <c r="U2220" s="66"/>
      <c r="V2220" s="66"/>
      <c r="W2220" s="66"/>
      <c r="X2220" s="66"/>
      <c r="Y2220" s="66"/>
      <c r="Z2220" s="66"/>
    </row>
    <row r="2221" ht="50.25" hidden="1" customHeight="1">
      <c r="A2221" s="66">
        <v>1071101.0</v>
      </c>
      <c r="B2221" s="66" t="s">
        <v>6296</v>
      </c>
      <c r="C2221" s="66" t="s">
        <v>6297</v>
      </c>
      <c r="D2221" s="68" t="s">
        <v>6298</v>
      </c>
      <c r="E2221" s="72">
        <v>46071.0</v>
      </c>
      <c r="F2221" s="66" t="s">
        <v>102</v>
      </c>
      <c r="G2221" s="66" t="s">
        <v>13</v>
      </c>
      <c r="H2221" s="66" t="s">
        <v>1522</v>
      </c>
      <c r="I2221" s="66"/>
      <c r="J2221" s="66"/>
      <c r="K2221" s="66"/>
      <c r="L2221" s="66"/>
      <c r="M2221" s="66"/>
      <c r="N2221" s="66"/>
      <c r="O2221" s="66"/>
      <c r="P2221" s="66"/>
      <c r="Q2221" s="66"/>
      <c r="R2221" s="66"/>
      <c r="S2221" s="66"/>
      <c r="T2221" s="66"/>
      <c r="U2221" s="66"/>
      <c r="V2221" s="66"/>
      <c r="W2221" s="66"/>
      <c r="X2221" s="66"/>
      <c r="Y2221" s="66"/>
      <c r="Z2221" s="66"/>
    </row>
    <row r="2222" ht="50.25" hidden="1" customHeight="1">
      <c r="A2222" s="66">
        <v>80303.0</v>
      </c>
      <c r="B2222" s="66" t="s">
        <v>805</v>
      </c>
      <c r="C2222" s="66" t="s">
        <v>6299</v>
      </c>
      <c r="D2222" s="68" t="s">
        <v>6300</v>
      </c>
      <c r="E2222" s="72">
        <v>46072.0</v>
      </c>
      <c r="F2222" s="66" t="s">
        <v>102</v>
      </c>
      <c r="G2222" s="66" t="s">
        <v>13</v>
      </c>
      <c r="H2222" s="66" t="s">
        <v>1522</v>
      </c>
      <c r="I2222" s="66"/>
      <c r="J2222" s="66"/>
      <c r="K2222" s="66"/>
      <c r="L2222" s="66"/>
      <c r="M2222" s="66"/>
      <c r="N2222" s="66"/>
      <c r="O2222" s="66"/>
      <c r="P2222" s="66"/>
      <c r="Q2222" s="66"/>
      <c r="R2222" s="66"/>
      <c r="S2222" s="66"/>
      <c r="T2222" s="66"/>
      <c r="U2222" s="66"/>
      <c r="V2222" s="66"/>
      <c r="W2222" s="66"/>
      <c r="X2222" s="66"/>
      <c r="Y2222" s="66"/>
      <c r="Z2222" s="66"/>
    </row>
    <row r="2223" ht="50.25" hidden="1" customHeight="1">
      <c r="A2223" s="66">
        <v>999101.0</v>
      </c>
      <c r="B2223" s="66" t="s">
        <v>6042</v>
      </c>
      <c r="C2223" s="66" t="s">
        <v>6301</v>
      </c>
      <c r="D2223" s="68" t="s">
        <v>6302</v>
      </c>
      <c r="E2223" s="72">
        <v>46072.0</v>
      </c>
      <c r="F2223" s="66" t="s">
        <v>102</v>
      </c>
      <c r="G2223" s="66" t="s">
        <v>13</v>
      </c>
      <c r="H2223" s="66"/>
      <c r="I2223" s="66"/>
      <c r="J2223" s="66"/>
      <c r="K2223" s="66"/>
      <c r="L2223" s="66"/>
      <c r="M2223" s="66"/>
      <c r="N2223" s="66"/>
      <c r="O2223" s="66"/>
      <c r="P2223" s="66"/>
      <c r="Q2223" s="66"/>
      <c r="R2223" s="66"/>
      <c r="S2223" s="66"/>
      <c r="T2223" s="66"/>
      <c r="U2223" s="66"/>
      <c r="V2223" s="66"/>
      <c r="W2223" s="66"/>
      <c r="X2223" s="66"/>
      <c r="Y2223" s="66"/>
      <c r="Z2223" s="66"/>
    </row>
    <row r="2224" ht="50.25" hidden="1" customHeight="1">
      <c r="A2224" s="66">
        <v>1071901.0</v>
      </c>
      <c r="B2224" s="66" t="s">
        <v>6303</v>
      </c>
      <c r="C2224" s="66" t="s">
        <v>6304</v>
      </c>
      <c r="D2224" s="68" t="s">
        <v>6305</v>
      </c>
      <c r="E2224" s="72">
        <v>46072.0</v>
      </c>
      <c r="F2224" s="66" t="s">
        <v>102</v>
      </c>
      <c r="G2224" s="66" t="s">
        <v>13</v>
      </c>
      <c r="H2224" s="66" t="s">
        <v>1522</v>
      </c>
      <c r="I2224" s="66"/>
      <c r="J2224" s="66"/>
      <c r="K2224" s="66"/>
      <c r="L2224" s="66"/>
      <c r="M2224" s="66"/>
      <c r="N2224" s="66"/>
      <c r="O2224" s="66"/>
      <c r="P2224" s="66"/>
      <c r="Q2224" s="66"/>
      <c r="R2224" s="66"/>
      <c r="S2224" s="66"/>
      <c r="T2224" s="66"/>
      <c r="U2224" s="66"/>
      <c r="V2224" s="66"/>
      <c r="W2224" s="66"/>
      <c r="X2224" s="66"/>
      <c r="Y2224" s="66"/>
      <c r="Z2224" s="66"/>
    </row>
    <row r="2225" ht="50.25" hidden="1" customHeight="1">
      <c r="A2225" s="66">
        <v>947601.0</v>
      </c>
      <c r="B2225" s="66" t="s">
        <v>6306</v>
      </c>
      <c r="C2225" s="66" t="s">
        <v>6307</v>
      </c>
      <c r="D2225" s="68" t="s">
        <v>6308</v>
      </c>
      <c r="E2225" s="72">
        <v>46073.0</v>
      </c>
      <c r="F2225" s="66" t="s">
        <v>102</v>
      </c>
      <c r="G2225" s="66" t="s">
        <v>13</v>
      </c>
      <c r="H2225" s="66" t="s">
        <v>1522</v>
      </c>
      <c r="I2225" s="66"/>
      <c r="J2225" s="66"/>
      <c r="K2225" s="66"/>
      <c r="L2225" s="66"/>
      <c r="M2225" s="66"/>
      <c r="N2225" s="66"/>
      <c r="O2225" s="66"/>
      <c r="P2225" s="66"/>
      <c r="Q2225" s="66"/>
      <c r="R2225" s="66"/>
      <c r="S2225" s="66"/>
      <c r="T2225" s="66"/>
      <c r="U2225" s="66"/>
      <c r="V2225" s="66"/>
      <c r="W2225" s="66"/>
      <c r="X2225" s="66"/>
      <c r="Y2225" s="66"/>
      <c r="Z2225" s="66"/>
    </row>
    <row r="2226" ht="50.25" hidden="1" customHeight="1">
      <c r="A2226" s="66">
        <v>36102.0</v>
      </c>
      <c r="B2226" s="66" t="s">
        <v>6309</v>
      </c>
      <c r="C2226" s="66" t="s">
        <v>6310</v>
      </c>
      <c r="D2226" s="68" t="s">
        <v>6311</v>
      </c>
      <c r="E2226" s="72">
        <v>46073.0</v>
      </c>
      <c r="F2226" s="66" t="s">
        <v>102</v>
      </c>
      <c r="G2226" s="66" t="s">
        <v>13</v>
      </c>
      <c r="H2226" s="66" t="s">
        <v>1897</v>
      </c>
      <c r="I2226" s="66"/>
      <c r="J2226" s="66"/>
      <c r="K2226" s="66"/>
      <c r="L2226" s="66"/>
      <c r="M2226" s="66"/>
      <c r="N2226" s="66"/>
      <c r="O2226" s="66"/>
      <c r="P2226" s="66"/>
      <c r="Q2226" s="66"/>
      <c r="R2226" s="66"/>
      <c r="S2226" s="66"/>
      <c r="T2226" s="66"/>
      <c r="U2226" s="66"/>
      <c r="V2226" s="66"/>
      <c r="W2226" s="66"/>
      <c r="X2226" s="66"/>
      <c r="Y2226" s="66"/>
      <c r="Z2226" s="66"/>
    </row>
    <row r="2227" ht="50.25" hidden="1" customHeight="1">
      <c r="A2227" s="66">
        <v>797501.0</v>
      </c>
      <c r="B2227" s="66" t="s">
        <v>6107</v>
      </c>
      <c r="C2227" s="66" t="s">
        <v>6312</v>
      </c>
      <c r="D2227" s="68" t="s">
        <v>6313</v>
      </c>
      <c r="E2227" s="72">
        <v>46074.0</v>
      </c>
      <c r="F2227" s="66" t="s">
        <v>102</v>
      </c>
      <c r="G2227" s="66" t="s">
        <v>13</v>
      </c>
      <c r="H2227" s="66" t="s">
        <v>1556</v>
      </c>
      <c r="I2227" s="66"/>
      <c r="J2227" s="66"/>
      <c r="K2227" s="66"/>
      <c r="L2227" s="66"/>
      <c r="M2227" s="66"/>
      <c r="N2227" s="66"/>
      <c r="O2227" s="66"/>
      <c r="P2227" s="66"/>
      <c r="Q2227" s="66"/>
      <c r="R2227" s="66"/>
      <c r="S2227" s="66"/>
      <c r="T2227" s="66"/>
      <c r="U2227" s="66"/>
      <c r="V2227" s="66"/>
      <c r="W2227" s="66"/>
      <c r="X2227" s="66"/>
      <c r="Y2227" s="66"/>
      <c r="Z2227" s="66"/>
    </row>
    <row r="2228" ht="50.25" hidden="1" customHeight="1">
      <c r="A2228" s="66">
        <v>723801.0</v>
      </c>
      <c r="B2228" s="69" t="s">
        <v>6314</v>
      </c>
      <c r="C2228" s="69" t="s">
        <v>6315</v>
      </c>
      <c r="D2228" s="70" t="s">
        <v>6316</v>
      </c>
      <c r="E2228" s="86">
        <v>46074.0</v>
      </c>
      <c r="F2228" s="69" t="s">
        <v>102</v>
      </c>
      <c r="G2228" s="69" t="s">
        <v>13</v>
      </c>
      <c r="H2228" s="69"/>
      <c r="I2228" s="69"/>
      <c r="J2228" s="69"/>
      <c r="K2228" s="69"/>
      <c r="L2228" s="69"/>
      <c r="M2228" s="69"/>
      <c r="N2228" s="69"/>
      <c r="O2228" s="69"/>
      <c r="P2228" s="69"/>
      <c r="Q2228" s="69"/>
      <c r="R2228" s="69"/>
      <c r="S2228" s="69"/>
      <c r="T2228" s="69"/>
      <c r="U2228" s="69"/>
      <c r="V2228" s="69"/>
      <c r="W2228" s="69"/>
      <c r="X2228" s="69"/>
      <c r="Y2228" s="69"/>
      <c r="Z2228" s="69"/>
    </row>
    <row r="2229" ht="50.25" hidden="1" customHeight="1">
      <c r="A2229" s="66">
        <v>9104101.0</v>
      </c>
      <c r="B2229" s="69" t="s">
        <v>6317</v>
      </c>
      <c r="C2229" s="69" t="s">
        <v>6318</v>
      </c>
      <c r="D2229" s="70" t="s">
        <v>6319</v>
      </c>
      <c r="E2229" s="86">
        <v>46074.0</v>
      </c>
      <c r="F2229" s="69" t="s">
        <v>102</v>
      </c>
      <c r="G2229" s="69" t="s">
        <v>103</v>
      </c>
      <c r="H2229" s="69"/>
      <c r="I2229" s="69"/>
      <c r="J2229" s="69"/>
      <c r="K2229" s="69"/>
      <c r="L2229" s="69"/>
      <c r="M2229" s="69"/>
      <c r="N2229" s="69"/>
      <c r="O2229" s="69"/>
      <c r="P2229" s="69"/>
      <c r="Q2229" s="69"/>
      <c r="R2229" s="69"/>
      <c r="S2229" s="69"/>
      <c r="T2229" s="69"/>
      <c r="U2229" s="69"/>
      <c r="V2229" s="69"/>
      <c r="W2229" s="69"/>
      <c r="X2229" s="69"/>
      <c r="Y2229" s="69"/>
      <c r="Z2229" s="69"/>
    </row>
    <row r="2230" ht="50.25" hidden="1" customHeight="1">
      <c r="A2230" s="66">
        <v>1075001.0</v>
      </c>
      <c r="B2230" s="66" t="s">
        <v>6320</v>
      </c>
      <c r="C2230" s="66" t="s">
        <v>6321</v>
      </c>
      <c r="D2230" s="68" t="s">
        <v>6322</v>
      </c>
      <c r="E2230" s="72">
        <v>46076.0</v>
      </c>
      <c r="F2230" s="66" t="s">
        <v>102</v>
      </c>
      <c r="G2230" s="66" t="s">
        <v>103</v>
      </c>
      <c r="H2230" s="66" t="s">
        <v>1522</v>
      </c>
      <c r="I2230" s="66"/>
      <c r="J2230" s="66"/>
      <c r="K2230" s="66"/>
      <c r="L2230" s="66"/>
      <c r="M2230" s="66"/>
      <c r="N2230" s="66"/>
      <c r="O2230" s="66"/>
      <c r="P2230" s="66"/>
      <c r="Q2230" s="66"/>
      <c r="R2230" s="66"/>
      <c r="S2230" s="66"/>
      <c r="T2230" s="66"/>
      <c r="U2230" s="66"/>
      <c r="V2230" s="66"/>
      <c r="W2230" s="66"/>
      <c r="X2230" s="66"/>
      <c r="Y2230" s="66"/>
      <c r="Z2230" s="66"/>
    </row>
    <row r="2231" ht="50.25" hidden="1" customHeight="1">
      <c r="A2231" s="66">
        <v>282506.0</v>
      </c>
      <c r="B2231" s="69" t="s">
        <v>6323</v>
      </c>
      <c r="C2231" s="69" t="s">
        <v>6324</v>
      </c>
      <c r="D2231" s="70" t="s">
        <v>6325</v>
      </c>
      <c r="E2231" s="87">
        <v>46076.0</v>
      </c>
      <c r="F2231" s="69" t="s">
        <v>5893</v>
      </c>
      <c r="G2231" s="69" t="s">
        <v>102</v>
      </c>
      <c r="H2231" s="69" t="s">
        <v>103</v>
      </c>
      <c r="I2231" s="69"/>
      <c r="J2231" s="69"/>
      <c r="K2231" s="69"/>
      <c r="L2231" s="69"/>
      <c r="M2231" s="69"/>
      <c r="N2231" s="69"/>
      <c r="O2231" s="69"/>
      <c r="P2231" s="69"/>
      <c r="Q2231" s="69"/>
      <c r="R2231" s="69"/>
      <c r="S2231" s="69"/>
      <c r="T2231" s="69"/>
      <c r="U2231" s="69"/>
      <c r="V2231" s="69"/>
      <c r="W2231" s="69"/>
      <c r="X2231" s="69"/>
      <c r="Y2231" s="69"/>
      <c r="Z2231" s="69"/>
    </row>
    <row r="2232" ht="63.0" hidden="1" customHeight="1">
      <c r="A2232" s="66">
        <v>373201.0</v>
      </c>
      <c r="B2232" s="69" t="s">
        <v>6326</v>
      </c>
      <c r="C2232" s="69" t="s">
        <v>6327</v>
      </c>
      <c r="D2232" s="70" t="s">
        <v>6328</v>
      </c>
      <c r="E2232" s="86">
        <v>46077.0</v>
      </c>
      <c r="F2232" s="69" t="s">
        <v>102</v>
      </c>
      <c r="G2232" s="69" t="s">
        <v>103</v>
      </c>
      <c r="H2232" s="69"/>
      <c r="I2232" s="69"/>
      <c r="J2232" s="69"/>
      <c r="K2232" s="69"/>
      <c r="L2232" s="69"/>
      <c r="M2232" s="69"/>
      <c r="N2232" s="69"/>
      <c r="O2232" s="69"/>
      <c r="P2232" s="69"/>
      <c r="Q2232" s="69"/>
      <c r="R2232" s="69"/>
      <c r="S2232" s="69"/>
      <c r="T2232" s="69"/>
      <c r="U2232" s="69"/>
      <c r="V2232" s="69"/>
      <c r="W2232" s="69"/>
      <c r="X2232" s="69"/>
      <c r="Y2232" s="69"/>
      <c r="Z2232" s="69"/>
    </row>
    <row r="2233" ht="50.25" hidden="1" customHeight="1">
      <c r="A2233" s="66">
        <v>2533.0</v>
      </c>
      <c r="B2233" s="69" t="s">
        <v>5861</v>
      </c>
      <c r="C2233" s="69" t="s">
        <v>6329</v>
      </c>
      <c r="D2233" s="70" t="s">
        <v>6330</v>
      </c>
      <c r="E2233" s="87">
        <v>46077.0</v>
      </c>
      <c r="F2233" s="69" t="s">
        <v>102</v>
      </c>
      <c r="G2233" s="69" t="s">
        <v>103</v>
      </c>
      <c r="H2233" s="69"/>
      <c r="I2233" s="69"/>
      <c r="J2233" s="69"/>
      <c r="K2233" s="69"/>
      <c r="L2233" s="69"/>
      <c r="M2233" s="69"/>
      <c r="N2233" s="69"/>
      <c r="O2233" s="69"/>
      <c r="P2233" s="69"/>
      <c r="Q2233" s="69"/>
      <c r="R2233" s="69"/>
      <c r="S2233" s="69"/>
      <c r="T2233" s="69"/>
      <c r="U2233" s="69"/>
      <c r="V2233" s="69"/>
      <c r="W2233" s="69"/>
      <c r="X2233" s="69"/>
      <c r="Y2233" s="69"/>
      <c r="Z2233" s="69"/>
    </row>
    <row r="2234" ht="50.25" hidden="1" customHeight="1">
      <c r="A2234" s="66">
        <v>1033301.0</v>
      </c>
      <c r="B2234" s="69" t="s">
        <v>6331</v>
      </c>
      <c r="C2234" s="69" t="s">
        <v>6332</v>
      </c>
      <c r="D2234" s="70" t="s">
        <v>6333</v>
      </c>
      <c r="E2234" s="86">
        <v>46077.0</v>
      </c>
      <c r="F2234" s="69" t="s">
        <v>102</v>
      </c>
      <c r="G2234" s="69" t="s">
        <v>103</v>
      </c>
      <c r="H2234" s="69"/>
      <c r="I2234" s="69"/>
      <c r="J2234" s="69"/>
      <c r="K2234" s="69"/>
      <c r="L2234" s="69"/>
      <c r="M2234" s="69"/>
      <c r="N2234" s="69"/>
      <c r="O2234" s="69"/>
      <c r="P2234" s="69"/>
      <c r="Q2234" s="69"/>
      <c r="R2234" s="69"/>
      <c r="S2234" s="69"/>
      <c r="T2234" s="69"/>
      <c r="U2234" s="69"/>
      <c r="V2234" s="69"/>
      <c r="W2234" s="69"/>
      <c r="X2234" s="69"/>
      <c r="Y2234" s="69"/>
      <c r="Z2234" s="69"/>
    </row>
    <row r="2235" ht="50.25" hidden="1" customHeight="1">
      <c r="A2235" s="66">
        <v>315.0</v>
      </c>
      <c r="B2235" s="66" t="s">
        <v>2258</v>
      </c>
      <c r="C2235" s="66" t="s">
        <v>6334</v>
      </c>
      <c r="D2235" s="68" t="s">
        <v>6335</v>
      </c>
      <c r="E2235" s="67">
        <v>46077.0</v>
      </c>
      <c r="F2235" s="66" t="s">
        <v>102</v>
      </c>
      <c r="G2235" s="66" t="s">
        <v>103</v>
      </c>
      <c r="H2235" s="66" t="s">
        <v>1903</v>
      </c>
      <c r="I2235" s="66"/>
      <c r="J2235" s="66"/>
      <c r="K2235" s="66"/>
      <c r="L2235" s="66"/>
      <c r="M2235" s="66"/>
      <c r="N2235" s="66"/>
      <c r="O2235" s="66"/>
      <c r="P2235" s="66"/>
      <c r="Q2235" s="66"/>
      <c r="R2235" s="66"/>
      <c r="S2235" s="66"/>
      <c r="T2235" s="66"/>
      <c r="U2235" s="66"/>
      <c r="V2235" s="66"/>
      <c r="W2235" s="66"/>
      <c r="X2235" s="66"/>
      <c r="Y2235" s="66"/>
      <c r="Z2235" s="66"/>
    </row>
    <row r="2236" ht="50.25" hidden="1" customHeight="1">
      <c r="A2236" s="66">
        <v>32866.0</v>
      </c>
      <c r="B2236" s="66" t="s">
        <v>95</v>
      </c>
      <c r="C2236" s="66" t="s">
        <v>6336</v>
      </c>
      <c r="D2236" s="68" t="s">
        <v>6337</v>
      </c>
      <c r="E2236" s="88">
        <v>46077.0</v>
      </c>
      <c r="F2236" s="66" t="s">
        <v>102</v>
      </c>
      <c r="G2236" s="66" t="s">
        <v>103</v>
      </c>
      <c r="H2236" s="66" t="s">
        <v>2133</v>
      </c>
      <c r="I2236" s="66"/>
      <c r="J2236" s="66"/>
      <c r="K2236" s="66"/>
      <c r="L2236" s="66"/>
      <c r="M2236" s="66"/>
      <c r="N2236" s="66"/>
      <c r="O2236" s="66"/>
      <c r="P2236" s="66"/>
      <c r="Q2236" s="66"/>
      <c r="R2236" s="66"/>
      <c r="S2236" s="66"/>
      <c r="T2236" s="66"/>
      <c r="U2236" s="66"/>
      <c r="V2236" s="66"/>
      <c r="W2236" s="66"/>
      <c r="X2236" s="66"/>
      <c r="Y2236" s="66"/>
      <c r="Z2236" s="66"/>
    </row>
    <row r="2237" ht="50.25" hidden="1" customHeight="1">
      <c r="A2237" s="66">
        <v>42001.0</v>
      </c>
      <c r="B2237" s="66" t="s">
        <v>6338</v>
      </c>
      <c r="C2237" s="66" t="s">
        <v>6339</v>
      </c>
      <c r="D2237" s="68" t="s">
        <v>6340</v>
      </c>
      <c r="E2237" s="72">
        <v>46077.0</v>
      </c>
      <c r="F2237" s="66" t="s">
        <v>102</v>
      </c>
      <c r="G2237" s="66" t="s">
        <v>103</v>
      </c>
      <c r="H2237" s="66" t="s">
        <v>1903</v>
      </c>
      <c r="I2237" s="66"/>
      <c r="J2237" s="66"/>
      <c r="K2237" s="66"/>
      <c r="L2237" s="66"/>
      <c r="M2237" s="66"/>
      <c r="N2237" s="66"/>
      <c r="O2237" s="66"/>
      <c r="P2237" s="66"/>
      <c r="Q2237" s="66"/>
      <c r="R2237" s="66"/>
      <c r="S2237" s="66"/>
      <c r="T2237" s="66"/>
      <c r="U2237" s="66"/>
      <c r="V2237" s="66"/>
      <c r="W2237" s="66"/>
      <c r="X2237" s="66"/>
      <c r="Y2237" s="66"/>
      <c r="Z2237" s="66"/>
    </row>
    <row r="2238" ht="50.25" hidden="1" customHeight="1">
      <c r="A2238" s="66">
        <v>1070201.0</v>
      </c>
      <c r="B2238" s="66" t="s">
        <v>6341</v>
      </c>
      <c r="C2238" s="66" t="s">
        <v>6342</v>
      </c>
      <c r="D2238" s="68" t="s">
        <v>6343</v>
      </c>
      <c r="E2238" s="72">
        <v>46071.0</v>
      </c>
      <c r="F2238" s="66" t="s">
        <v>102</v>
      </c>
      <c r="G2238" s="66" t="s">
        <v>103</v>
      </c>
      <c r="H2238" s="66"/>
      <c r="I2238" s="66"/>
      <c r="J2238" s="66"/>
      <c r="K2238" s="66"/>
      <c r="L2238" s="66"/>
      <c r="M2238" s="66"/>
      <c r="N2238" s="66"/>
      <c r="O2238" s="66"/>
      <c r="P2238" s="66"/>
      <c r="Q2238" s="66"/>
      <c r="R2238" s="66"/>
      <c r="S2238" s="66"/>
      <c r="T2238" s="66"/>
      <c r="U2238" s="66"/>
      <c r="V2238" s="66"/>
      <c r="W2238" s="66"/>
      <c r="X2238" s="66"/>
      <c r="Y2238" s="66"/>
      <c r="Z2238" s="66"/>
    </row>
    <row r="2239" ht="50.25" customHeight="1">
      <c r="A2239" s="68">
        <v>1325.0</v>
      </c>
      <c r="B2239" s="68" t="s">
        <v>6344</v>
      </c>
      <c r="C2239" s="68" t="s">
        <v>6345</v>
      </c>
      <c r="D2239" s="68" t="s">
        <v>6346</v>
      </c>
      <c r="E2239" s="89">
        <v>46078.0</v>
      </c>
      <c r="F2239" s="68" t="s">
        <v>5893</v>
      </c>
      <c r="G2239" s="68" t="s">
        <v>6347</v>
      </c>
      <c r="H2239" s="68" t="s">
        <v>6348</v>
      </c>
      <c r="I2239" s="68" t="s">
        <v>6349</v>
      </c>
      <c r="J2239" s="68"/>
      <c r="K2239" s="68"/>
      <c r="L2239" s="68"/>
      <c r="M2239" s="68"/>
      <c r="N2239" s="68"/>
      <c r="O2239" s="68"/>
      <c r="P2239" s="68"/>
      <c r="Q2239" s="68"/>
      <c r="R2239" s="68"/>
      <c r="S2239" s="68"/>
      <c r="T2239" s="68"/>
      <c r="U2239" s="68"/>
      <c r="V2239" s="68"/>
      <c r="W2239" s="68"/>
      <c r="X2239" s="68"/>
      <c r="Y2239" s="68"/>
      <c r="Z2239" s="68"/>
    </row>
    <row r="2240" ht="50.25" hidden="1" customHeight="1">
      <c r="A2240" s="66">
        <v>1077601.0</v>
      </c>
      <c r="B2240" s="66" t="s">
        <v>6350</v>
      </c>
      <c r="C2240" s="66" t="s">
        <v>6351</v>
      </c>
      <c r="D2240" s="68" t="s">
        <v>6352</v>
      </c>
      <c r="E2240" s="72">
        <v>46078.0</v>
      </c>
      <c r="F2240" s="66" t="s">
        <v>102</v>
      </c>
      <c r="G2240" s="66" t="s">
        <v>103</v>
      </c>
      <c r="H2240" s="66" t="s">
        <v>1556</v>
      </c>
      <c r="I2240" s="66"/>
      <c r="J2240" s="66"/>
      <c r="K2240" s="66"/>
      <c r="L2240" s="66"/>
      <c r="M2240" s="66"/>
      <c r="N2240" s="66"/>
      <c r="O2240" s="66"/>
      <c r="P2240" s="66"/>
      <c r="Q2240" s="66"/>
      <c r="R2240" s="66"/>
      <c r="S2240" s="66"/>
      <c r="T2240" s="66"/>
      <c r="U2240" s="66"/>
      <c r="V2240" s="66"/>
      <c r="W2240" s="66"/>
      <c r="X2240" s="66"/>
      <c r="Y2240" s="66"/>
      <c r="Z2240" s="66"/>
    </row>
    <row r="2241" ht="50.25" hidden="1" customHeight="1">
      <c r="A2241" s="66">
        <v>3554.0</v>
      </c>
      <c r="B2241" s="66" t="s">
        <v>4028</v>
      </c>
      <c r="C2241" s="66" t="s">
        <v>6353</v>
      </c>
      <c r="D2241" s="68" t="s">
        <v>6354</v>
      </c>
      <c r="E2241" s="72">
        <v>46078.0</v>
      </c>
      <c r="F2241" s="66" t="s">
        <v>102</v>
      </c>
      <c r="G2241" s="66" t="s">
        <v>103</v>
      </c>
      <c r="H2241" s="66" t="s">
        <v>3499</v>
      </c>
      <c r="I2241" s="66"/>
      <c r="J2241" s="66"/>
      <c r="K2241" s="66"/>
      <c r="L2241" s="66"/>
      <c r="M2241" s="66"/>
      <c r="N2241" s="66"/>
      <c r="O2241" s="66"/>
      <c r="P2241" s="66"/>
      <c r="Q2241" s="66"/>
      <c r="R2241" s="66"/>
      <c r="S2241" s="66"/>
      <c r="T2241" s="66"/>
      <c r="U2241" s="66"/>
      <c r="V2241" s="66"/>
      <c r="W2241" s="66"/>
      <c r="X2241" s="66"/>
      <c r="Y2241" s="66"/>
      <c r="Z2241" s="66"/>
    </row>
    <row r="2242" ht="50.25" hidden="1" customHeight="1">
      <c r="A2242" s="66">
        <v>1078101.0</v>
      </c>
      <c r="B2242" s="69" t="s">
        <v>6355</v>
      </c>
      <c r="C2242" s="69" t="s">
        <v>6356</v>
      </c>
      <c r="D2242" s="70" t="s">
        <v>6357</v>
      </c>
      <c r="E2242" s="86">
        <v>46078.0</v>
      </c>
      <c r="F2242" s="69" t="s">
        <v>102</v>
      </c>
      <c r="G2242" s="69" t="s">
        <v>103</v>
      </c>
      <c r="H2242" s="69"/>
      <c r="I2242" s="69"/>
      <c r="J2242" s="69"/>
      <c r="K2242" s="69"/>
      <c r="L2242" s="69"/>
      <c r="M2242" s="69"/>
      <c r="N2242" s="69"/>
      <c r="O2242" s="69"/>
      <c r="P2242" s="69"/>
      <c r="Q2242" s="69"/>
      <c r="R2242" s="69"/>
      <c r="S2242" s="69"/>
      <c r="T2242" s="69"/>
      <c r="U2242" s="69"/>
      <c r="V2242" s="69"/>
      <c r="W2242" s="69"/>
      <c r="X2242" s="69"/>
      <c r="Y2242" s="69"/>
      <c r="Z2242" s="69"/>
    </row>
    <row r="2243" ht="50.25" hidden="1" customHeight="1">
      <c r="A2243" s="66">
        <v>3554.0</v>
      </c>
      <c r="B2243" s="69" t="s">
        <v>4028</v>
      </c>
      <c r="C2243" s="69" t="s">
        <v>6358</v>
      </c>
      <c r="D2243" s="70" t="s">
        <v>6359</v>
      </c>
      <c r="E2243" s="71">
        <v>46079.0</v>
      </c>
      <c r="F2243" s="69" t="s">
        <v>102</v>
      </c>
      <c r="G2243" s="69" t="s">
        <v>103</v>
      </c>
      <c r="H2243" s="69"/>
      <c r="I2243" s="69"/>
      <c r="J2243" s="69"/>
      <c r="K2243" s="69"/>
      <c r="L2243" s="69"/>
      <c r="M2243" s="69"/>
      <c r="N2243" s="69"/>
      <c r="O2243" s="69"/>
      <c r="P2243" s="69"/>
      <c r="Q2243" s="69"/>
      <c r="R2243" s="69"/>
      <c r="S2243" s="69"/>
      <c r="T2243" s="69"/>
      <c r="U2243" s="69"/>
      <c r="V2243" s="69"/>
      <c r="W2243" s="69"/>
      <c r="X2243" s="69"/>
      <c r="Y2243" s="69"/>
      <c r="Z2243" s="69"/>
    </row>
    <row r="2244" ht="50.25" hidden="1" customHeight="1">
      <c r="A2244" s="66">
        <v>1046301.0</v>
      </c>
      <c r="B2244" s="69" t="s">
        <v>6360</v>
      </c>
      <c r="C2244" s="69" t="s">
        <v>6361</v>
      </c>
      <c r="D2244" s="70" t="s">
        <v>6362</v>
      </c>
      <c r="E2244" s="86">
        <v>46080.0</v>
      </c>
      <c r="F2244" s="69" t="s">
        <v>102</v>
      </c>
      <c r="G2244" s="69" t="s">
        <v>103</v>
      </c>
      <c r="H2244" s="69"/>
      <c r="I2244" s="69"/>
      <c r="J2244" s="69"/>
      <c r="K2244" s="69"/>
      <c r="L2244" s="69"/>
      <c r="M2244" s="69"/>
      <c r="N2244" s="69"/>
      <c r="O2244" s="69"/>
      <c r="P2244" s="69"/>
      <c r="Q2244" s="69"/>
      <c r="R2244" s="69"/>
      <c r="S2244" s="69"/>
      <c r="T2244" s="69"/>
      <c r="U2244" s="69"/>
      <c r="V2244" s="69"/>
      <c r="W2244" s="69"/>
      <c r="X2244" s="69"/>
      <c r="Y2244" s="69"/>
      <c r="Z2244" s="69"/>
    </row>
    <row r="2245" ht="50.25" hidden="1" customHeight="1">
      <c r="A2245" s="66">
        <v>582201.0</v>
      </c>
      <c r="B2245" s="66" t="s">
        <v>6363</v>
      </c>
      <c r="C2245" s="66" t="s">
        <v>6364</v>
      </c>
      <c r="D2245" s="68" t="s">
        <v>6365</v>
      </c>
      <c r="E2245" s="72">
        <v>46080.0</v>
      </c>
      <c r="F2245" s="66" t="s">
        <v>102</v>
      </c>
      <c r="G2245" s="66" t="s">
        <v>13</v>
      </c>
      <c r="H2245" s="66" t="s">
        <v>1522</v>
      </c>
      <c r="I2245" s="66"/>
      <c r="J2245" s="66"/>
      <c r="K2245" s="66"/>
      <c r="L2245" s="66"/>
      <c r="M2245" s="66"/>
      <c r="N2245" s="66"/>
      <c r="O2245" s="66"/>
      <c r="P2245" s="66"/>
      <c r="Q2245" s="66"/>
      <c r="R2245" s="66"/>
      <c r="S2245" s="66"/>
      <c r="T2245" s="66"/>
      <c r="U2245" s="66"/>
      <c r="V2245" s="66"/>
      <c r="W2245" s="66"/>
      <c r="X2245" s="66"/>
      <c r="Y2245" s="66"/>
      <c r="Z2245" s="66"/>
    </row>
    <row r="2246" ht="50.25" hidden="1" customHeight="1">
      <c r="A2246" s="66">
        <v>358101.0</v>
      </c>
      <c r="B2246" s="69" t="s">
        <v>6366</v>
      </c>
      <c r="C2246" s="69" t="s">
        <v>6367</v>
      </c>
      <c r="D2246" s="70" t="s">
        <v>6368</v>
      </c>
      <c r="E2246" s="86">
        <v>46076.0</v>
      </c>
      <c r="F2246" s="69" t="s">
        <v>102</v>
      </c>
      <c r="G2246" s="69" t="s">
        <v>13</v>
      </c>
      <c r="H2246" s="69"/>
      <c r="I2246" s="69"/>
      <c r="J2246" s="69"/>
      <c r="K2246" s="69"/>
      <c r="L2246" s="69"/>
      <c r="M2246" s="69"/>
      <c r="N2246" s="69"/>
      <c r="O2246" s="69"/>
      <c r="P2246" s="69"/>
      <c r="Q2246" s="69"/>
      <c r="R2246" s="69"/>
      <c r="S2246" s="69"/>
      <c r="T2246" s="69"/>
      <c r="U2246" s="69"/>
      <c r="V2246" s="69"/>
      <c r="W2246" s="69"/>
      <c r="X2246" s="69"/>
      <c r="Y2246" s="69"/>
      <c r="Z2246" s="69"/>
    </row>
    <row r="2247" ht="50.25" hidden="1" customHeight="1">
      <c r="A2247" s="66">
        <v>142201.0</v>
      </c>
      <c r="B2247" s="66" t="s">
        <v>6369</v>
      </c>
      <c r="C2247" s="66" t="s">
        <v>6370</v>
      </c>
      <c r="D2247" s="68" t="s">
        <v>6371</v>
      </c>
      <c r="E2247" s="72">
        <v>46081.0</v>
      </c>
      <c r="F2247" s="66" t="s">
        <v>102</v>
      </c>
      <c r="G2247" s="66" t="s">
        <v>13</v>
      </c>
      <c r="H2247" s="66" t="s">
        <v>1556</v>
      </c>
      <c r="I2247" s="66"/>
      <c r="J2247" s="66"/>
      <c r="K2247" s="66"/>
      <c r="L2247" s="66"/>
      <c r="M2247" s="66"/>
      <c r="N2247" s="66"/>
      <c r="O2247" s="66"/>
      <c r="P2247" s="66"/>
      <c r="Q2247" s="66"/>
      <c r="R2247" s="66"/>
      <c r="S2247" s="66"/>
      <c r="T2247" s="66"/>
      <c r="U2247" s="66"/>
      <c r="V2247" s="66"/>
      <c r="W2247" s="66"/>
      <c r="X2247" s="66"/>
      <c r="Y2247" s="66"/>
      <c r="Z2247" s="66"/>
    </row>
    <row r="2248" ht="50.25" hidden="1" customHeight="1">
      <c r="A2248" s="66">
        <v>50301.0</v>
      </c>
      <c r="B2248" s="66" t="s">
        <v>6372</v>
      </c>
      <c r="C2248" s="66" t="s">
        <v>6373</v>
      </c>
      <c r="D2248" s="68" t="s">
        <v>6374</v>
      </c>
      <c r="E2248" s="72">
        <v>46081.0</v>
      </c>
      <c r="F2248" s="66" t="s">
        <v>102</v>
      </c>
      <c r="G2248" s="66" t="s">
        <v>13</v>
      </c>
      <c r="H2248" s="66" t="s">
        <v>1903</v>
      </c>
      <c r="I2248" s="66"/>
      <c r="J2248" s="66"/>
      <c r="K2248" s="66"/>
      <c r="L2248" s="66"/>
      <c r="M2248" s="66"/>
      <c r="N2248" s="66"/>
      <c r="O2248" s="66"/>
      <c r="P2248" s="66"/>
      <c r="Q2248" s="66"/>
      <c r="R2248" s="66"/>
      <c r="S2248" s="66"/>
      <c r="T2248" s="66"/>
      <c r="U2248" s="66"/>
      <c r="V2248" s="66"/>
      <c r="W2248" s="66"/>
      <c r="X2248" s="66"/>
      <c r="Y2248" s="66"/>
      <c r="Z2248" s="66"/>
    </row>
    <row r="2249" ht="50.25" hidden="1" customHeight="1">
      <c r="A2249" s="66">
        <v>156101.0</v>
      </c>
      <c r="B2249" s="66" t="s">
        <v>6375</v>
      </c>
      <c r="C2249" s="66" t="s">
        <v>6376</v>
      </c>
      <c r="D2249" s="68" t="s">
        <v>6377</v>
      </c>
      <c r="E2249" s="72">
        <v>46081.0</v>
      </c>
      <c r="F2249" s="66" t="s">
        <v>102</v>
      </c>
      <c r="G2249" s="66" t="s">
        <v>13</v>
      </c>
      <c r="H2249" s="66" t="s">
        <v>1556</v>
      </c>
      <c r="I2249" s="66"/>
      <c r="J2249" s="66"/>
      <c r="K2249" s="66"/>
      <c r="L2249" s="66"/>
      <c r="M2249" s="66"/>
      <c r="N2249" s="66"/>
      <c r="O2249" s="66"/>
      <c r="P2249" s="66"/>
      <c r="Q2249" s="66"/>
      <c r="R2249" s="66"/>
      <c r="S2249" s="66"/>
      <c r="T2249" s="66"/>
      <c r="U2249" s="66"/>
      <c r="V2249" s="66"/>
      <c r="W2249" s="66"/>
      <c r="X2249" s="66"/>
      <c r="Y2249" s="66"/>
      <c r="Z2249" s="66"/>
    </row>
    <row r="2250" ht="50.25" hidden="1" customHeight="1">
      <c r="A2250" s="66">
        <v>1081901.0</v>
      </c>
      <c r="B2250" s="66" t="s">
        <v>6378</v>
      </c>
      <c r="C2250" s="66" t="s">
        <v>6379</v>
      </c>
      <c r="D2250" s="68" t="s">
        <v>6380</v>
      </c>
      <c r="E2250" s="72">
        <v>46081.0</v>
      </c>
      <c r="F2250" s="66" t="s">
        <v>102</v>
      </c>
      <c r="G2250" s="66" t="s">
        <v>13</v>
      </c>
      <c r="H2250" s="66" t="s">
        <v>1556</v>
      </c>
      <c r="I2250" s="66"/>
      <c r="J2250" s="66"/>
      <c r="K2250" s="66"/>
      <c r="L2250" s="66"/>
      <c r="M2250" s="66"/>
      <c r="N2250" s="66"/>
      <c r="O2250" s="66"/>
      <c r="P2250" s="66"/>
      <c r="Q2250" s="66"/>
      <c r="R2250" s="66"/>
      <c r="S2250" s="66"/>
      <c r="T2250" s="66"/>
      <c r="U2250" s="66"/>
      <c r="V2250" s="66"/>
      <c r="W2250" s="66"/>
      <c r="X2250" s="66"/>
      <c r="Y2250" s="66"/>
      <c r="Z2250" s="66"/>
    </row>
    <row r="2251" ht="50.25" hidden="1" customHeight="1">
      <c r="A2251" s="66">
        <v>4708.0</v>
      </c>
      <c r="B2251" s="66" t="s">
        <v>6381</v>
      </c>
      <c r="C2251" s="66" t="s">
        <v>6382</v>
      </c>
      <c r="D2251" s="68" t="s">
        <v>6383</v>
      </c>
      <c r="E2251" s="72">
        <v>46201.0</v>
      </c>
      <c r="F2251" s="66" t="s">
        <v>102</v>
      </c>
      <c r="G2251" s="66" t="s">
        <v>13</v>
      </c>
      <c r="H2251" s="66" t="s">
        <v>1903</v>
      </c>
      <c r="I2251" s="66"/>
      <c r="J2251" s="66"/>
      <c r="K2251" s="66"/>
      <c r="L2251" s="66"/>
      <c r="M2251" s="66"/>
      <c r="N2251" s="66"/>
      <c r="O2251" s="66"/>
      <c r="P2251" s="66"/>
      <c r="Q2251" s="66"/>
      <c r="R2251" s="66"/>
      <c r="S2251" s="66"/>
      <c r="T2251" s="66"/>
      <c r="U2251" s="66"/>
      <c r="V2251" s="66"/>
      <c r="W2251" s="66"/>
      <c r="X2251" s="66"/>
      <c r="Y2251" s="66"/>
      <c r="Z2251" s="66"/>
    </row>
    <row r="2252" ht="50.25" hidden="1" customHeight="1">
      <c r="A2252" s="77">
        <v>626902.0</v>
      </c>
      <c r="B2252" s="77" t="s">
        <v>6384</v>
      </c>
      <c r="C2252" s="77" t="s">
        <v>6385</v>
      </c>
      <c r="D2252" s="78" t="s">
        <v>6386</v>
      </c>
      <c r="E2252" s="90">
        <v>46083.0</v>
      </c>
      <c r="F2252" s="77" t="s">
        <v>102</v>
      </c>
      <c r="G2252" s="77" t="s">
        <v>13</v>
      </c>
      <c r="H2252" s="77" t="s">
        <v>1562</v>
      </c>
      <c r="I2252" s="77"/>
      <c r="J2252" s="77"/>
      <c r="K2252" s="77"/>
      <c r="L2252" s="77"/>
      <c r="M2252" s="77"/>
      <c r="N2252" s="77"/>
      <c r="O2252" s="77"/>
      <c r="P2252" s="77"/>
      <c r="Q2252" s="77"/>
      <c r="R2252" s="77"/>
      <c r="S2252" s="77"/>
      <c r="T2252" s="77"/>
      <c r="U2252" s="77"/>
      <c r="V2252" s="77"/>
      <c r="W2252" s="77"/>
      <c r="X2252" s="77"/>
      <c r="Y2252" s="77"/>
      <c r="Z2252" s="77"/>
    </row>
    <row r="2253" ht="50.25" hidden="1" customHeight="1">
      <c r="A2253" s="66">
        <v>1082501.0</v>
      </c>
      <c r="B2253" s="66" t="s">
        <v>6387</v>
      </c>
      <c r="C2253" s="66" t="s">
        <v>6388</v>
      </c>
      <c r="D2253" s="68" t="s">
        <v>6389</v>
      </c>
      <c r="E2253" s="72">
        <v>46083.0</v>
      </c>
      <c r="F2253" s="66" t="s">
        <v>102</v>
      </c>
      <c r="G2253" s="66" t="s">
        <v>13</v>
      </c>
      <c r="H2253" s="66" t="s">
        <v>1522</v>
      </c>
      <c r="I2253" s="66"/>
      <c r="J2253" s="66"/>
      <c r="K2253" s="66"/>
      <c r="L2253" s="66"/>
      <c r="M2253" s="66"/>
      <c r="N2253" s="66"/>
      <c r="O2253" s="66"/>
      <c r="P2253" s="66"/>
      <c r="Q2253" s="66"/>
      <c r="R2253" s="66"/>
      <c r="S2253" s="66"/>
      <c r="T2253" s="66"/>
      <c r="U2253" s="66"/>
      <c r="V2253" s="66"/>
      <c r="W2253" s="66"/>
      <c r="X2253" s="66"/>
      <c r="Y2253" s="66"/>
      <c r="Z2253" s="66"/>
    </row>
    <row r="2254" ht="50.25" hidden="1" customHeight="1">
      <c r="A2254" s="66">
        <v>1538.0</v>
      </c>
      <c r="B2254" s="66" t="s">
        <v>6390</v>
      </c>
      <c r="C2254" s="66" t="s">
        <v>6391</v>
      </c>
      <c r="D2254" s="68" t="s">
        <v>6392</v>
      </c>
      <c r="E2254" s="72">
        <v>46083.0</v>
      </c>
      <c r="F2254" s="66" t="s">
        <v>102</v>
      </c>
      <c r="G2254" s="66" t="s">
        <v>13</v>
      </c>
      <c r="H2254" s="66" t="s">
        <v>1522</v>
      </c>
      <c r="I2254" s="66"/>
      <c r="J2254" s="66"/>
      <c r="K2254" s="66"/>
      <c r="L2254" s="66"/>
      <c r="M2254" s="66"/>
      <c r="N2254" s="66"/>
      <c r="O2254" s="66"/>
      <c r="P2254" s="66"/>
      <c r="Q2254" s="66"/>
      <c r="R2254" s="66"/>
      <c r="S2254" s="66"/>
      <c r="T2254" s="66"/>
      <c r="U2254" s="66"/>
      <c r="V2254" s="66"/>
      <c r="W2254" s="66"/>
      <c r="X2254" s="66"/>
      <c r="Y2254" s="66"/>
      <c r="Z2254" s="66"/>
    </row>
    <row r="2255" ht="50.25" hidden="1" customHeight="1">
      <c r="A2255" s="66">
        <v>1082601.0</v>
      </c>
      <c r="B2255" s="66" t="s">
        <v>6393</v>
      </c>
      <c r="C2255" s="66" t="s">
        <v>6394</v>
      </c>
      <c r="D2255" s="68" t="s">
        <v>6395</v>
      </c>
      <c r="E2255" s="72">
        <v>46083.0</v>
      </c>
      <c r="F2255" s="66" t="s">
        <v>102</v>
      </c>
      <c r="G2255" s="66" t="s">
        <v>13</v>
      </c>
      <c r="H2255" s="66" t="s">
        <v>1522</v>
      </c>
      <c r="I2255" s="66"/>
      <c r="J2255" s="66"/>
      <c r="K2255" s="66"/>
      <c r="L2255" s="66"/>
      <c r="M2255" s="66"/>
      <c r="N2255" s="66"/>
      <c r="O2255" s="66"/>
      <c r="P2255" s="66"/>
      <c r="Q2255" s="66"/>
      <c r="R2255" s="66"/>
      <c r="S2255" s="66"/>
      <c r="T2255" s="66"/>
      <c r="U2255" s="66"/>
      <c r="V2255" s="66"/>
      <c r="W2255" s="66"/>
      <c r="X2255" s="66"/>
      <c r="Y2255" s="66"/>
      <c r="Z2255" s="66"/>
    </row>
    <row r="2256" ht="50.25" hidden="1" customHeight="1">
      <c r="A2256" s="66">
        <v>193.0</v>
      </c>
      <c r="B2256" s="69" t="s">
        <v>6396</v>
      </c>
      <c r="C2256" s="69" t="s">
        <v>6397</v>
      </c>
      <c r="D2256" s="70" t="s">
        <v>6398</v>
      </c>
      <c r="E2256" s="86">
        <v>46084.0</v>
      </c>
      <c r="F2256" s="69" t="s">
        <v>102</v>
      </c>
      <c r="G2256" s="69" t="s">
        <v>13</v>
      </c>
      <c r="H2256" s="69"/>
      <c r="I2256" s="69"/>
      <c r="J2256" s="69"/>
      <c r="K2256" s="69"/>
      <c r="L2256" s="69"/>
      <c r="M2256" s="69"/>
      <c r="N2256" s="69"/>
      <c r="O2256" s="69"/>
      <c r="P2256" s="69"/>
      <c r="Q2256" s="69"/>
      <c r="R2256" s="69"/>
      <c r="S2256" s="69"/>
      <c r="T2256" s="69"/>
      <c r="U2256" s="69"/>
      <c r="V2256" s="69"/>
      <c r="W2256" s="69"/>
      <c r="X2256" s="69"/>
      <c r="Y2256" s="69"/>
      <c r="Z2256" s="69"/>
    </row>
    <row r="2257" ht="50.25" hidden="1" customHeight="1">
      <c r="A2257" s="66">
        <v>1084001.0</v>
      </c>
      <c r="B2257" s="66" t="s">
        <v>6399</v>
      </c>
      <c r="C2257" s="66" t="s">
        <v>6400</v>
      </c>
      <c r="D2257" s="68" t="s">
        <v>6401</v>
      </c>
      <c r="E2257" s="72">
        <v>46084.0</v>
      </c>
      <c r="F2257" s="66" t="s">
        <v>102</v>
      </c>
      <c r="G2257" s="66" t="s">
        <v>13</v>
      </c>
      <c r="H2257" s="66" t="s">
        <v>1566</v>
      </c>
      <c r="I2257" s="66"/>
      <c r="J2257" s="66"/>
      <c r="K2257" s="66"/>
      <c r="L2257" s="66"/>
      <c r="M2257" s="66"/>
      <c r="N2257" s="66"/>
      <c r="O2257" s="66"/>
      <c r="P2257" s="66"/>
      <c r="Q2257" s="66"/>
      <c r="R2257" s="66"/>
      <c r="S2257" s="66"/>
      <c r="T2257" s="66"/>
      <c r="U2257" s="66"/>
      <c r="V2257" s="66"/>
      <c r="W2257" s="66"/>
      <c r="X2257" s="66"/>
      <c r="Y2257" s="66"/>
      <c r="Z2257" s="66"/>
    </row>
    <row r="2258" ht="50.25" hidden="1" customHeight="1">
      <c r="A2258" s="66">
        <v>1080201.0</v>
      </c>
      <c r="B2258" s="66" t="s">
        <v>6402</v>
      </c>
      <c r="C2258" s="66" t="s">
        <v>6403</v>
      </c>
      <c r="D2258" s="68" t="s">
        <v>6404</v>
      </c>
      <c r="E2258" s="72">
        <v>46084.0</v>
      </c>
      <c r="F2258" s="66" t="s">
        <v>102</v>
      </c>
      <c r="G2258" s="66" t="s">
        <v>103</v>
      </c>
      <c r="H2258" s="66" t="s">
        <v>1897</v>
      </c>
      <c r="I2258" s="66"/>
      <c r="J2258" s="66"/>
      <c r="K2258" s="66"/>
      <c r="L2258" s="66"/>
      <c r="M2258" s="66"/>
      <c r="N2258" s="66"/>
      <c r="O2258" s="66"/>
      <c r="P2258" s="66"/>
      <c r="Q2258" s="66"/>
      <c r="R2258" s="66"/>
      <c r="S2258" s="66"/>
      <c r="T2258" s="66"/>
      <c r="U2258" s="66"/>
      <c r="V2258" s="66"/>
      <c r="W2258" s="66"/>
      <c r="X2258" s="66"/>
      <c r="Y2258" s="66"/>
      <c r="Z2258" s="66"/>
    </row>
    <row r="2259" ht="50.25" hidden="1" customHeight="1">
      <c r="A2259" s="66">
        <v>1084301.0</v>
      </c>
      <c r="B2259" s="66" t="s">
        <v>6405</v>
      </c>
      <c r="C2259" s="66" t="s">
        <v>6406</v>
      </c>
      <c r="D2259" s="68" t="s">
        <v>6407</v>
      </c>
      <c r="E2259" s="72">
        <v>46085.0</v>
      </c>
      <c r="F2259" s="66" t="s">
        <v>102</v>
      </c>
      <c r="G2259" s="66" t="s">
        <v>103</v>
      </c>
      <c r="H2259" s="66" t="s">
        <v>1566</v>
      </c>
      <c r="I2259" s="66"/>
      <c r="J2259" s="66"/>
      <c r="K2259" s="66"/>
      <c r="L2259" s="66"/>
      <c r="M2259" s="66"/>
      <c r="N2259" s="66"/>
      <c r="O2259" s="66"/>
      <c r="P2259" s="66"/>
      <c r="Q2259" s="66"/>
      <c r="R2259" s="66"/>
      <c r="S2259" s="66"/>
      <c r="T2259" s="66"/>
      <c r="U2259" s="66"/>
      <c r="V2259" s="66"/>
      <c r="W2259" s="66"/>
      <c r="X2259" s="66"/>
      <c r="Y2259" s="66"/>
      <c r="Z2259" s="66"/>
    </row>
    <row r="2260" ht="50.25" hidden="1" customHeight="1">
      <c r="A2260" s="66">
        <v>1084901.0</v>
      </c>
      <c r="B2260" s="66" t="s">
        <v>6408</v>
      </c>
      <c r="C2260" s="66" t="s">
        <v>6409</v>
      </c>
      <c r="D2260" s="68" t="s">
        <v>6410</v>
      </c>
      <c r="E2260" s="72">
        <v>46085.0</v>
      </c>
      <c r="F2260" s="66" t="s">
        <v>102</v>
      </c>
      <c r="G2260" s="66" t="s">
        <v>103</v>
      </c>
      <c r="H2260" s="66" t="s">
        <v>1566</v>
      </c>
      <c r="I2260" s="66"/>
      <c r="J2260" s="66"/>
      <c r="K2260" s="66"/>
      <c r="L2260" s="66"/>
      <c r="M2260" s="66"/>
      <c r="N2260" s="66"/>
      <c r="O2260" s="66"/>
      <c r="P2260" s="66"/>
      <c r="Q2260" s="66"/>
      <c r="R2260" s="66"/>
      <c r="S2260" s="66"/>
      <c r="T2260" s="66"/>
      <c r="U2260" s="66"/>
      <c r="V2260" s="66"/>
      <c r="W2260" s="66"/>
      <c r="X2260" s="66"/>
      <c r="Y2260" s="66"/>
      <c r="Z2260" s="66"/>
    </row>
    <row r="2261" ht="50.25" hidden="1" customHeight="1">
      <c r="A2261" s="66">
        <v>1084801.0</v>
      </c>
      <c r="B2261" s="66" t="s">
        <v>6411</v>
      </c>
      <c r="C2261" s="66" t="s">
        <v>6412</v>
      </c>
      <c r="D2261" s="68" t="s">
        <v>6413</v>
      </c>
      <c r="E2261" s="72">
        <v>46085.0</v>
      </c>
      <c r="F2261" s="66" t="s">
        <v>102</v>
      </c>
      <c r="G2261" s="66" t="s">
        <v>103</v>
      </c>
      <c r="H2261" s="66" t="s">
        <v>6414</v>
      </c>
      <c r="I2261" s="66"/>
      <c r="J2261" s="66"/>
      <c r="K2261" s="66"/>
      <c r="L2261" s="66"/>
      <c r="M2261" s="66"/>
      <c r="N2261" s="66"/>
      <c r="O2261" s="66"/>
      <c r="P2261" s="66"/>
      <c r="Q2261" s="66"/>
      <c r="R2261" s="66"/>
      <c r="S2261" s="66"/>
      <c r="T2261" s="66"/>
      <c r="U2261" s="66"/>
      <c r="V2261" s="66"/>
      <c r="W2261" s="66"/>
      <c r="X2261" s="66"/>
      <c r="Y2261" s="66"/>
      <c r="Z2261" s="66"/>
    </row>
    <row r="2262" ht="50.25" hidden="1" customHeight="1">
      <c r="A2262" s="66">
        <v>1099.0</v>
      </c>
      <c r="B2262" s="66" t="s">
        <v>6415</v>
      </c>
      <c r="C2262" s="66" t="s">
        <v>6416</v>
      </c>
      <c r="D2262" s="68" t="s">
        <v>6417</v>
      </c>
      <c r="E2262" s="72">
        <v>46085.0</v>
      </c>
      <c r="F2262" s="66" t="s">
        <v>102</v>
      </c>
      <c r="G2262" s="66" t="s">
        <v>103</v>
      </c>
      <c r="H2262" s="66" t="s">
        <v>1566</v>
      </c>
      <c r="I2262" s="66"/>
      <c r="J2262" s="66"/>
      <c r="K2262" s="66"/>
      <c r="L2262" s="66"/>
      <c r="M2262" s="66"/>
      <c r="N2262" s="66"/>
      <c r="O2262" s="66"/>
      <c r="P2262" s="66"/>
      <c r="Q2262" s="66"/>
      <c r="R2262" s="66"/>
      <c r="S2262" s="66"/>
      <c r="T2262" s="66"/>
      <c r="U2262" s="66"/>
      <c r="V2262" s="66"/>
      <c r="W2262" s="66"/>
      <c r="X2262" s="66"/>
      <c r="Y2262" s="66"/>
      <c r="Z2262" s="66"/>
    </row>
    <row r="2263" ht="50.25" hidden="1" customHeight="1">
      <c r="A2263" s="66">
        <v>1085201.0</v>
      </c>
      <c r="B2263" s="66" t="s">
        <v>6418</v>
      </c>
      <c r="C2263" s="66" t="s">
        <v>6419</v>
      </c>
      <c r="D2263" s="68" t="s">
        <v>6420</v>
      </c>
      <c r="E2263" s="72">
        <v>46085.0</v>
      </c>
      <c r="F2263" s="66" t="s">
        <v>102</v>
      </c>
      <c r="G2263" s="66" t="s">
        <v>103</v>
      </c>
      <c r="H2263" s="66" t="s">
        <v>1556</v>
      </c>
      <c r="I2263" s="66"/>
      <c r="J2263" s="66"/>
      <c r="K2263" s="66"/>
      <c r="L2263" s="66"/>
      <c r="M2263" s="66"/>
      <c r="N2263" s="66"/>
      <c r="O2263" s="66"/>
      <c r="P2263" s="66"/>
      <c r="Q2263" s="66"/>
      <c r="R2263" s="66"/>
      <c r="S2263" s="66"/>
      <c r="T2263" s="66"/>
      <c r="U2263" s="66"/>
      <c r="V2263" s="66"/>
      <c r="W2263" s="66"/>
      <c r="X2263" s="66"/>
      <c r="Y2263" s="66"/>
      <c r="Z2263" s="66"/>
    </row>
    <row r="2264" ht="50.25" hidden="1" customHeight="1">
      <c r="A2264" s="66">
        <v>1086801.0</v>
      </c>
      <c r="B2264" s="66" t="s">
        <v>6421</v>
      </c>
      <c r="C2264" s="66" t="s">
        <v>6422</v>
      </c>
      <c r="D2264" s="68" t="s">
        <v>6423</v>
      </c>
      <c r="E2264" s="72">
        <v>46086.0</v>
      </c>
      <c r="F2264" s="66" t="s">
        <v>102</v>
      </c>
      <c r="G2264" s="66" t="s">
        <v>103</v>
      </c>
      <c r="H2264" s="66" t="s">
        <v>1897</v>
      </c>
      <c r="I2264" s="66"/>
      <c r="J2264" s="66"/>
      <c r="K2264" s="66"/>
      <c r="L2264" s="66"/>
      <c r="M2264" s="66"/>
      <c r="N2264" s="66"/>
      <c r="O2264" s="66"/>
      <c r="P2264" s="66"/>
      <c r="Q2264" s="66"/>
      <c r="R2264" s="66"/>
      <c r="S2264" s="66"/>
      <c r="T2264" s="66"/>
      <c r="U2264" s="66"/>
      <c r="V2264" s="66"/>
      <c r="W2264" s="66"/>
      <c r="X2264" s="66"/>
      <c r="Y2264" s="66"/>
      <c r="Z2264" s="66"/>
    </row>
    <row r="2265" ht="50.25" hidden="1" customHeight="1">
      <c r="A2265" s="66">
        <v>1087301.0</v>
      </c>
      <c r="B2265" s="66" t="s">
        <v>6424</v>
      </c>
      <c r="C2265" s="66" t="s">
        <v>6425</v>
      </c>
      <c r="D2265" s="68" t="s">
        <v>6426</v>
      </c>
      <c r="E2265" s="72">
        <v>46086.0</v>
      </c>
      <c r="F2265" s="66" t="s">
        <v>102</v>
      </c>
      <c r="G2265" s="66" t="s">
        <v>103</v>
      </c>
      <c r="H2265" s="66" t="s">
        <v>1556</v>
      </c>
      <c r="I2265" s="66"/>
      <c r="J2265" s="66"/>
      <c r="K2265" s="66"/>
      <c r="L2265" s="66"/>
      <c r="M2265" s="66"/>
      <c r="N2265" s="66"/>
      <c r="O2265" s="66"/>
      <c r="P2265" s="66"/>
      <c r="Q2265" s="66"/>
      <c r="R2265" s="66"/>
      <c r="S2265" s="66"/>
      <c r="T2265" s="66"/>
      <c r="U2265" s="66"/>
      <c r="V2265" s="66"/>
      <c r="W2265" s="66"/>
      <c r="X2265" s="66"/>
      <c r="Y2265" s="66"/>
      <c r="Z2265" s="66"/>
    </row>
    <row r="2266" ht="50.25" hidden="1" customHeight="1">
      <c r="A2266" s="66">
        <v>1087501.0</v>
      </c>
      <c r="B2266" s="69" t="s">
        <v>6427</v>
      </c>
      <c r="C2266" s="69" t="s">
        <v>6428</v>
      </c>
      <c r="D2266" s="70" t="s">
        <v>6429</v>
      </c>
      <c r="E2266" s="86">
        <v>46087.0</v>
      </c>
      <c r="F2266" s="69" t="s">
        <v>102</v>
      </c>
      <c r="G2266" s="69" t="s">
        <v>103</v>
      </c>
      <c r="H2266" s="69"/>
      <c r="I2266" s="69"/>
      <c r="J2266" s="69"/>
      <c r="K2266" s="69"/>
      <c r="L2266" s="69"/>
      <c r="M2266" s="69"/>
      <c r="N2266" s="69"/>
      <c r="O2266" s="69"/>
      <c r="P2266" s="69"/>
      <c r="Q2266" s="69"/>
      <c r="R2266" s="69"/>
      <c r="S2266" s="69"/>
      <c r="T2266" s="69"/>
      <c r="U2266" s="69"/>
      <c r="V2266" s="69"/>
      <c r="W2266" s="69"/>
      <c r="X2266" s="69"/>
      <c r="Y2266" s="69"/>
      <c r="Z2266" s="69"/>
    </row>
    <row r="2267" ht="50.25" hidden="1" customHeight="1">
      <c r="A2267" s="66">
        <v>1261.0</v>
      </c>
      <c r="B2267" s="69" t="s">
        <v>6430</v>
      </c>
      <c r="C2267" s="69" t="s">
        <v>6431</v>
      </c>
      <c r="D2267" s="70" t="s">
        <v>6432</v>
      </c>
      <c r="E2267" s="86">
        <v>46087.0</v>
      </c>
      <c r="F2267" s="69" t="s">
        <v>102</v>
      </c>
      <c r="G2267" s="69" t="s">
        <v>13</v>
      </c>
      <c r="H2267" s="69"/>
      <c r="I2267" s="69"/>
      <c r="J2267" s="69"/>
      <c r="K2267" s="69"/>
      <c r="L2267" s="69"/>
      <c r="M2267" s="69"/>
      <c r="N2267" s="69"/>
      <c r="O2267" s="69"/>
      <c r="P2267" s="69"/>
      <c r="Q2267" s="69"/>
      <c r="R2267" s="69"/>
      <c r="S2267" s="69"/>
      <c r="T2267" s="69"/>
      <c r="U2267" s="69"/>
      <c r="V2267" s="69"/>
      <c r="W2267" s="69"/>
      <c r="X2267" s="69"/>
      <c r="Y2267" s="69"/>
      <c r="Z2267" s="69"/>
    </row>
    <row r="2268" ht="50.25" hidden="1" customHeight="1">
      <c r="A2268" s="66">
        <v>407801.0</v>
      </c>
      <c r="B2268" s="69" t="s">
        <v>6433</v>
      </c>
      <c r="C2268" s="69" t="s">
        <v>6434</v>
      </c>
      <c r="D2268" s="70" t="s">
        <v>5089</v>
      </c>
      <c r="E2268" s="86">
        <v>46087.0</v>
      </c>
      <c r="F2268" s="69" t="s">
        <v>102</v>
      </c>
      <c r="G2268" s="69" t="s">
        <v>13</v>
      </c>
      <c r="H2268" s="69"/>
      <c r="I2268" s="69"/>
      <c r="J2268" s="69"/>
      <c r="K2268" s="69"/>
      <c r="L2268" s="69"/>
      <c r="M2268" s="69"/>
      <c r="N2268" s="69"/>
      <c r="O2268" s="69"/>
      <c r="P2268" s="69"/>
      <c r="Q2268" s="69"/>
      <c r="R2268" s="69"/>
      <c r="S2268" s="69"/>
      <c r="T2268" s="69"/>
      <c r="U2268" s="69"/>
      <c r="V2268" s="69"/>
      <c r="W2268" s="69"/>
      <c r="X2268" s="69"/>
      <c r="Y2268" s="69"/>
      <c r="Z2268" s="69"/>
    </row>
    <row r="2269" ht="50.25" hidden="1" customHeight="1">
      <c r="A2269" s="66">
        <v>1088401.0</v>
      </c>
      <c r="B2269" s="66" t="s">
        <v>6435</v>
      </c>
      <c r="C2269" s="66" t="s">
        <v>6436</v>
      </c>
      <c r="D2269" s="68" t="s">
        <v>6437</v>
      </c>
      <c r="E2269" s="72">
        <v>46087.0</v>
      </c>
      <c r="F2269" s="66" t="s">
        <v>102</v>
      </c>
      <c r="G2269" s="66" t="s">
        <v>13</v>
      </c>
      <c r="H2269" s="66" t="s">
        <v>1556</v>
      </c>
      <c r="I2269" s="66"/>
      <c r="J2269" s="66"/>
      <c r="K2269" s="66"/>
      <c r="L2269" s="66"/>
      <c r="M2269" s="66"/>
      <c r="N2269" s="66"/>
      <c r="O2269" s="66"/>
      <c r="P2269" s="66"/>
      <c r="Q2269" s="66"/>
      <c r="R2269" s="66"/>
      <c r="S2269" s="66"/>
      <c r="T2269" s="66"/>
      <c r="U2269" s="66"/>
      <c r="V2269" s="66"/>
      <c r="W2269" s="66"/>
      <c r="X2269" s="66"/>
      <c r="Y2269" s="66"/>
      <c r="Z2269" s="66"/>
    </row>
    <row r="2270" ht="50.25" hidden="1" customHeight="1">
      <c r="A2270" s="66">
        <v>30236.0</v>
      </c>
      <c r="B2270" s="66" t="s">
        <v>6438</v>
      </c>
      <c r="C2270" s="66" t="s">
        <v>6439</v>
      </c>
      <c r="D2270" s="68" t="s">
        <v>6440</v>
      </c>
      <c r="E2270" s="72">
        <v>46087.0</v>
      </c>
      <c r="F2270" s="66" t="s">
        <v>102</v>
      </c>
      <c r="G2270" s="66" t="s">
        <v>13</v>
      </c>
      <c r="H2270" s="66" t="s">
        <v>1522</v>
      </c>
      <c r="I2270" s="66"/>
      <c r="J2270" s="66"/>
      <c r="K2270" s="66"/>
      <c r="L2270" s="66"/>
      <c r="M2270" s="66"/>
      <c r="N2270" s="66"/>
      <c r="O2270" s="66"/>
      <c r="P2270" s="66"/>
      <c r="Q2270" s="66"/>
      <c r="R2270" s="66"/>
      <c r="S2270" s="66"/>
      <c r="T2270" s="66"/>
      <c r="U2270" s="66"/>
      <c r="V2270" s="66"/>
      <c r="W2270" s="66"/>
      <c r="X2270" s="66"/>
      <c r="Y2270" s="66"/>
      <c r="Z2270" s="66"/>
    </row>
    <row r="2271" ht="50.25" hidden="1" customHeight="1">
      <c r="A2271" s="66">
        <v>1089101.0</v>
      </c>
      <c r="B2271" s="66" t="s">
        <v>6441</v>
      </c>
      <c r="C2271" s="66" t="s">
        <v>6442</v>
      </c>
      <c r="D2271" s="68" t="s">
        <v>6443</v>
      </c>
      <c r="E2271" s="72">
        <v>46088.0</v>
      </c>
      <c r="F2271" s="66" t="s">
        <v>102</v>
      </c>
      <c r="G2271" s="66" t="s">
        <v>13</v>
      </c>
      <c r="H2271" s="66" t="s">
        <v>1556</v>
      </c>
      <c r="I2271" s="66"/>
      <c r="J2271" s="66"/>
      <c r="K2271" s="66"/>
      <c r="L2271" s="66"/>
      <c r="M2271" s="66"/>
      <c r="N2271" s="66"/>
      <c r="O2271" s="66"/>
      <c r="P2271" s="66"/>
      <c r="Q2271" s="66"/>
      <c r="R2271" s="66"/>
      <c r="S2271" s="66"/>
      <c r="T2271" s="66"/>
      <c r="U2271" s="66"/>
      <c r="V2271" s="66"/>
      <c r="W2271" s="66"/>
      <c r="X2271" s="66"/>
      <c r="Y2271" s="66"/>
      <c r="Z2271" s="66"/>
    </row>
    <row r="2272" ht="50.25" hidden="1" customHeight="1">
      <c r="A2272" s="66">
        <v>797501.0</v>
      </c>
      <c r="B2272" s="66" t="s">
        <v>6107</v>
      </c>
      <c r="C2272" s="66" t="s">
        <v>6444</v>
      </c>
      <c r="D2272" s="68" t="s">
        <v>6445</v>
      </c>
      <c r="E2272" s="72">
        <v>46088.0</v>
      </c>
      <c r="F2272" s="66" t="s">
        <v>102</v>
      </c>
      <c r="G2272" s="66" t="s">
        <v>13</v>
      </c>
      <c r="H2272" s="66" t="s">
        <v>1566</v>
      </c>
      <c r="I2272" s="66"/>
      <c r="J2272" s="66"/>
      <c r="K2272" s="66"/>
      <c r="L2272" s="66"/>
      <c r="M2272" s="66"/>
      <c r="N2272" s="66"/>
      <c r="O2272" s="66"/>
      <c r="P2272" s="66"/>
      <c r="Q2272" s="66"/>
      <c r="R2272" s="66"/>
      <c r="S2272" s="66"/>
      <c r="T2272" s="66"/>
      <c r="U2272" s="66"/>
      <c r="V2272" s="66"/>
      <c r="W2272" s="66"/>
      <c r="X2272" s="66"/>
      <c r="Y2272" s="66"/>
      <c r="Z2272" s="66"/>
    </row>
    <row r="2273" ht="50.25" hidden="1" customHeight="1">
      <c r="A2273" s="66">
        <v>1089901.0</v>
      </c>
      <c r="B2273" s="66" t="s">
        <v>6446</v>
      </c>
      <c r="C2273" s="66" t="s">
        <v>6447</v>
      </c>
      <c r="D2273" s="68" t="s">
        <v>6448</v>
      </c>
      <c r="E2273" s="72">
        <v>46090.0</v>
      </c>
      <c r="F2273" s="66" t="s">
        <v>102</v>
      </c>
      <c r="G2273" s="66" t="s">
        <v>13</v>
      </c>
      <c r="H2273" s="66" t="s">
        <v>1522</v>
      </c>
      <c r="I2273" s="66"/>
      <c r="J2273" s="66"/>
      <c r="K2273" s="66"/>
      <c r="L2273" s="66"/>
      <c r="M2273" s="66"/>
      <c r="N2273" s="66"/>
      <c r="O2273" s="66"/>
      <c r="P2273" s="66"/>
      <c r="Q2273" s="66"/>
      <c r="R2273" s="66"/>
      <c r="S2273" s="66"/>
      <c r="T2273" s="66"/>
      <c r="U2273" s="66"/>
      <c r="V2273" s="66"/>
      <c r="W2273" s="66"/>
      <c r="X2273" s="66"/>
      <c r="Y2273" s="66"/>
      <c r="Z2273" s="66"/>
    </row>
    <row r="2274" ht="50.25" hidden="1" customHeight="1">
      <c r="A2274" s="66">
        <v>1087501.0</v>
      </c>
      <c r="B2274" s="66" t="s">
        <v>6427</v>
      </c>
      <c r="C2274" s="66" t="s">
        <v>6449</v>
      </c>
      <c r="D2274" s="68" t="s">
        <v>6450</v>
      </c>
      <c r="E2274" s="72">
        <v>46090.0</v>
      </c>
      <c r="F2274" s="66" t="s">
        <v>102</v>
      </c>
      <c r="G2274" s="66" t="s">
        <v>13</v>
      </c>
      <c r="H2274" s="66" t="s">
        <v>1522</v>
      </c>
      <c r="I2274" s="66"/>
      <c r="J2274" s="66"/>
      <c r="K2274" s="66"/>
      <c r="L2274" s="66"/>
      <c r="M2274" s="66"/>
      <c r="N2274" s="66"/>
      <c r="O2274" s="66"/>
      <c r="P2274" s="66"/>
      <c r="Q2274" s="66"/>
      <c r="R2274" s="66"/>
      <c r="S2274" s="66"/>
      <c r="T2274" s="66"/>
      <c r="U2274" s="66"/>
      <c r="V2274" s="66"/>
      <c r="W2274" s="66"/>
      <c r="X2274" s="66"/>
      <c r="Y2274" s="66"/>
      <c r="Z2274" s="66"/>
    </row>
    <row r="2275" ht="50.25" hidden="1" customHeight="1">
      <c r="A2275" s="66">
        <v>1090901.0</v>
      </c>
      <c r="B2275" s="66" t="s">
        <v>6451</v>
      </c>
      <c r="C2275" s="66" t="s">
        <v>6452</v>
      </c>
      <c r="D2275" s="68" t="s">
        <v>6453</v>
      </c>
      <c r="E2275" s="72">
        <v>46090.0</v>
      </c>
      <c r="F2275" s="66" t="s">
        <v>102</v>
      </c>
      <c r="G2275" s="66" t="s">
        <v>13</v>
      </c>
      <c r="H2275" s="66" t="s">
        <v>3468</v>
      </c>
      <c r="I2275" s="66"/>
      <c r="J2275" s="66"/>
      <c r="K2275" s="66"/>
      <c r="L2275" s="66"/>
      <c r="M2275" s="66"/>
      <c r="N2275" s="66"/>
      <c r="O2275" s="66"/>
      <c r="P2275" s="66"/>
      <c r="Q2275" s="66"/>
      <c r="R2275" s="66"/>
      <c r="S2275" s="66"/>
      <c r="T2275" s="66"/>
      <c r="U2275" s="66"/>
      <c r="V2275" s="66"/>
      <c r="W2275" s="66"/>
      <c r="X2275" s="66"/>
      <c r="Y2275" s="66"/>
      <c r="Z2275" s="66"/>
    </row>
    <row r="2276" ht="50.25" hidden="1" customHeight="1">
      <c r="A2276" s="66">
        <v>1090601.0</v>
      </c>
      <c r="B2276" s="66" t="s">
        <v>6454</v>
      </c>
      <c r="C2276" s="66" t="s">
        <v>6455</v>
      </c>
      <c r="D2276" s="68" t="s">
        <v>6456</v>
      </c>
      <c r="E2276" s="72">
        <v>46091.0</v>
      </c>
      <c r="F2276" s="66" t="s">
        <v>102</v>
      </c>
      <c r="G2276" s="66" t="s">
        <v>103</v>
      </c>
      <c r="H2276" s="66" t="s">
        <v>1522</v>
      </c>
      <c r="I2276" s="66"/>
      <c r="J2276" s="66"/>
      <c r="K2276" s="66"/>
      <c r="L2276" s="66"/>
      <c r="M2276" s="66"/>
      <c r="N2276" s="66"/>
      <c r="O2276" s="66"/>
      <c r="P2276" s="66"/>
      <c r="Q2276" s="66"/>
      <c r="R2276" s="66"/>
      <c r="S2276" s="66"/>
      <c r="T2276" s="66"/>
      <c r="U2276" s="66"/>
      <c r="V2276" s="66"/>
      <c r="W2276" s="66"/>
      <c r="X2276" s="66"/>
      <c r="Y2276" s="66"/>
      <c r="Z2276" s="66"/>
    </row>
    <row r="2277" ht="50.25" hidden="1" customHeight="1">
      <c r="A2277" s="69">
        <v>77.0</v>
      </c>
      <c r="B2277" s="69" t="s">
        <v>1357</v>
      </c>
      <c r="C2277" s="69" t="s">
        <v>6457</v>
      </c>
      <c r="D2277" s="70" t="s">
        <v>6458</v>
      </c>
      <c r="E2277" s="86">
        <v>46092.0</v>
      </c>
      <c r="F2277" s="69" t="s">
        <v>102</v>
      </c>
      <c r="G2277" s="69" t="s">
        <v>103</v>
      </c>
      <c r="H2277" s="69"/>
      <c r="I2277" s="69"/>
      <c r="J2277" s="69"/>
      <c r="K2277" s="69"/>
      <c r="L2277" s="69"/>
      <c r="M2277" s="69"/>
      <c r="N2277" s="69"/>
      <c r="O2277" s="69"/>
      <c r="P2277" s="69"/>
      <c r="Q2277" s="69"/>
      <c r="R2277" s="69"/>
      <c r="S2277" s="69"/>
      <c r="T2277" s="69"/>
      <c r="U2277" s="69"/>
      <c r="V2277" s="69"/>
      <c r="W2277" s="69"/>
      <c r="X2277" s="69"/>
      <c r="Y2277" s="69"/>
      <c r="Z2277" s="69"/>
    </row>
    <row r="2278" ht="50.25" hidden="1" customHeight="1">
      <c r="A2278" s="66">
        <v>1007201.0</v>
      </c>
      <c r="B2278" s="66" t="s">
        <v>6459</v>
      </c>
      <c r="C2278" s="66" t="s">
        <v>6460</v>
      </c>
      <c r="D2278" s="68" t="s">
        <v>6461</v>
      </c>
      <c r="E2278" s="66"/>
      <c r="F2278" s="66" t="s">
        <v>102</v>
      </c>
      <c r="G2278" s="66" t="s">
        <v>103</v>
      </c>
      <c r="H2278" s="66" t="s">
        <v>1522</v>
      </c>
      <c r="I2278" s="66"/>
      <c r="J2278" s="66"/>
      <c r="K2278" s="66"/>
      <c r="L2278" s="66"/>
      <c r="M2278" s="66"/>
      <c r="N2278" s="66"/>
      <c r="O2278" s="66"/>
      <c r="P2278" s="66"/>
      <c r="Q2278" s="66"/>
      <c r="R2278" s="66"/>
      <c r="S2278" s="66"/>
      <c r="T2278" s="66"/>
      <c r="U2278" s="66"/>
      <c r="V2278" s="66"/>
      <c r="W2278" s="66"/>
      <c r="X2278" s="66"/>
      <c r="Y2278" s="66"/>
      <c r="Z2278" s="66"/>
    </row>
    <row r="2279" ht="63.75" hidden="1" customHeight="1">
      <c r="A2279" s="66">
        <v>805701.0</v>
      </c>
      <c r="B2279" s="66" t="s">
        <v>5978</v>
      </c>
      <c r="C2279" s="66" t="s">
        <v>6289</v>
      </c>
      <c r="D2279" s="68" t="s">
        <v>6462</v>
      </c>
      <c r="E2279" s="66"/>
      <c r="F2279" s="66" t="s">
        <v>102</v>
      </c>
      <c r="G2279" s="66" t="s">
        <v>103</v>
      </c>
      <c r="H2279" s="66" t="s">
        <v>1522</v>
      </c>
      <c r="I2279" s="66"/>
      <c r="J2279" s="66"/>
      <c r="K2279" s="66"/>
      <c r="L2279" s="66"/>
      <c r="M2279" s="66"/>
      <c r="N2279" s="66"/>
      <c r="O2279" s="66"/>
      <c r="P2279" s="66"/>
      <c r="Q2279" s="66"/>
      <c r="R2279" s="66"/>
      <c r="S2279" s="66"/>
      <c r="T2279" s="66"/>
      <c r="U2279" s="66"/>
      <c r="V2279" s="66"/>
      <c r="W2279" s="66"/>
      <c r="X2279" s="66"/>
      <c r="Y2279" s="66"/>
      <c r="Z2279" s="66"/>
    </row>
    <row r="2280" ht="50.25" hidden="1" customHeight="1">
      <c r="A2280" s="66">
        <v>1082701.0</v>
      </c>
      <c r="B2280" s="66" t="s">
        <v>6463</v>
      </c>
      <c r="C2280" s="68" t="s">
        <v>6464</v>
      </c>
      <c r="D2280" s="68" t="s">
        <v>6465</v>
      </c>
      <c r="E2280" s="72">
        <v>46092.0</v>
      </c>
      <c r="F2280" s="66" t="s">
        <v>102</v>
      </c>
      <c r="G2280" s="66" t="s">
        <v>103</v>
      </c>
      <c r="H2280" s="66" t="s">
        <v>1566</v>
      </c>
      <c r="I2280" s="66"/>
      <c r="J2280" s="66"/>
      <c r="K2280" s="66"/>
      <c r="L2280" s="66"/>
      <c r="M2280" s="66"/>
      <c r="N2280" s="66"/>
      <c r="O2280" s="66"/>
      <c r="P2280" s="66"/>
      <c r="Q2280" s="66"/>
      <c r="R2280" s="66"/>
      <c r="S2280" s="66"/>
      <c r="T2280" s="66"/>
      <c r="U2280" s="66"/>
      <c r="V2280" s="66"/>
      <c r="W2280" s="66"/>
      <c r="X2280" s="66"/>
      <c r="Y2280" s="66"/>
      <c r="Z2280" s="66"/>
    </row>
    <row r="2281" ht="50.25" hidden="1" customHeight="1">
      <c r="A2281" s="66">
        <v>112505.0</v>
      </c>
      <c r="B2281" s="66" t="s">
        <v>6466</v>
      </c>
      <c r="C2281" s="66" t="s">
        <v>6467</v>
      </c>
      <c r="D2281" s="68" t="s">
        <v>6468</v>
      </c>
      <c r="E2281" s="72">
        <v>46093.0</v>
      </c>
      <c r="F2281" s="66" t="s">
        <v>102</v>
      </c>
      <c r="G2281" s="66" t="s">
        <v>103</v>
      </c>
      <c r="H2281" s="66" t="s">
        <v>1566</v>
      </c>
      <c r="I2281" s="66"/>
      <c r="J2281" s="66"/>
      <c r="K2281" s="66"/>
      <c r="L2281" s="66"/>
      <c r="M2281" s="66"/>
      <c r="N2281" s="66"/>
      <c r="O2281" s="66"/>
      <c r="P2281" s="66"/>
      <c r="Q2281" s="66"/>
      <c r="R2281" s="66"/>
      <c r="S2281" s="66"/>
      <c r="T2281" s="66"/>
      <c r="U2281" s="66"/>
      <c r="V2281" s="66"/>
      <c r="W2281" s="66"/>
      <c r="X2281" s="66"/>
      <c r="Y2281" s="66"/>
      <c r="Z2281" s="66"/>
    </row>
    <row r="2282" ht="50.25" hidden="1" customHeight="1">
      <c r="A2282" s="66">
        <v>83701.0</v>
      </c>
      <c r="B2282" s="66" t="s">
        <v>6469</v>
      </c>
      <c r="C2282" s="66" t="s">
        <v>6470</v>
      </c>
      <c r="D2282" s="68" t="s">
        <v>6471</v>
      </c>
      <c r="E2282" s="72">
        <v>46093.0</v>
      </c>
      <c r="F2282" s="66" t="s">
        <v>102</v>
      </c>
      <c r="G2282" s="66" t="s">
        <v>13</v>
      </c>
      <c r="H2282" s="66" t="s">
        <v>1566</v>
      </c>
      <c r="I2282" s="66"/>
      <c r="J2282" s="66"/>
      <c r="K2282" s="66"/>
      <c r="L2282" s="66"/>
      <c r="M2282" s="66"/>
      <c r="N2282" s="66"/>
      <c r="O2282" s="66"/>
      <c r="P2282" s="66"/>
      <c r="Q2282" s="66"/>
      <c r="R2282" s="66"/>
      <c r="S2282" s="66"/>
      <c r="T2282" s="66"/>
      <c r="U2282" s="66"/>
      <c r="V2282" s="66"/>
      <c r="W2282" s="66"/>
      <c r="X2282" s="66"/>
      <c r="Y2282" s="66"/>
      <c r="Z2282" s="66"/>
    </row>
    <row r="2283" ht="50.25" hidden="1" customHeight="1">
      <c r="A2283" s="66">
        <v>3554.0</v>
      </c>
      <c r="B2283" s="66" t="s">
        <v>4028</v>
      </c>
      <c r="C2283" s="66" t="s">
        <v>6472</v>
      </c>
      <c r="D2283" s="68" t="s">
        <v>6473</v>
      </c>
      <c r="E2283" s="72">
        <v>46093.0</v>
      </c>
      <c r="F2283" s="66" t="s">
        <v>102</v>
      </c>
      <c r="G2283" s="66" t="s">
        <v>13</v>
      </c>
      <c r="H2283" s="66" t="s">
        <v>1903</v>
      </c>
      <c r="I2283" s="66"/>
      <c r="J2283" s="66"/>
      <c r="K2283" s="66"/>
      <c r="L2283" s="66"/>
      <c r="M2283" s="66"/>
      <c r="N2283" s="66"/>
      <c r="O2283" s="66"/>
      <c r="P2283" s="66"/>
      <c r="Q2283" s="66"/>
      <c r="R2283" s="66"/>
      <c r="S2283" s="66"/>
      <c r="T2283" s="66"/>
      <c r="U2283" s="66"/>
      <c r="V2283" s="66"/>
      <c r="W2283" s="66"/>
      <c r="X2283" s="66"/>
      <c r="Y2283" s="66"/>
      <c r="Z2283" s="66"/>
    </row>
    <row r="2284" ht="50.25" hidden="1" customHeight="1">
      <c r="A2284" s="66">
        <v>428.0</v>
      </c>
      <c r="B2284" s="66" t="s">
        <v>4821</v>
      </c>
      <c r="C2284" s="66" t="s">
        <v>6474</v>
      </c>
      <c r="D2284" s="68" t="s">
        <v>6475</v>
      </c>
      <c r="E2284" s="72">
        <v>46094.0</v>
      </c>
      <c r="F2284" s="66" t="s">
        <v>102</v>
      </c>
      <c r="G2284" s="66" t="s">
        <v>13</v>
      </c>
      <c r="H2284" s="66" t="s">
        <v>1522</v>
      </c>
      <c r="I2284" s="66"/>
      <c r="J2284" s="66"/>
      <c r="K2284" s="66"/>
      <c r="L2284" s="66"/>
      <c r="M2284" s="66"/>
      <c r="N2284" s="66"/>
      <c r="O2284" s="66"/>
      <c r="P2284" s="66"/>
      <c r="Q2284" s="66"/>
      <c r="R2284" s="66"/>
      <c r="S2284" s="66"/>
      <c r="T2284" s="66"/>
      <c r="U2284" s="66"/>
      <c r="V2284" s="66"/>
      <c r="W2284" s="66"/>
      <c r="X2284" s="66"/>
      <c r="Y2284" s="66"/>
      <c r="Z2284" s="66"/>
    </row>
    <row r="2285" ht="50.25" hidden="1" customHeight="1">
      <c r="A2285" s="66">
        <v>1095201.0</v>
      </c>
      <c r="B2285" s="66" t="s">
        <v>6476</v>
      </c>
      <c r="C2285" s="66" t="s">
        <v>6477</v>
      </c>
      <c r="D2285" s="68" t="s">
        <v>6478</v>
      </c>
      <c r="E2285" s="72">
        <v>46094.0</v>
      </c>
      <c r="F2285" s="66" t="s">
        <v>102</v>
      </c>
      <c r="G2285" s="66" t="s">
        <v>13</v>
      </c>
      <c r="H2285" s="66" t="s">
        <v>1903</v>
      </c>
      <c r="I2285" s="66"/>
      <c r="J2285" s="66"/>
      <c r="K2285" s="66"/>
      <c r="L2285" s="66"/>
      <c r="M2285" s="66"/>
      <c r="N2285" s="66"/>
      <c r="O2285" s="66"/>
      <c r="P2285" s="66"/>
      <c r="Q2285" s="66"/>
      <c r="R2285" s="66"/>
      <c r="S2285" s="66"/>
      <c r="T2285" s="66"/>
      <c r="U2285" s="66"/>
      <c r="V2285" s="66"/>
      <c r="W2285" s="66"/>
      <c r="X2285" s="66"/>
      <c r="Y2285" s="66"/>
      <c r="Z2285" s="66"/>
    </row>
    <row r="2286" ht="50.25" hidden="1" customHeight="1">
      <c r="A2286" s="66">
        <v>34567.0</v>
      </c>
      <c r="B2286" s="69" t="s">
        <v>6479</v>
      </c>
      <c r="C2286" s="69" t="s">
        <v>6480</v>
      </c>
      <c r="D2286" s="70" t="s">
        <v>6481</v>
      </c>
      <c r="E2286" s="86">
        <v>46095.0</v>
      </c>
      <c r="F2286" s="69" t="s">
        <v>102</v>
      </c>
      <c r="G2286" s="69" t="s">
        <v>13</v>
      </c>
      <c r="H2286" s="69"/>
      <c r="I2286" s="69"/>
      <c r="J2286" s="69"/>
      <c r="K2286" s="69"/>
      <c r="L2286" s="69"/>
      <c r="M2286" s="69"/>
      <c r="N2286" s="69"/>
      <c r="O2286" s="69"/>
      <c r="P2286" s="69"/>
      <c r="Q2286" s="69"/>
      <c r="R2286" s="69"/>
      <c r="S2286" s="69"/>
      <c r="T2286" s="69"/>
      <c r="U2286" s="69"/>
      <c r="V2286" s="69"/>
      <c r="W2286" s="69"/>
      <c r="X2286" s="69"/>
      <c r="Y2286" s="69"/>
      <c r="Z2286" s="69"/>
    </row>
    <row r="2287" ht="50.25" hidden="1" customHeight="1">
      <c r="A2287" s="66">
        <v>35300.0</v>
      </c>
      <c r="B2287" s="69" t="s">
        <v>6482</v>
      </c>
      <c r="C2287" s="69" t="s">
        <v>6483</v>
      </c>
      <c r="D2287" s="70" t="s">
        <v>6484</v>
      </c>
      <c r="E2287" s="86">
        <v>46095.0</v>
      </c>
      <c r="F2287" s="69" t="s">
        <v>102</v>
      </c>
      <c r="G2287" s="69" t="s">
        <v>103</v>
      </c>
      <c r="H2287" s="69"/>
      <c r="I2287" s="69"/>
      <c r="J2287" s="69"/>
      <c r="K2287" s="69"/>
      <c r="L2287" s="69"/>
      <c r="M2287" s="69"/>
      <c r="N2287" s="69"/>
      <c r="O2287" s="69"/>
      <c r="P2287" s="69"/>
      <c r="Q2287" s="69"/>
      <c r="R2287" s="69"/>
      <c r="S2287" s="69"/>
      <c r="T2287" s="69"/>
      <c r="U2287" s="69"/>
      <c r="V2287" s="69"/>
      <c r="W2287" s="69"/>
      <c r="X2287" s="69"/>
      <c r="Y2287" s="69"/>
      <c r="Z2287" s="69"/>
    </row>
    <row r="2288" ht="50.25" hidden="1" customHeight="1">
      <c r="A2288" s="66">
        <v>5239.0</v>
      </c>
      <c r="B2288" s="66" t="s">
        <v>6485</v>
      </c>
      <c r="C2288" s="66" t="s">
        <v>6486</v>
      </c>
      <c r="D2288" s="68" t="s">
        <v>6487</v>
      </c>
      <c r="E2288" s="72">
        <v>46097.0</v>
      </c>
      <c r="F2288" s="66" t="s">
        <v>102</v>
      </c>
      <c r="G2288" s="66" t="s">
        <v>103</v>
      </c>
      <c r="H2288" s="66" t="s">
        <v>1522</v>
      </c>
      <c r="I2288" s="66"/>
      <c r="J2288" s="66"/>
      <c r="K2288" s="66"/>
      <c r="L2288" s="66"/>
      <c r="M2288" s="66"/>
      <c r="N2288" s="66"/>
      <c r="O2288" s="66"/>
      <c r="P2288" s="66"/>
      <c r="Q2288" s="66"/>
      <c r="R2288" s="66"/>
      <c r="S2288" s="66"/>
      <c r="T2288" s="66"/>
      <c r="U2288" s="66"/>
      <c r="V2288" s="66"/>
      <c r="W2288" s="66"/>
      <c r="X2288" s="66"/>
      <c r="Y2288" s="66"/>
      <c r="Z2288" s="66"/>
    </row>
    <row r="2289" ht="50.25" hidden="1" customHeight="1">
      <c r="A2289" s="66">
        <v>4635.0</v>
      </c>
      <c r="B2289" s="68" t="s">
        <v>6488</v>
      </c>
      <c r="C2289" s="66" t="s">
        <v>6489</v>
      </c>
      <c r="D2289" s="68" t="s">
        <v>6490</v>
      </c>
      <c r="E2289" s="72">
        <v>46097.0</v>
      </c>
      <c r="F2289" s="66" t="s">
        <v>102</v>
      </c>
      <c r="G2289" s="66" t="s">
        <v>103</v>
      </c>
      <c r="H2289" s="66" t="s">
        <v>1903</v>
      </c>
      <c r="I2289" s="66"/>
      <c r="J2289" s="66"/>
      <c r="K2289" s="66"/>
      <c r="L2289" s="66"/>
      <c r="M2289" s="66"/>
      <c r="N2289" s="66"/>
      <c r="O2289" s="66"/>
      <c r="P2289" s="66"/>
      <c r="Q2289" s="66"/>
      <c r="R2289" s="66"/>
      <c r="S2289" s="66"/>
      <c r="T2289" s="66"/>
      <c r="U2289" s="66"/>
      <c r="V2289" s="66"/>
      <c r="W2289" s="66"/>
      <c r="X2289" s="66"/>
      <c r="Y2289" s="66"/>
      <c r="Z2289" s="66"/>
    </row>
    <row r="2290" ht="50.25" hidden="1" customHeight="1">
      <c r="A2290" s="66">
        <v>299701.0</v>
      </c>
      <c r="B2290" s="66" t="s">
        <v>5995</v>
      </c>
      <c r="C2290" s="66" t="s">
        <v>6491</v>
      </c>
      <c r="D2290" s="68" t="s">
        <v>6492</v>
      </c>
      <c r="E2290" s="72">
        <v>46097.0</v>
      </c>
      <c r="F2290" s="66" t="s">
        <v>102</v>
      </c>
      <c r="G2290" s="66" t="s">
        <v>103</v>
      </c>
      <c r="H2290" s="66" t="s">
        <v>1903</v>
      </c>
      <c r="I2290" s="66"/>
      <c r="J2290" s="66"/>
      <c r="K2290" s="66"/>
      <c r="L2290" s="66"/>
      <c r="M2290" s="66"/>
      <c r="N2290" s="66"/>
      <c r="O2290" s="66"/>
      <c r="P2290" s="66"/>
      <c r="Q2290" s="66"/>
      <c r="R2290" s="66"/>
      <c r="S2290" s="66"/>
      <c r="T2290" s="66"/>
      <c r="U2290" s="66"/>
      <c r="V2290" s="66"/>
      <c r="W2290" s="66"/>
      <c r="X2290" s="66"/>
      <c r="Y2290" s="66"/>
      <c r="Z2290" s="66"/>
    </row>
    <row r="2291" ht="50.25" hidden="1" customHeight="1">
      <c r="A2291" s="66">
        <v>699002.0</v>
      </c>
      <c r="B2291" s="66" t="s">
        <v>6493</v>
      </c>
      <c r="C2291" s="66" t="s">
        <v>6494</v>
      </c>
      <c r="D2291" s="68" t="s">
        <v>6495</v>
      </c>
      <c r="E2291" s="67">
        <v>46098.0</v>
      </c>
      <c r="F2291" s="66" t="s">
        <v>102</v>
      </c>
      <c r="G2291" s="66" t="s">
        <v>103</v>
      </c>
      <c r="H2291" s="66"/>
      <c r="I2291" s="66"/>
      <c r="J2291" s="66"/>
      <c r="K2291" s="66"/>
      <c r="L2291" s="66"/>
      <c r="M2291" s="66"/>
      <c r="N2291" s="66"/>
      <c r="O2291" s="66"/>
      <c r="P2291" s="66"/>
      <c r="Q2291" s="66"/>
      <c r="R2291" s="66"/>
      <c r="S2291" s="66"/>
      <c r="T2291" s="66"/>
      <c r="U2291" s="66"/>
      <c r="V2291" s="66"/>
      <c r="W2291" s="66"/>
      <c r="X2291" s="66"/>
      <c r="Y2291" s="66"/>
      <c r="Z2291" s="66"/>
    </row>
    <row r="2292" ht="50.25" hidden="1" customHeight="1">
      <c r="A2292" s="66">
        <v>35671.0</v>
      </c>
      <c r="B2292" s="66" t="s">
        <v>6496</v>
      </c>
      <c r="C2292" s="66" t="s">
        <v>6497</v>
      </c>
      <c r="D2292" s="68" t="s">
        <v>6498</v>
      </c>
      <c r="E2292" s="72">
        <v>46098.0</v>
      </c>
      <c r="F2292" s="66" t="s">
        <v>102</v>
      </c>
      <c r="G2292" s="66" t="s">
        <v>103</v>
      </c>
      <c r="H2292" s="66"/>
      <c r="I2292" s="66"/>
      <c r="J2292" s="66"/>
      <c r="K2292" s="66"/>
      <c r="L2292" s="66"/>
      <c r="M2292" s="66"/>
      <c r="N2292" s="66"/>
      <c r="O2292" s="66"/>
      <c r="P2292" s="66"/>
      <c r="Q2292" s="66"/>
      <c r="R2292" s="66"/>
      <c r="S2292" s="66"/>
      <c r="T2292" s="66"/>
      <c r="U2292" s="66"/>
      <c r="V2292" s="66"/>
      <c r="W2292" s="66"/>
      <c r="X2292" s="66"/>
      <c r="Y2292" s="66"/>
      <c r="Z2292" s="66"/>
    </row>
    <row r="2293" ht="50.25" hidden="1" customHeight="1">
      <c r="A2293" s="66">
        <v>75601.0</v>
      </c>
      <c r="B2293" s="66" t="s">
        <v>2653</v>
      </c>
      <c r="C2293" s="66" t="s">
        <v>6499</v>
      </c>
      <c r="D2293" s="68" t="s">
        <v>6500</v>
      </c>
      <c r="E2293" s="72">
        <v>46098.0</v>
      </c>
      <c r="F2293" s="66" t="s">
        <v>102</v>
      </c>
      <c r="G2293" s="66" t="s">
        <v>103</v>
      </c>
      <c r="H2293" s="66"/>
      <c r="I2293" s="66"/>
      <c r="J2293" s="66"/>
      <c r="K2293" s="66"/>
      <c r="L2293" s="66"/>
      <c r="M2293" s="66"/>
      <c r="N2293" s="66"/>
      <c r="O2293" s="66"/>
      <c r="P2293" s="66"/>
      <c r="Q2293" s="66"/>
      <c r="R2293" s="66"/>
      <c r="S2293" s="66"/>
      <c r="T2293" s="66"/>
      <c r="U2293" s="66"/>
      <c r="V2293" s="66"/>
      <c r="W2293" s="66"/>
      <c r="X2293" s="66"/>
      <c r="Y2293" s="66"/>
      <c r="Z2293" s="66"/>
    </row>
    <row r="2294" ht="50.25" hidden="1" customHeight="1">
      <c r="A2294" s="66">
        <v>8856.0</v>
      </c>
      <c r="B2294" s="69" t="s">
        <v>6501</v>
      </c>
      <c r="C2294" s="69" t="s">
        <v>6502</v>
      </c>
      <c r="D2294" s="70" t="s">
        <v>6503</v>
      </c>
      <c r="E2294" s="71">
        <v>46098.0</v>
      </c>
      <c r="F2294" s="69" t="s">
        <v>102</v>
      </c>
      <c r="G2294" s="69" t="s">
        <v>103</v>
      </c>
      <c r="H2294" s="69"/>
      <c r="I2294" s="69"/>
      <c r="J2294" s="69"/>
      <c r="K2294" s="69"/>
      <c r="L2294" s="69"/>
      <c r="M2294" s="69"/>
      <c r="N2294" s="69"/>
      <c r="O2294" s="69"/>
      <c r="P2294" s="69"/>
      <c r="Q2294" s="69"/>
      <c r="R2294" s="69"/>
      <c r="S2294" s="69"/>
      <c r="T2294" s="69"/>
      <c r="U2294" s="69"/>
      <c r="V2294" s="69"/>
      <c r="W2294" s="69"/>
      <c r="X2294" s="69"/>
      <c r="Y2294" s="69"/>
      <c r="Z2294" s="69"/>
    </row>
    <row r="2295" ht="50.25" hidden="1" customHeight="1">
      <c r="A2295" s="66">
        <v>1097901.0</v>
      </c>
      <c r="B2295" s="66" t="s">
        <v>6504</v>
      </c>
      <c r="C2295" s="66" t="s">
        <v>6505</v>
      </c>
      <c r="D2295" s="68" t="s">
        <v>6506</v>
      </c>
      <c r="E2295" s="72">
        <v>46098.0</v>
      </c>
      <c r="F2295" s="66" t="s">
        <v>102</v>
      </c>
      <c r="G2295" s="66" t="s">
        <v>103</v>
      </c>
      <c r="H2295" s="66" t="s">
        <v>1522</v>
      </c>
      <c r="I2295" s="66"/>
      <c r="J2295" s="66"/>
      <c r="K2295" s="66"/>
      <c r="L2295" s="66"/>
      <c r="M2295" s="66"/>
      <c r="N2295" s="66"/>
      <c r="O2295" s="66"/>
      <c r="P2295" s="66"/>
      <c r="Q2295" s="66"/>
      <c r="R2295" s="66"/>
      <c r="S2295" s="66"/>
      <c r="T2295" s="66"/>
      <c r="U2295" s="66"/>
      <c r="V2295" s="66"/>
      <c r="W2295" s="66"/>
      <c r="X2295" s="66"/>
      <c r="Y2295" s="66"/>
      <c r="Z2295" s="66"/>
    </row>
    <row r="2296" ht="50.25" hidden="1" customHeight="1">
      <c r="A2296" s="66">
        <v>66604.0</v>
      </c>
      <c r="B2296" s="66" t="s">
        <v>6507</v>
      </c>
      <c r="C2296" s="66" t="s">
        <v>6508</v>
      </c>
      <c r="D2296" s="68" t="s">
        <v>6509</v>
      </c>
      <c r="E2296" s="72">
        <v>46099.0</v>
      </c>
      <c r="F2296" s="66" t="s">
        <v>102</v>
      </c>
      <c r="G2296" s="66" t="s">
        <v>103</v>
      </c>
      <c r="H2296" s="66" t="s">
        <v>1562</v>
      </c>
      <c r="I2296" s="66"/>
      <c r="J2296" s="66"/>
      <c r="K2296" s="66"/>
      <c r="L2296" s="66"/>
      <c r="M2296" s="66"/>
      <c r="N2296" s="66"/>
      <c r="O2296" s="66"/>
      <c r="P2296" s="66"/>
      <c r="Q2296" s="66"/>
      <c r="R2296" s="66"/>
      <c r="S2296" s="66"/>
      <c r="T2296" s="66"/>
      <c r="U2296" s="66"/>
      <c r="V2296" s="66"/>
      <c r="W2296" s="66"/>
      <c r="X2296" s="66"/>
      <c r="Y2296" s="66"/>
      <c r="Z2296" s="66"/>
    </row>
    <row r="2297" ht="50.25" hidden="1" customHeight="1">
      <c r="A2297" s="66">
        <v>1099201.0</v>
      </c>
      <c r="B2297" s="69" t="s">
        <v>6510</v>
      </c>
      <c r="C2297" s="69" t="s">
        <v>6511</v>
      </c>
      <c r="D2297" s="70" t="s">
        <v>6512</v>
      </c>
      <c r="E2297" s="86">
        <v>46099.0</v>
      </c>
      <c r="F2297" s="69" t="s">
        <v>102</v>
      </c>
      <c r="G2297" s="69" t="s">
        <v>103</v>
      </c>
      <c r="H2297" s="69"/>
      <c r="I2297" s="69"/>
      <c r="J2297" s="69"/>
      <c r="K2297" s="69"/>
      <c r="L2297" s="69"/>
      <c r="M2297" s="69"/>
      <c r="N2297" s="69"/>
      <c r="O2297" s="69"/>
      <c r="P2297" s="69"/>
      <c r="Q2297" s="69"/>
      <c r="R2297" s="69"/>
      <c r="S2297" s="69"/>
      <c r="T2297" s="69"/>
      <c r="U2297" s="69"/>
      <c r="V2297" s="69"/>
      <c r="W2297" s="69"/>
      <c r="X2297" s="69"/>
      <c r="Y2297" s="69"/>
      <c r="Z2297" s="69"/>
    </row>
    <row r="2298" ht="50.25" hidden="1" customHeight="1">
      <c r="A2298" s="66">
        <v>1081501.0</v>
      </c>
      <c r="B2298" s="66" t="s">
        <v>6513</v>
      </c>
      <c r="C2298" s="66" t="s">
        <v>6514</v>
      </c>
      <c r="D2298" s="68" t="s">
        <v>6515</v>
      </c>
      <c r="E2298" s="72">
        <v>46099.0</v>
      </c>
      <c r="F2298" s="66" t="s">
        <v>102</v>
      </c>
      <c r="G2298" s="66" t="s">
        <v>103</v>
      </c>
      <c r="H2298" s="66" t="s">
        <v>1556</v>
      </c>
      <c r="I2298" s="66"/>
      <c r="J2298" s="66"/>
      <c r="K2298" s="66"/>
      <c r="L2298" s="66"/>
      <c r="M2298" s="66"/>
      <c r="N2298" s="66"/>
      <c r="O2298" s="66"/>
      <c r="P2298" s="66"/>
      <c r="Q2298" s="66"/>
      <c r="R2298" s="66"/>
      <c r="S2298" s="66"/>
      <c r="T2298" s="66"/>
      <c r="U2298" s="66"/>
      <c r="V2298" s="66"/>
      <c r="W2298" s="66"/>
      <c r="X2298" s="66"/>
      <c r="Y2298" s="66"/>
      <c r="Z2298" s="66"/>
    </row>
    <row r="2299" ht="66.0" hidden="1" customHeight="1">
      <c r="A2299" s="66">
        <v>52401.0</v>
      </c>
      <c r="B2299" s="66" t="s">
        <v>1349</v>
      </c>
      <c r="C2299" s="66" t="s">
        <v>6516</v>
      </c>
      <c r="D2299" s="68" t="s">
        <v>6517</v>
      </c>
      <c r="E2299" s="72">
        <v>46099.0</v>
      </c>
      <c r="F2299" s="66" t="s">
        <v>5893</v>
      </c>
      <c r="G2299" s="66" t="s">
        <v>102</v>
      </c>
      <c r="H2299" s="66" t="s">
        <v>1566</v>
      </c>
      <c r="I2299" s="66"/>
      <c r="J2299" s="66"/>
      <c r="K2299" s="66"/>
      <c r="L2299" s="66"/>
      <c r="M2299" s="66"/>
      <c r="N2299" s="66"/>
      <c r="O2299" s="66"/>
      <c r="P2299" s="66"/>
      <c r="Q2299" s="66"/>
      <c r="R2299" s="66"/>
      <c r="S2299" s="66"/>
      <c r="T2299" s="66"/>
      <c r="U2299" s="66"/>
      <c r="V2299" s="66"/>
      <c r="W2299" s="66"/>
      <c r="X2299" s="66"/>
      <c r="Y2299" s="66"/>
      <c r="Z2299" s="66"/>
    </row>
    <row r="2300" ht="50.25" hidden="1" customHeight="1">
      <c r="A2300" s="66">
        <v>373201.0</v>
      </c>
      <c r="B2300" s="66" t="s">
        <v>6326</v>
      </c>
      <c r="C2300" s="66" t="s">
        <v>6518</v>
      </c>
      <c r="D2300" s="68" t="s">
        <v>6519</v>
      </c>
      <c r="E2300" s="72">
        <v>46100.0</v>
      </c>
      <c r="F2300" s="66" t="s">
        <v>102</v>
      </c>
      <c r="G2300" s="66" t="s">
        <v>103</v>
      </c>
      <c r="H2300" s="66" t="s">
        <v>1566</v>
      </c>
      <c r="I2300" s="66"/>
      <c r="J2300" s="66"/>
      <c r="K2300" s="66"/>
      <c r="L2300" s="66"/>
      <c r="M2300" s="66"/>
      <c r="N2300" s="66"/>
      <c r="O2300" s="66"/>
      <c r="P2300" s="66"/>
      <c r="Q2300" s="66"/>
      <c r="R2300" s="66"/>
      <c r="S2300" s="66"/>
      <c r="T2300" s="66"/>
      <c r="U2300" s="66"/>
      <c r="V2300" s="66"/>
      <c r="W2300" s="66"/>
      <c r="X2300" s="66"/>
      <c r="Y2300" s="66"/>
      <c r="Z2300" s="66"/>
    </row>
    <row r="2301" ht="50.25" hidden="1" customHeight="1">
      <c r="A2301" s="66">
        <v>1059201.0</v>
      </c>
      <c r="B2301" s="66" t="s">
        <v>6520</v>
      </c>
      <c r="C2301" s="66" t="s">
        <v>6521</v>
      </c>
      <c r="D2301" s="68" t="s">
        <v>6522</v>
      </c>
      <c r="E2301" s="67">
        <v>46100.0</v>
      </c>
      <c r="F2301" s="66" t="s">
        <v>102</v>
      </c>
      <c r="G2301" s="66" t="s">
        <v>103</v>
      </c>
      <c r="H2301" s="66" t="s">
        <v>1556</v>
      </c>
      <c r="I2301" s="66"/>
      <c r="J2301" s="66"/>
      <c r="K2301" s="66"/>
      <c r="L2301" s="66"/>
      <c r="M2301" s="66"/>
      <c r="N2301" s="66"/>
      <c r="O2301" s="66"/>
      <c r="P2301" s="66"/>
      <c r="Q2301" s="66"/>
      <c r="R2301" s="66"/>
      <c r="S2301" s="66"/>
      <c r="T2301" s="66"/>
      <c r="U2301" s="66"/>
      <c r="V2301" s="66"/>
      <c r="W2301" s="66"/>
      <c r="X2301" s="66"/>
      <c r="Y2301" s="66"/>
      <c r="Z2301" s="66"/>
    </row>
    <row r="2302" ht="50.25" hidden="1" customHeight="1">
      <c r="A2302" s="66">
        <v>3706601.0</v>
      </c>
      <c r="B2302" s="66" t="s">
        <v>2427</v>
      </c>
      <c r="C2302" s="66"/>
      <c r="D2302" s="68" t="s">
        <v>6523</v>
      </c>
      <c r="E2302" s="72">
        <v>46101.0</v>
      </c>
      <c r="F2302" s="66" t="s">
        <v>5893</v>
      </c>
      <c r="G2302" s="66" t="s">
        <v>102</v>
      </c>
      <c r="H2302" s="66" t="s">
        <v>1566</v>
      </c>
      <c r="I2302" s="66"/>
      <c r="J2302" s="66"/>
      <c r="K2302" s="66"/>
      <c r="L2302" s="66"/>
      <c r="M2302" s="66"/>
      <c r="N2302" s="66"/>
      <c r="O2302" s="66"/>
      <c r="P2302" s="66"/>
      <c r="Q2302" s="66"/>
      <c r="R2302" s="66"/>
      <c r="S2302" s="66"/>
      <c r="T2302" s="66"/>
      <c r="U2302" s="66"/>
      <c r="V2302" s="66"/>
      <c r="W2302" s="66"/>
      <c r="X2302" s="66"/>
      <c r="Y2302" s="66"/>
      <c r="Z2302" s="66"/>
    </row>
    <row r="2303" ht="50.25" hidden="1" customHeight="1">
      <c r="A2303" s="66">
        <v>1101701.0</v>
      </c>
      <c r="B2303" s="66" t="s">
        <v>6524</v>
      </c>
      <c r="C2303" s="66" t="s">
        <v>6525</v>
      </c>
      <c r="D2303" s="68" t="s">
        <v>6526</v>
      </c>
      <c r="E2303" s="72">
        <v>46102.0</v>
      </c>
      <c r="F2303" s="66" t="s">
        <v>102</v>
      </c>
      <c r="G2303" s="66" t="s">
        <v>103</v>
      </c>
      <c r="H2303" s="66" t="s">
        <v>1556</v>
      </c>
      <c r="I2303" s="66"/>
      <c r="J2303" s="66"/>
      <c r="K2303" s="66"/>
      <c r="L2303" s="66"/>
      <c r="M2303" s="66"/>
      <c r="N2303" s="66"/>
      <c r="O2303" s="66"/>
      <c r="P2303" s="66"/>
      <c r="Q2303" s="66"/>
      <c r="R2303" s="66"/>
      <c r="S2303" s="66"/>
      <c r="T2303" s="66"/>
      <c r="U2303" s="66"/>
      <c r="V2303" s="66"/>
      <c r="W2303" s="66"/>
      <c r="X2303" s="66"/>
      <c r="Y2303" s="66"/>
      <c r="Z2303" s="66"/>
    </row>
    <row r="2304" ht="50.25" hidden="1" customHeight="1">
      <c r="A2304" s="66">
        <v>1101801.0</v>
      </c>
      <c r="B2304" s="66" t="s">
        <v>6527</v>
      </c>
      <c r="C2304" s="66" t="s">
        <v>6528</v>
      </c>
      <c r="D2304" s="68" t="s">
        <v>6529</v>
      </c>
      <c r="E2304" s="72">
        <v>46102.0</v>
      </c>
      <c r="F2304" s="66" t="s">
        <v>102</v>
      </c>
      <c r="G2304" s="66" t="s">
        <v>103</v>
      </c>
      <c r="H2304" s="66" t="s">
        <v>1566</v>
      </c>
      <c r="I2304" s="66"/>
      <c r="J2304" s="66"/>
      <c r="K2304" s="66"/>
      <c r="L2304" s="66"/>
      <c r="M2304" s="66"/>
      <c r="N2304" s="66"/>
      <c r="O2304" s="66"/>
      <c r="P2304" s="66"/>
      <c r="Q2304" s="66"/>
      <c r="R2304" s="66"/>
      <c r="S2304" s="66"/>
      <c r="T2304" s="66"/>
      <c r="U2304" s="66"/>
      <c r="V2304" s="66"/>
      <c r="W2304" s="66"/>
      <c r="X2304" s="66"/>
      <c r="Y2304" s="66"/>
      <c r="Z2304" s="66"/>
    </row>
    <row r="2305" ht="50.25" hidden="1" customHeight="1">
      <c r="A2305" s="66">
        <v>894002.0</v>
      </c>
      <c r="B2305" s="66" t="s">
        <v>6530</v>
      </c>
      <c r="C2305" s="66" t="s">
        <v>6531</v>
      </c>
      <c r="D2305" s="68" t="s">
        <v>6532</v>
      </c>
      <c r="E2305" s="72">
        <v>46102.0</v>
      </c>
      <c r="F2305" s="66" t="s">
        <v>102</v>
      </c>
      <c r="G2305" s="66" t="s">
        <v>103</v>
      </c>
      <c r="H2305" s="66" t="s">
        <v>1903</v>
      </c>
      <c r="I2305" s="66"/>
      <c r="J2305" s="66"/>
      <c r="K2305" s="66"/>
      <c r="L2305" s="66"/>
      <c r="M2305" s="66"/>
      <c r="N2305" s="66"/>
      <c r="O2305" s="66"/>
      <c r="P2305" s="66"/>
      <c r="Q2305" s="66"/>
      <c r="R2305" s="66"/>
      <c r="S2305" s="66"/>
      <c r="T2305" s="66"/>
      <c r="U2305" s="66"/>
      <c r="V2305" s="66"/>
      <c r="W2305" s="66"/>
      <c r="X2305" s="66"/>
      <c r="Y2305" s="66"/>
      <c r="Z2305" s="66"/>
    </row>
    <row r="2306" ht="50.25" hidden="1" customHeight="1">
      <c r="A2306" s="66">
        <v>1098501.0</v>
      </c>
      <c r="B2306" s="66" t="s">
        <v>6533</v>
      </c>
      <c r="C2306" s="66" t="s">
        <v>6534</v>
      </c>
      <c r="D2306" s="68" t="s">
        <v>6535</v>
      </c>
      <c r="E2306" s="72">
        <v>46107.0</v>
      </c>
      <c r="F2306" s="66" t="s">
        <v>102</v>
      </c>
      <c r="G2306" s="66" t="s">
        <v>103</v>
      </c>
      <c r="H2306" s="66" t="s">
        <v>1897</v>
      </c>
      <c r="I2306" s="66"/>
      <c r="J2306" s="66"/>
      <c r="K2306" s="66"/>
      <c r="L2306" s="66"/>
      <c r="M2306" s="66"/>
      <c r="N2306" s="66"/>
      <c r="O2306" s="66"/>
      <c r="P2306" s="66"/>
      <c r="Q2306" s="66"/>
      <c r="R2306" s="66"/>
      <c r="S2306" s="66"/>
      <c r="T2306" s="66"/>
      <c r="U2306" s="66"/>
      <c r="V2306" s="66"/>
      <c r="W2306" s="66"/>
      <c r="X2306" s="66"/>
      <c r="Y2306" s="66"/>
      <c r="Z2306" s="66"/>
    </row>
    <row r="2307" ht="50.25" hidden="1" customHeight="1">
      <c r="A2307" s="66">
        <v>147301.0</v>
      </c>
      <c r="B2307" s="69" t="s">
        <v>3950</v>
      </c>
      <c r="C2307" s="69" t="s">
        <v>6536</v>
      </c>
      <c r="D2307" s="70" t="s">
        <v>6537</v>
      </c>
      <c r="E2307" s="86">
        <v>46107.0</v>
      </c>
      <c r="F2307" s="69" t="s">
        <v>102</v>
      </c>
      <c r="G2307" s="69" t="s">
        <v>103</v>
      </c>
      <c r="H2307" s="69"/>
      <c r="I2307" s="69"/>
      <c r="J2307" s="69"/>
      <c r="K2307" s="69"/>
      <c r="L2307" s="69"/>
      <c r="M2307" s="69"/>
      <c r="N2307" s="69"/>
      <c r="O2307" s="69"/>
      <c r="P2307" s="69"/>
      <c r="Q2307" s="69"/>
      <c r="R2307" s="69"/>
      <c r="S2307" s="69"/>
      <c r="T2307" s="69"/>
      <c r="U2307" s="69"/>
      <c r="V2307" s="69"/>
      <c r="W2307" s="69"/>
      <c r="X2307" s="69"/>
      <c r="Y2307" s="69"/>
      <c r="Z2307" s="69"/>
    </row>
    <row r="2308" ht="50.25" hidden="1" customHeight="1">
      <c r="A2308" s="66">
        <v>1107201.0</v>
      </c>
      <c r="B2308" s="69" t="s">
        <v>6538</v>
      </c>
      <c r="C2308" s="69" t="s">
        <v>6539</v>
      </c>
      <c r="D2308" s="70" t="s">
        <v>6540</v>
      </c>
      <c r="E2308" s="86">
        <v>46108.0</v>
      </c>
      <c r="F2308" s="69" t="s">
        <v>102</v>
      </c>
      <c r="G2308" s="69" t="s">
        <v>103</v>
      </c>
      <c r="H2308" s="69"/>
      <c r="I2308" s="69"/>
      <c r="J2308" s="69"/>
      <c r="K2308" s="69"/>
      <c r="L2308" s="69"/>
      <c r="M2308" s="69"/>
      <c r="N2308" s="69"/>
      <c r="O2308" s="69"/>
      <c r="P2308" s="69"/>
      <c r="Q2308" s="69"/>
      <c r="R2308" s="69"/>
      <c r="S2308" s="69"/>
      <c r="T2308" s="69"/>
      <c r="U2308" s="69"/>
      <c r="V2308" s="69"/>
      <c r="W2308" s="69"/>
      <c r="X2308" s="69"/>
      <c r="Y2308" s="69"/>
      <c r="Z2308" s="69"/>
    </row>
    <row r="2309" ht="50.25" hidden="1" customHeight="1">
      <c r="A2309" s="66">
        <v>1098501.0</v>
      </c>
      <c r="B2309" s="66" t="s">
        <v>6533</v>
      </c>
      <c r="C2309" s="66" t="s">
        <v>6541</v>
      </c>
      <c r="D2309" s="68" t="s">
        <v>6542</v>
      </c>
      <c r="E2309" s="72">
        <v>46108.0</v>
      </c>
      <c r="F2309" s="66" t="s">
        <v>102</v>
      </c>
      <c r="G2309" s="66" t="s">
        <v>103</v>
      </c>
      <c r="H2309" s="66" t="s">
        <v>1573</v>
      </c>
      <c r="I2309" s="66"/>
      <c r="J2309" s="66"/>
      <c r="K2309" s="66"/>
      <c r="L2309" s="66"/>
      <c r="M2309" s="66"/>
      <c r="N2309" s="66"/>
      <c r="O2309" s="66"/>
      <c r="P2309" s="66"/>
      <c r="Q2309" s="66"/>
      <c r="R2309" s="66"/>
      <c r="S2309" s="66"/>
      <c r="T2309" s="66"/>
      <c r="U2309" s="66"/>
      <c r="V2309" s="66"/>
      <c r="W2309" s="66"/>
      <c r="X2309" s="66"/>
      <c r="Y2309" s="66"/>
      <c r="Z2309" s="66"/>
    </row>
    <row r="2310" ht="50.25" hidden="1" customHeight="1">
      <c r="A2310" s="66">
        <v>13.0</v>
      </c>
      <c r="B2310" s="69" t="s">
        <v>5608</v>
      </c>
      <c r="C2310" s="69" t="s">
        <v>6543</v>
      </c>
      <c r="D2310" s="70" t="s">
        <v>5610</v>
      </c>
      <c r="E2310" s="86">
        <v>46108.0</v>
      </c>
      <c r="F2310" s="69" t="s">
        <v>102</v>
      </c>
      <c r="G2310" s="69" t="s">
        <v>103</v>
      </c>
      <c r="H2310" s="69"/>
      <c r="I2310" s="69"/>
      <c r="J2310" s="69"/>
      <c r="K2310" s="69"/>
      <c r="L2310" s="69"/>
      <c r="M2310" s="69"/>
      <c r="N2310" s="69"/>
      <c r="O2310" s="69"/>
      <c r="P2310" s="69"/>
      <c r="Q2310" s="69"/>
      <c r="R2310" s="69"/>
      <c r="S2310" s="69"/>
      <c r="T2310" s="69"/>
      <c r="U2310" s="69"/>
      <c r="V2310" s="69"/>
      <c r="W2310" s="69"/>
      <c r="X2310" s="69"/>
      <c r="Y2310" s="69"/>
      <c r="Z2310" s="69"/>
    </row>
    <row r="2311" ht="50.25" hidden="1" customHeight="1">
      <c r="A2311" s="66">
        <v>1107801.0</v>
      </c>
      <c r="B2311" s="69" t="s">
        <v>6544</v>
      </c>
      <c r="C2311" s="69" t="s">
        <v>6545</v>
      </c>
      <c r="D2311" s="70" t="s">
        <v>6546</v>
      </c>
      <c r="E2311" s="86">
        <v>46108.0</v>
      </c>
      <c r="F2311" s="69" t="s">
        <v>102</v>
      </c>
      <c r="G2311" s="69" t="s">
        <v>103</v>
      </c>
      <c r="H2311" s="69"/>
      <c r="I2311" s="69"/>
      <c r="J2311" s="69"/>
      <c r="K2311" s="69"/>
      <c r="L2311" s="69"/>
      <c r="M2311" s="69"/>
      <c r="N2311" s="69"/>
      <c r="O2311" s="69"/>
      <c r="P2311" s="69"/>
      <c r="Q2311" s="69"/>
      <c r="R2311" s="69"/>
      <c r="S2311" s="69"/>
      <c r="T2311" s="69"/>
      <c r="U2311" s="69"/>
      <c r="V2311" s="69"/>
      <c r="W2311" s="69"/>
      <c r="X2311" s="69"/>
      <c r="Y2311" s="69"/>
      <c r="Z2311" s="69"/>
    </row>
    <row r="2312" ht="50.25" hidden="1" customHeight="1">
      <c r="A2312" s="66">
        <v>833501.0</v>
      </c>
      <c r="B2312" s="66" t="s">
        <v>5056</v>
      </c>
      <c r="C2312" s="66" t="s">
        <v>6547</v>
      </c>
      <c r="D2312" s="68" t="s">
        <v>6548</v>
      </c>
      <c r="E2312" s="72">
        <v>46109.0</v>
      </c>
      <c r="F2312" s="66" t="s">
        <v>102</v>
      </c>
      <c r="G2312" s="66" t="s">
        <v>103</v>
      </c>
      <c r="H2312" s="66" t="s">
        <v>1566</v>
      </c>
      <c r="I2312" s="66"/>
      <c r="J2312" s="66"/>
      <c r="K2312" s="66"/>
      <c r="L2312" s="66"/>
      <c r="M2312" s="66"/>
      <c r="N2312" s="66"/>
      <c r="O2312" s="66"/>
      <c r="P2312" s="66"/>
      <c r="Q2312" s="66"/>
      <c r="R2312" s="66"/>
      <c r="S2312" s="66"/>
      <c r="T2312" s="66"/>
      <c r="U2312" s="66"/>
      <c r="V2312" s="66"/>
      <c r="W2312" s="66"/>
      <c r="X2312" s="66"/>
      <c r="Y2312" s="66"/>
      <c r="Z2312" s="66"/>
    </row>
    <row r="2313" ht="50.25" hidden="1" customHeight="1">
      <c r="A2313" s="66">
        <v>1108901.0</v>
      </c>
      <c r="B2313" s="66" t="s">
        <v>6549</v>
      </c>
      <c r="C2313" s="66" t="s">
        <v>6550</v>
      </c>
      <c r="D2313" s="68" t="s">
        <v>6551</v>
      </c>
      <c r="E2313" s="67">
        <v>46109.0</v>
      </c>
      <c r="F2313" s="66" t="s">
        <v>102</v>
      </c>
      <c r="G2313" s="66" t="s">
        <v>103</v>
      </c>
      <c r="H2313" s="66" t="s">
        <v>1566</v>
      </c>
      <c r="I2313" s="66"/>
      <c r="J2313" s="66"/>
      <c r="K2313" s="66"/>
      <c r="L2313" s="66"/>
      <c r="M2313" s="66"/>
      <c r="N2313" s="66"/>
      <c r="O2313" s="66"/>
      <c r="P2313" s="66"/>
      <c r="Q2313" s="66"/>
      <c r="R2313" s="66"/>
      <c r="S2313" s="66"/>
      <c r="T2313" s="66"/>
      <c r="U2313" s="66"/>
      <c r="V2313" s="66"/>
      <c r="W2313" s="66"/>
      <c r="X2313" s="66"/>
      <c r="Y2313" s="66"/>
      <c r="Z2313" s="66"/>
    </row>
    <row r="2314" ht="50.25" hidden="1" customHeight="1">
      <c r="A2314" s="66">
        <v>553501.0</v>
      </c>
      <c r="B2314" s="69" t="s">
        <v>4957</v>
      </c>
      <c r="C2314" s="69" t="s">
        <v>6552</v>
      </c>
      <c r="D2314" s="70" t="s">
        <v>6553</v>
      </c>
      <c r="E2314" s="71">
        <v>46109.0</v>
      </c>
      <c r="F2314" s="69" t="s">
        <v>102</v>
      </c>
      <c r="G2314" s="69" t="s">
        <v>103</v>
      </c>
      <c r="H2314" s="69" t="s">
        <v>1566</v>
      </c>
      <c r="I2314" s="69"/>
      <c r="J2314" s="69"/>
      <c r="K2314" s="69"/>
      <c r="L2314" s="69"/>
      <c r="M2314" s="69"/>
      <c r="N2314" s="69"/>
      <c r="O2314" s="69"/>
      <c r="P2314" s="69"/>
      <c r="Q2314" s="69"/>
      <c r="R2314" s="69"/>
      <c r="S2314" s="69"/>
      <c r="T2314" s="69"/>
      <c r="U2314" s="69"/>
      <c r="V2314" s="69"/>
      <c r="W2314" s="69"/>
      <c r="X2314" s="69"/>
      <c r="Y2314" s="69"/>
      <c r="Z2314" s="69"/>
    </row>
    <row r="2315" ht="50.25" hidden="1" customHeight="1">
      <c r="A2315" s="66">
        <v>920701.0</v>
      </c>
      <c r="B2315" s="69" t="s">
        <v>6554</v>
      </c>
      <c r="C2315" s="69" t="s">
        <v>6555</v>
      </c>
      <c r="D2315" s="70" t="s">
        <v>6556</v>
      </c>
      <c r="E2315" s="71">
        <v>46111.0</v>
      </c>
      <c r="F2315" s="69" t="s">
        <v>102</v>
      </c>
      <c r="G2315" s="69" t="s">
        <v>103</v>
      </c>
      <c r="H2315" s="69" t="s">
        <v>1566</v>
      </c>
      <c r="I2315" s="69"/>
      <c r="J2315" s="69"/>
      <c r="K2315" s="69"/>
      <c r="L2315" s="69"/>
      <c r="M2315" s="69"/>
      <c r="N2315" s="69"/>
      <c r="O2315" s="69"/>
      <c r="P2315" s="69"/>
      <c r="Q2315" s="69"/>
      <c r="R2315" s="69"/>
      <c r="S2315" s="69"/>
      <c r="T2315" s="69"/>
      <c r="U2315" s="69"/>
      <c r="V2315" s="69"/>
      <c r="W2315" s="69"/>
      <c r="X2315" s="69"/>
      <c r="Y2315" s="69"/>
      <c r="Z2315" s="69"/>
    </row>
    <row r="2316" ht="50.25" hidden="1" customHeight="1">
      <c r="A2316" s="66">
        <v>860602.0</v>
      </c>
      <c r="B2316" s="66" t="s">
        <v>6557</v>
      </c>
      <c r="C2316" s="66" t="s">
        <v>6558</v>
      </c>
      <c r="D2316" s="68" t="s">
        <v>6559</v>
      </c>
      <c r="E2316" s="67">
        <v>46111.0</v>
      </c>
      <c r="F2316" s="66" t="s">
        <v>5893</v>
      </c>
      <c r="G2316" s="66" t="s">
        <v>102</v>
      </c>
      <c r="H2316" s="66" t="s">
        <v>1566</v>
      </c>
      <c r="I2316" s="66"/>
      <c r="J2316" s="66"/>
      <c r="K2316" s="66"/>
      <c r="L2316" s="66"/>
      <c r="M2316" s="66"/>
      <c r="N2316" s="66"/>
      <c r="O2316" s="66"/>
      <c r="P2316" s="66"/>
      <c r="Q2316" s="66"/>
      <c r="R2316" s="66"/>
      <c r="S2316" s="66"/>
      <c r="T2316" s="66"/>
      <c r="U2316" s="66"/>
      <c r="V2316" s="66"/>
      <c r="W2316" s="66"/>
      <c r="X2316" s="66"/>
      <c r="Y2316" s="66"/>
      <c r="Z2316" s="66"/>
    </row>
    <row r="2317" ht="50.25" hidden="1" customHeight="1">
      <c r="A2317" s="66">
        <v>1092101.0</v>
      </c>
      <c r="B2317" s="66" t="s">
        <v>6560</v>
      </c>
      <c r="C2317" s="66" t="s">
        <v>6561</v>
      </c>
      <c r="D2317" s="68" t="s">
        <v>6562</v>
      </c>
      <c r="E2317" s="67">
        <v>46111.0</v>
      </c>
      <c r="F2317" s="66" t="s">
        <v>102</v>
      </c>
      <c r="G2317" s="66" t="s">
        <v>103</v>
      </c>
      <c r="H2317" s="66" t="s">
        <v>1566</v>
      </c>
      <c r="I2317" s="66"/>
      <c r="J2317" s="66"/>
      <c r="K2317" s="66"/>
      <c r="L2317" s="66"/>
      <c r="M2317" s="66"/>
      <c r="N2317" s="66"/>
      <c r="O2317" s="66"/>
      <c r="P2317" s="66"/>
      <c r="Q2317" s="66"/>
      <c r="R2317" s="66"/>
      <c r="S2317" s="66"/>
      <c r="T2317" s="66"/>
      <c r="U2317" s="66"/>
      <c r="V2317" s="66"/>
      <c r="W2317" s="66"/>
      <c r="X2317" s="66"/>
      <c r="Y2317" s="66"/>
      <c r="Z2317" s="66"/>
    </row>
    <row r="2318" ht="50.25" hidden="1" customHeight="1">
      <c r="A2318" s="66">
        <v>1092101.0</v>
      </c>
      <c r="B2318" s="66" t="s">
        <v>6563</v>
      </c>
      <c r="C2318" s="66" t="s">
        <v>6289</v>
      </c>
      <c r="D2318" s="68" t="s">
        <v>6564</v>
      </c>
      <c r="E2318" s="67"/>
      <c r="F2318" s="66" t="s">
        <v>102</v>
      </c>
      <c r="G2318" s="66" t="s">
        <v>103</v>
      </c>
      <c r="H2318" s="66" t="s">
        <v>1566</v>
      </c>
      <c r="I2318" s="66"/>
      <c r="J2318" s="66"/>
      <c r="K2318" s="66"/>
      <c r="L2318" s="66"/>
      <c r="M2318" s="66"/>
      <c r="N2318" s="66"/>
      <c r="O2318" s="66"/>
      <c r="P2318" s="66"/>
      <c r="Q2318" s="66"/>
      <c r="R2318" s="66"/>
      <c r="S2318" s="66"/>
      <c r="T2318" s="66"/>
      <c r="U2318" s="66"/>
      <c r="V2318" s="66"/>
      <c r="W2318" s="66"/>
      <c r="X2318" s="66"/>
      <c r="Y2318" s="66"/>
      <c r="Z2318" s="66"/>
    </row>
    <row r="2319" ht="50.25" hidden="1" customHeight="1">
      <c r="A2319" s="66">
        <v>1111001.0</v>
      </c>
      <c r="B2319" s="69" t="s">
        <v>6565</v>
      </c>
      <c r="C2319" s="69" t="s">
        <v>6566</v>
      </c>
      <c r="D2319" s="70" t="s">
        <v>6567</v>
      </c>
      <c r="E2319" s="71">
        <v>46112.0</v>
      </c>
      <c r="F2319" s="69" t="s">
        <v>102</v>
      </c>
      <c r="G2319" s="69" t="s">
        <v>103</v>
      </c>
      <c r="H2319" s="69"/>
      <c r="I2319" s="69"/>
      <c r="J2319" s="69"/>
      <c r="K2319" s="69"/>
      <c r="L2319" s="69"/>
      <c r="M2319" s="69"/>
      <c r="N2319" s="69"/>
      <c r="O2319" s="69"/>
      <c r="P2319" s="69"/>
      <c r="Q2319" s="69"/>
      <c r="R2319" s="69"/>
      <c r="S2319" s="69"/>
      <c r="T2319" s="69"/>
      <c r="U2319" s="69"/>
      <c r="V2319" s="69"/>
      <c r="W2319" s="69"/>
      <c r="X2319" s="69"/>
      <c r="Y2319" s="69"/>
      <c r="Z2319" s="69"/>
    </row>
    <row r="2320" ht="50.25" hidden="1" customHeight="1">
      <c r="A2320" s="66">
        <v>235203.0</v>
      </c>
      <c r="B2320" s="66" t="s">
        <v>6568</v>
      </c>
      <c r="C2320" s="66" t="s">
        <v>6569</v>
      </c>
      <c r="D2320" s="68" t="s">
        <v>6570</v>
      </c>
      <c r="E2320" s="67">
        <v>46111.0</v>
      </c>
      <c r="F2320" s="66" t="s">
        <v>102</v>
      </c>
      <c r="G2320" s="66" t="s">
        <v>103</v>
      </c>
      <c r="H2320" s="66" t="s">
        <v>1573</v>
      </c>
      <c r="I2320" s="66"/>
      <c r="J2320" s="66"/>
      <c r="K2320" s="66"/>
      <c r="L2320" s="66"/>
      <c r="M2320" s="66"/>
      <c r="N2320" s="66"/>
      <c r="O2320" s="66"/>
      <c r="P2320" s="66"/>
      <c r="Q2320" s="66"/>
      <c r="R2320" s="66"/>
      <c r="S2320" s="66"/>
      <c r="T2320" s="66"/>
      <c r="U2320" s="66"/>
      <c r="V2320" s="66"/>
      <c r="W2320" s="66"/>
      <c r="X2320" s="66"/>
      <c r="Y2320" s="66"/>
      <c r="Z2320" s="66"/>
    </row>
    <row r="2321" ht="50.25" hidden="1" customHeight="1">
      <c r="A2321" s="66">
        <v>618501.0</v>
      </c>
      <c r="B2321" s="69" t="s">
        <v>3611</v>
      </c>
      <c r="C2321" s="69" t="s">
        <v>6571</v>
      </c>
      <c r="D2321" s="70" t="s">
        <v>6572</v>
      </c>
      <c r="E2321" s="71">
        <v>46112.0</v>
      </c>
      <c r="F2321" s="69" t="s">
        <v>102</v>
      </c>
      <c r="G2321" s="69" t="s">
        <v>13</v>
      </c>
      <c r="H2321" s="69"/>
      <c r="I2321" s="69"/>
      <c r="J2321" s="69"/>
      <c r="K2321" s="69"/>
      <c r="L2321" s="69"/>
      <c r="M2321" s="69"/>
      <c r="N2321" s="69"/>
      <c r="O2321" s="69"/>
      <c r="P2321" s="69"/>
      <c r="Q2321" s="69"/>
      <c r="R2321" s="69"/>
      <c r="S2321" s="69"/>
      <c r="T2321" s="69"/>
      <c r="U2321" s="69"/>
      <c r="V2321" s="69"/>
      <c r="W2321" s="69"/>
      <c r="X2321" s="69"/>
      <c r="Y2321" s="69"/>
      <c r="Z2321" s="69"/>
    </row>
    <row r="2322" ht="50.25" hidden="1" customHeight="1">
      <c r="A2322" s="66">
        <v>108303.0</v>
      </c>
      <c r="B2322" s="69" t="s">
        <v>5252</v>
      </c>
      <c r="C2322" s="69" t="s">
        <v>6573</v>
      </c>
      <c r="D2322" s="70" t="s">
        <v>6574</v>
      </c>
      <c r="E2322" s="71">
        <v>46112.0</v>
      </c>
      <c r="F2322" s="69" t="s">
        <v>102</v>
      </c>
      <c r="G2322" s="69" t="s">
        <v>13</v>
      </c>
      <c r="H2322" s="69"/>
      <c r="I2322" s="69"/>
      <c r="J2322" s="69"/>
      <c r="K2322" s="69"/>
      <c r="L2322" s="69"/>
      <c r="M2322" s="69"/>
      <c r="N2322" s="69"/>
      <c r="O2322" s="69"/>
      <c r="P2322" s="69"/>
      <c r="Q2322" s="69"/>
      <c r="R2322" s="69"/>
      <c r="S2322" s="69"/>
      <c r="T2322" s="69"/>
      <c r="U2322" s="69"/>
      <c r="V2322" s="69"/>
      <c r="W2322" s="69"/>
      <c r="X2322" s="69"/>
      <c r="Y2322" s="69"/>
      <c r="Z2322" s="69"/>
    </row>
    <row r="2323" ht="50.25" hidden="1" customHeight="1">
      <c r="A2323" s="66">
        <v>4423.0</v>
      </c>
      <c r="B2323" s="69" t="s">
        <v>6203</v>
      </c>
      <c r="C2323" s="69" t="s">
        <v>6575</v>
      </c>
      <c r="D2323" s="70" t="s">
        <v>6576</v>
      </c>
      <c r="E2323" s="71">
        <v>46112.0</v>
      </c>
      <c r="F2323" s="69" t="s">
        <v>102</v>
      </c>
      <c r="G2323" s="69" t="s">
        <v>13</v>
      </c>
      <c r="H2323" s="69"/>
      <c r="I2323" s="69"/>
      <c r="J2323" s="69"/>
      <c r="K2323" s="69"/>
      <c r="L2323" s="69"/>
      <c r="M2323" s="69"/>
      <c r="N2323" s="69"/>
      <c r="O2323" s="69"/>
      <c r="P2323" s="69"/>
      <c r="Q2323" s="69"/>
      <c r="R2323" s="69"/>
      <c r="S2323" s="69"/>
      <c r="T2323" s="69"/>
      <c r="U2323" s="69"/>
      <c r="V2323" s="69"/>
      <c r="W2323" s="69"/>
      <c r="X2323" s="69"/>
      <c r="Y2323" s="69"/>
      <c r="Z2323" s="69"/>
    </row>
    <row r="2324" ht="50.25" hidden="1" customHeight="1">
      <c r="A2324" s="66">
        <v>261202.0</v>
      </c>
      <c r="B2324" s="66" t="s">
        <v>6577</v>
      </c>
      <c r="C2324" s="66" t="s">
        <v>6578</v>
      </c>
      <c r="D2324" s="68" t="s">
        <v>6579</v>
      </c>
      <c r="E2324" s="67">
        <v>46112.0</v>
      </c>
      <c r="F2324" s="66" t="s">
        <v>102</v>
      </c>
      <c r="G2324" s="66" t="s">
        <v>13</v>
      </c>
      <c r="H2324" s="66" t="s">
        <v>1522</v>
      </c>
      <c r="I2324" s="66"/>
      <c r="J2324" s="66"/>
      <c r="K2324" s="66"/>
      <c r="L2324" s="66"/>
      <c r="M2324" s="66"/>
      <c r="N2324" s="66"/>
      <c r="O2324" s="66"/>
      <c r="P2324" s="66"/>
      <c r="Q2324" s="66"/>
      <c r="R2324" s="66"/>
      <c r="S2324" s="66"/>
      <c r="T2324" s="66"/>
      <c r="U2324" s="66"/>
      <c r="V2324" s="66"/>
      <c r="W2324" s="66"/>
      <c r="X2324" s="66"/>
      <c r="Y2324" s="66"/>
      <c r="Z2324" s="66"/>
    </row>
    <row r="2325" ht="50.25" hidden="1" customHeight="1">
      <c r="A2325" s="66">
        <v>373201.0</v>
      </c>
      <c r="B2325" s="66" t="s">
        <v>6326</v>
      </c>
      <c r="C2325" s="66" t="s">
        <v>5966</v>
      </c>
      <c r="D2325" s="68" t="s">
        <v>6580</v>
      </c>
      <c r="E2325" s="67">
        <v>46112.0</v>
      </c>
      <c r="F2325" s="66" t="s">
        <v>102</v>
      </c>
      <c r="G2325" s="66" t="s">
        <v>13</v>
      </c>
      <c r="H2325" s="66" t="s">
        <v>1897</v>
      </c>
      <c r="I2325" s="66"/>
      <c r="J2325" s="66"/>
      <c r="K2325" s="66"/>
      <c r="L2325" s="66"/>
      <c r="M2325" s="66"/>
      <c r="N2325" s="66"/>
      <c r="O2325" s="66"/>
      <c r="P2325" s="66"/>
      <c r="Q2325" s="66"/>
      <c r="R2325" s="66"/>
      <c r="S2325" s="66"/>
      <c r="T2325" s="66"/>
      <c r="U2325" s="66"/>
      <c r="V2325" s="66"/>
      <c r="W2325" s="66"/>
      <c r="X2325" s="66"/>
      <c r="Y2325" s="66"/>
      <c r="Z2325" s="66"/>
    </row>
    <row r="2326" ht="50.25" hidden="1" customHeight="1">
      <c r="A2326" s="66">
        <v>1111801.0</v>
      </c>
      <c r="B2326" s="69" t="s">
        <v>6581</v>
      </c>
      <c r="C2326" s="69" t="s">
        <v>6582</v>
      </c>
      <c r="D2326" s="70" t="s">
        <v>6583</v>
      </c>
      <c r="E2326" s="71">
        <v>46112.0</v>
      </c>
      <c r="F2326" s="69" t="s">
        <v>102</v>
      </c>
      <c r="G2326" s="69" t="s">
        <v>13</v>
      </c>
      <c r="H2326" s="69"/>
      <c r="I2326" s="69"/>
      <c r="J2326" s="69"/>
      <c r="K2326" s="69"/>
      <c r="L2326" s="69"/>
      <c r="M2326" s="69"/>
      <c r="N2326" s="69"/>
      <c r="O2326" s="69"/>
      <c r="P2326" s="69"/>
      <c r="Q2326" s="69"/>
      <c r="R2326" s="69"/>
      <c r="S2326" s="69"/>
      <c r="T2326" s="69"/>
      <c r="U2326" s="69"/>
      <c r="V2326" s="69"/>
      <c r="W2326" s="69"/>
      <c r="X2326" s="69"/>
      <c r="Y2326" s="69"/>
      <c r="Z2326" s="69"/>
    </row>
    <row r="2327" ht="50.25" hidden="1" customHeight="1">
      <c r="A2327" s="66">
        <v>1114001.0</v>
      </c>
      <c r="B2327" s="66" t="s">
        <v>6584</v>
      </c>
      <c r="C2327" s="66" t="s">
        <v>6585</v>
      </c>
      <c r="D2327" s="68" t="s">
        <v>6586</v>
      </c>
      <c r="E2327" s="67">
        <v>46116.0</v>
      </c>
      <c r="F2327" s="66" t="s">
        <v>102</v>
      </c>
      <c r="G2327" s="66" t="s">
        <v>13</v>
      </c>
      <c r="H2327" s="66" t="s">
        <v>1556</v>
      </c>
      <c r="I2327" s="66"/>
      <c r="J2327" s="66"/>
      <c r="K2327" s="66"/>
      <c r="L2327" s="66"/>
      <c r="M2327" s="66"/>
      <c r="N2327" s="66"/>
      <c r="O2327" s="66"/>
      <c r="P2327" s="66"/>
      <c r="Q2327" s="66"/>
      <c r="R2327" s="66"/>
      <c r="S2327" s="66"/>
      <c r="T2327" s="66"/>
      <c r="U2327" s="66"/>
      <c r="V2327" s="66"/>
      <c r="W2327" s="66"/>
      <c r="X2327" s="66"/>
      <c r="Y2327" s="66"/>
      <c r="Z2327" s="66"/>
    </row>
    <row r="2328" ht="50.25" hidden="1" customHeight="1">
      <c r="A2328" s="66">
        <v>33156.0</v>
      </c>
      <c r="B2328" s="66" t="s">
        <v>5829</v>
      </c>
      <c r="C2328" s="66" t="s">
        <v>6587</v>
      </c>
      <c r="D2328" s="68" t="s">
        <v>6588</v>
      </c>
      <c r="E2328" s="67">
        <v>46112.0</v>
      </c>
      <c r="F2328" s="66" t="s">
        <v>102</v>
      </c>
      <c r="G2328" s="66" t="s">
        <v>13</v>
      </c>
      <c r="H2328" s="66" t="s">
        <v>2133</v>
      </c>
      <c r="I2328" s="66"/>
      <c r="J2328" s="66"/>
      <c r="K2328" s="66"/>
      <c r="L2328" s="66"/>
      <c r="M2328" s="66"/>
      <c r="N2328" s="66"/>
      <c r="O2328" s="66"/>
      <c r="P2328" s="66"/>
      <c r="Q2328" s="66"/>
      <c r="R2328" s="66"/>
      <c r="S2328" s="66"/>
      <c r="T2328" s="66"/>
      <c r="U2328" s="66"/>
      <c r="V2328" s="66"/>
      <c r="W2328" s="66"/>
      <c r="X2328" s="66"/>
      <c r="Y2328" s="66"/>
      <c r="Z2328" s="66"/>
    </row>
    <row r="2329" ht="50.25" hidden="1" customHeight="1">
      <c r="A2329" s="66">
        <v>225901.0</v>
      </c>
      <c r="B2329" s="66" t="s">
        <v>6589</v>
      </c>
      <c r="C2329" s="66" t="s">
        <v>6590</v>
      </c>
      <c r="D2329" s="68" t="s">
        <v>6591</v>
      </c>
      <c r="E2329" s="67">
        <v>46116.0</v>
      </c>
      <c r="F2329" s="66" t="s">
        <v>102</v>
      </c>
      <c r="G2329" s="66" t="s">
        <v>13</v>
      </c>
      <c r="H2329" s="66" t="s">
        <v>1566</v>
      </c>
      <c r="I2329" s="66"/>
      <c r="J2329" s="66"/>
      <c r="K2329" s="66"/>
      <c r="L2329" s="66"/>
      <c r="M2329" s="66"/>
      <c r="N2329" s="66"/>
      <c r="O2329" s="66"/>
      <c r="P2329" s="66"/>
      <c r="Q2329" s="66"/>
      <c r="R2329" s="66"/>
      <c r="S2329" s="66"/>
      <c r="T2329" s="66"/>
      <c r="U2329" s="66"/>
      <c r="V2329" s="66"/>
      <c r="W2329" s="66"/>
      <c r="X2329" s="66"/>
      <c r="Y2329" s="66"/>
      <c r="Z2329" s="66"/>
    </row>
    <row r="2330" ht="50.25" hidden="1" customHeight="1">
      <c r="A2330" s="66">
        <v>1114601.0</v>
      </c>
      <c r="B2330" s="66" t="s">
        <v>6592</v>
      </c>
      <c r="C2330" s="66" t="s">
        <v>6593</v>
      </c>
      <c r="D2330" s="68" t="s">
        <v>6594</v>
      </c>
      <c r="E2330" s="67">
        <v>46116.0</v>
      </c>
      <c r="F2330" s="66" t="s">
        <v>102</v>
      </c>
      <c r="G2330" s="66" t="s">
        <v>13</v>
      </c>
      <c r="H2330" s="66" t="s">
        <v>1556</v>
      </c>
      <c r="I2330" s="66"/>
      <c r="J2330" s="66"/>
      <c r="K2330" s="66"/>
      <c r="L2330" s="66"/>
      <c r="M2330" s="66"/>
      <c r="N2330" s="66"/>
      <c r="O2330" s="66"/>
      <c r="P2330" s="66"/>
      <c r="Q2330" s="66"/>
      <c r="R2330" s="66"/>
      <c r="S2330" s="66"/>
      <c r="T2330" s="66"/>
      <c r="U2330" s="66"/>
      <c r="V2330" s="66"/>
      <c r="W2330" s="66"/>
      <c r="X2330" s="66"/>
      <c r="Y2330" s="66"/>
      <c r="Z2330" s="66"/>
    </row>
    <row r="2331" ht="50.25" hidden="1" customHeight="1">
      <c r="A2331" s="66">
        <v>1114101.0</v>
      </c>
      <c r="B2331" s="66" t="s">
        <v>6595</v>
      </c>
      <c r="C2331" s="66" t="s">
        <v>6596</v>
      </c>
      <c r="D2331" s="68" t="s">
        <v>6597</v>
      </c>
      <c r="E2331" s="67">
        <v>46116.0</v>
      </c>
      <c r="F2331" s="66" t="s">
        <v>102</v>
      </c>
      <c r="G2331" s="66" t="s">
        <v>13</v>
      </c>
      <c r="H2331" s="66"/>
      <c r="I2331" s="66"/>
      <c r="J2331" s="66"/>
      <c r="K2331" s="66"/>
      <c r="L2331" s="66"/>
      <c r="M2331" s="66"/>
      <c r="N2331" s="66"/>
      <c r="O2331" s="66"/>
      <c r="P2331" s="66"/>
      <c r="Q2331" s="66"/>
      <c r="R2331" s="66"/>
      <c r="S2331" s="66"/>
      <c r="T2331" s="66"/>
      <c r="U2331" s="66"/>
      <c r="V2331" s="66"/>
      <c r="W2331" s="66"/>
      <c r="X2331" s="66"/>
      <c r="Y2331" s="66"/>
      <c r="Z2331" s="66"/>
    </row>
    <row r="2332" ht="50.25" hidden="1" customHeight="1">
      <c r="A2332" s="66">
        <v>1115401.0</v>
      </c>
      <c r="B2332" s="66" t="s">
        <v>6598</v>
      </c>
      <c r="C2332" s="66" t="s">
        <v>6599</v>
      </c>
      <c r="D2332" s="68" t="s">
        <v>6600</v>
      </c>
      <c r="E2332" s="67">
        <v>46118.0</v>
      </c>
      <c r="F2332" s="66" t="s">
        <v>102</v>
      </c>
      <c r="G2332" s="66" t="s">
        <v>13</v>
      </c>
      <c r="H2332" s="66"/>
      <c r="I2332" s="66"/>
      <c r="J2332" s="66"/>
      <c r="K2332" s="66"/>
      <c r="L2332" s="66"/>
      <c r="M2332" s="66"/>
      <c r="N2332" s="66"/>
      <c r="O2332" s="66"/>
      <c r="P2332" s="66"/>
      <c r="Q2332" s="66"/>
      <c r="R2332" s="66"/>
      <c r="S2332" s="66"/>
      <c r="T2332" s="66"/>
      <c r="U2332" s="66"/>
      <c r="V2332" s="66"/>
      <c r="W2332" s="66"/>
      <c r="X2332" s="66"/>
      <c r="Y2332" s="66"/>
      <c r="Z2332" s="66"/>
    </row>
    <row r="2333" ht="50.25" hidden="1" customHeight="1">
      <c r="A2333" s="66">
        <v>137104.0</v>
      </c>
      <c r="B2333" s="66" t="s">
        <v>805</v>
      </c>
      <c r="C2333" s="66" t="s">
        <v>6601</v>
      </c>
      <c r="D2333" s="68" t="s">
        <v>6602</v>
      </c>
      <c r="E2333" s="67">
        <v>46118.0</v>
      </c>
      <c r="F2333" s="66" t="s">
        <v>102</v>
      </c>
      <c r="G2333" s="66" t="s">
        <v>13</v>
      </c>
      <c r="H2333" s="66"/>
      <c r="I2333" s="66"/>
      <c r="J2333" s="66"/>
      <c r="K2333" s="66"/>
      <c r="L2333" s="66"/>
      <c r="M2333" s="66"/>
      <c r="N2333" s="66"/>
      <c r="O2333" s="66"/>
      <c r="P2333" s="66"/>
      <c r="Q2333" s="66"/>
      <c r="R2333" s="66"/>
      <c r="S2333" s="66"/>
      <c r="T2333" s="66"/>
      <c r="U2333" s="66"/>
      <c r="V2333" s="66"/>
      <c r="W2333" s="66"/>
      <c r="X2333" s="66"/>
      <c r="Y2333" s="66"/>
      <c r="Z2333" s="66"/>
    </row>
    <row r="2334" ht="50.25" hidden="1" customHeight="1">
      <c r="A2334" s="66">
        <v>9627601.0</v>
      </c>
      <c r="B2334" s="69" t="s">
        <v>6603</v>
      </c>
      <c r="C2334" s="69" t="s">
        <v>6604</v>
      </c>
      <c r="D2334" s="70" t="s">
        <v>6605</v>
      </c>
      <c r="E2334" s="71">
        <v>46118.0</v>
      </c>
      <c r="F2334" s="69" t="s">
        <v>102</v>
      </c>
      <c r="G2334" s="69" t="s">
        <v>13</v>
      </c>
      <c r="H2334" s="69"/>
      <c r="I2334" s="69"/>
      <c r="J2334" s="69"/>
      <c r="K2334" s="69"/>
      <c r="L2334" s="69"/>
      <c r="M2334" s="69"/>
      <c r="N2334" s="69"/>
      <c r="O2334" s="69"/>
      <c r="P2334" s="69"/>
      <c r="Q2334" s="69"/>
      <c r="R2334" s="69"/>
      <c r="S2334" s="69"/>
      <c r="T2334" s="69"/>
      <c r="U2334" s="69"/>
      <c r="V2334" s="69"/>
      <c r="W2334" s="69"/>
      <c r="X2334" s="69"/>
      <c r="Y2334" s="69"/>
      <c r="Z2334" s="69"/>
    </row>
    <row r="2335" ht="50.25" hidden="1" customHeight="1">
      <c r="A2335" s="66">
        <v>1605.0</v>
      </c>
      <c r="B2335" s="66" t="s">
        <v>6606</v>
      </c>
      <c r="C2335" s="66" t="s">
        <v>6607</v>
      </c>
      <c r="D2335" s="68" t="s">
        <v>6608</v>
      </c>
      <c r="E2335" s="67">
        <v>46119.0</v>
      </c>
      <c r="F2335" s="66" t="s">
        <v>102</v>
      </c>
      <c r="G2335" s="66" t="s">
        <v>13</v>
      </c>
      <c r="H2335" s="66" t="s">
        <v>1522</v>
      </c>
      <c r="I2335" s="66"/>
      <c r="J2335" s="66"/>
      <c r="K2335" s="66"/>
      <c r="L2335" s="66"/>
      <c r="M2335" s="66"/>
      <c r="N2335" s="66"/>
      <c r="O2335" s="66"/>
      <c r="P2335" s="66"/>
      <c r="Q2335" s="66"/>
      <c r="R2335" s="66"/>
      <c r="S2335" s="66"/>
      <c r="T2335" s="66"/>
      <c r="U2335" s="66"/>
      <c r="V2335" s="66"/>
      <c r="W2335" s="66"/>
      <c r="X2335" s="66"/>
      <c r="Y2335" s="66"/>
      <c r="Z2335" s="66"/>
    </row>
    <row r="2336" ht="50.25" customHeight="1">
      <c r="A2336" s="70">
        <v>1107801.0</v>
      </c>
      <c r="B2336" s="70" t="s">
        <v>6544</v>
      </c>
      <c r="C2336" s="70" t="s">
        <v>6609</v>
      </c>
      <c r="D2336" s="70" t="s">
        <v>6610</v>
      </c>
      <c r="E2336" s="91">
        <v>46119.0</v>
      </c>
      <c r="F2336" s="70" t="s">
        <v>5893</v>
      </c>
      <c r="G2336" s="70"/>
      <c r="H2336" s="70"/>
      <c r="I2336" s="70"/>
      <c r="J2336" s="70"/>
      <c r="K2336" s="70"/>
      <c r="L2336" s="70"/>
      <c r="M2336" s="70"/>
      <c r="N2336" s="70"/>
      <c r="O2336" s="70"/>
      <c r="P2336" s="70"/>
      <c r="Q2336" s="70"/>
      <c r="R2336" s="70"/>
      <c r="S2336" s="70"/>
      <c r="T2336" s="70"/>
      <c r="U2336" s="70"/>
      <c r="V2336" s="70"/>
      <c r="W2336" s="70"/>
      <c r="X2336" s="70"/>
      <c r="Y2336" s="70"/>
      <c r="Z2336" s="70"/>
    </row>
    <row r="2337" ht="50.25" hidden="1" customHeight="1">
      <c r="A2337" s="66">
        <v>805701.0</v>
      </c>
      <c r="B2337" s="66" t="s">
        <v>5978</v>
      </c>
      <c r="C2337" s="66" t="s">
        <v>6289</v>
      </c>
      <c r="D2337" s="68" t="s">
        <v>6611</v>
      </c>
      <c r="E2337" s="67">
        <v>46119.0</v>
      </c>
      <c r="F2337" s="66" t="s">
        <v>102</v>
      </c>
      <c r="G2337" s="66" t="s">
        <v>13</v>
      </c>
      <c r="H2337" s="66" t="s">
        <v>1566</v>
      </c>
      <c r="I2337" s="66"/>
      <c r="J2337" s="66"/>
      <c r="K2337" s="66"/>
      <c r="L2337" s="66"/>
      <c r="M2337" s="66"/>
      <c r="N2337" s="66"/>
      <c r="O2337" s="66"/>
      <c r="P2337" s="66"/>
      <c r="Q2337" s="66"/>
      <c r="R2337" s="66"/>
      <c r="S2337" s="66"/>
      <c r="T2337" s="66"/>
      <c r="U2337" s="66"/>
      <c r="V2337" s="66"/>
      <c r="W2337" s="66"/>
      <c r="X2337" s="66"/>
      <c r="Y2337" s="66"/>
      <c r="Z2337" s="66"/>
    </row>
    <row r="2338" ht="50.25" hidden="1" customHeight="1">
      <c r="A2338" s="66">
        <v>1054601.0</v>
      </c>
      <c r="B2338" s="66" t="s">
        <v>6612</v>
      </c>
      <c r="C2338" s="66" t="s">
        <v>6613</v>
      </c>
      <c r="D2338" s="68" t="s">
        <v>6614</v>
      </c>
      <c r="E2338" s="67">
        <v>46119.0</v>
      </c>
      <c r="F2338" s="66" t="s">
        <v>102</v>
      </c>
      <c r="G2338" s="66" t="s">
        <v>13</v>
      </c>
      <c r="H2338" s="66" t="s">
        <v>1903</v>
      </c>
      <c r="I2338" s="66"/>
      <c r="J2338" s="66"/>
      <c r="K2338" s="66"/>
      <c r="L2338" s="66"/>
      <c r="M2338" s="66"/>
      <c r="N2338" s="66"/>
      <c r="O2338" s="66"/>
      <c r="P2338" s="66"/>
      <c r="Q2338" s="66"/>
      <c r="R2338" s="66"/>
      <c r="S2338" s="66"/>
      <c r="T2338" s="66"/>
      <c r="U2338" s="66"/>
      <c r="V2338" s="66"/>
      <c r="W2338" s="66"/>
      <c r="X2338" s="66"/>
      <c r="Y2338" s="66"/>
      <c r="Z2338" s="66"/>
    </row>
    <row r="2339" ht="50.25" hidden="1" customHeight="1">
      <c r="A2339" s="66">
        <v>9628801.0</v>
      </c>
      <c r="B2339" s="66" t="s">
        <v>6615</v>
      </c>
      <c r="C2339" s="66" t="s">
        <v>6616</v>
      </c>
      <c r="D2339" s="68" t="s">
        <v>6617</v>
      </c>
      <c r="E2339" s="67">
        <v>46119.0</v>
      </c>
      <c r="F2339" s="66" t="s">
        <v>102</v>
      </c>
      <c r="G2339" s="66" t="s">
        <v>13</v>
      </c>
      <c r="H2339" s="66" t="s">
        <v>1522</v>
      </c>
      <c r="I2339" s="66"/>
      <c r="J2339" s="66"/>
      <c r="K2339" s="66"/>
      <c r="L2339" s="66"/>
      <c r="M2339" s="66"/>
      <c r="N2339" s="66"/>
      <c r="O2339" s="66"/>
      <c r="P2339" s="66"/>
      <c r="Q2339" s="66"/>
      <c r="R2339" s="66"/>
      <c r="S2339" s="66"/>
      <c r="T2339" s="66"/>
      <c r="U2339" s="66"/>
      <c r="V2339" s="66"/>
      <c r="W2339" s="66"/>
      <c r="X2339" s="66"/>
      <c r="Y2339" s="66"/>
      <c r="Z2339" s="66"/>
    </row>
    <row r="2340" ht="50.25" hidden="1" customHeight="1">
      <c r="A2340" s="66">
        <v>9628901.0</v>
      </c>
      <c r="B2340" s="66" t="s">
        <v>6618</v>
      </c>
      <c r="C2340" s="66" t="s">
        <v>6619</v>
      </c>
      <c r="D2340" s="68" t="s">
        <v>6620</v>
      </c>
      <c r="E2340" s="67">
        <v>46119.0</v>
      </c>
      <c r="F2340" s="66" t="s">
        <v>102</v>
      </c>
      <c r="G2340" s="66" t="s">
        <v>13</v>
      </c>
      <c r="H2340" s="66" t="s">
        <v>1522</v>
      </c>
      <c r="I2340" s="66"/>
      <c r="J2340" s="66"/>
      <c r="K2340" s="66"/>
      <c r="L2340" s="66"/>
      <c r="M2340" s="66"/>
      <c r="N2340" s="66"/>
      <c r="O2340" s="66"/>
      <c r="P2340" s="66"/>
      <c r="Q2340" s="66"/>
      <c r="R2340" s="66"/>
      <c r="S2340" s="66"/>
      <c r="T2340" s="66"/>
      <c r="U2340" s="66"/>
      <c r="V2340" s="66"/>
      <c r="W2340" s="66"/>
      <c r="X2340" s="66"/>
      <c r="Y2340" s="66"/>
      <c r="Z2340" s="66"/>
    </row>
    <row r="2341" ht="50.25" hidden="1" customHeight="1">
      <c r="A2341" s="66">
        <v>1097901.0</v>
      </c>
      <c r="B2341" s="66" t="s">
        <v>6504</v>
      </c>
      <c r="C2341" s="66" t="s">
        <v>6621</v>
      </c>
      <c r="D2341" s="68" t="s">
        <v>6622</v>
      </c>
      <c r="E2341" s="67">
        <v>46119.0</v>
      </c>
      <c r="F2341" s="66" t="s">
        <v>102</v>
      </c>
      <c r="G2341" s="66" t="s">
        <v>13</v>
      </c>
      <c r="H2341" s="66" t="s">
        <v>1522</v>
      </c>
      <c r="I2341" s="66"/>
      <c r="J2341" s="66"/>
      <c r="K2341" s="66"/>
      <c r="L2341" s="66"/>
      <c r="M2341" s="66"/>
      <c r="N2341" s="66"/>
      <c r="O2341" s="66"/>
      <c r="P2341" s="66"/>
      <c r="Q2341" s="66"/>
      <c r="R2341" s="66"/>
      <c r="S2341" s="66"/>
      <c r="T2341" s="66"/>
      <c r="U2341" s="66"/>
      <c r="V2341" s="66"/>
      <c r="W2341" s="66"/>
      <c r="X2341" s="66"/>
      <c r="Y2341" s="66"/>
      <c r="Z2341" s="66"/>
    </row>
    <row r="2342" ht="50.25" hidden="1" customHeight="1">
      <c r="A2342" s="66">
        <v>30834.0</v>
      </c>
      <c r="B2342" s="66" t="s">
        <v>6623</v>
      </c>
      <c r="C2342" s="66" t="s">
        <v>6624</v>
      </c>
      <c r="D2342" s="68" t="s">
        <v>6625</v>
      </c>
      <c r="E2342" s="67">
        <v>46119.0</v>
      </c>
      <c r="F2342" s="66" t="s">
        <v>102</v>
      </c>
      <c r="G2342" s="66" t="s">
        <v>13</v>
      </c>
      <c r="H2342" s="66" t="s">
        <v>1566</v>
      </c>
      <c r="I2342" s="66"/>
      <c r="J2342" s="66"/>
      <c r="K2342" s="66"/>
      <c r="L2342" s="66"/>
      <c r="M2342" s="66"/>
      <c r="N2342" s="66"/>
      <c r="O2342" s="66"/>
      <c r="P2342" s="66"/>
      <c r="Q2342" s="66"/>
      <c r="R2342" s="66"/>
      <c r="S2342" s="66"/>
      <c r="T2342" s="66"/>
      <c r="U2342" s="66"/>
      <c r="V2342" s="66"/>
      <c r="W2342" s="66"/>
      <c r="X2342" s="66"/>
      <c r="Y2342" s="66"/>
      <c r="Z2342" s="66"/>
    </row>
    <row r="2343" ht="50.25" hidden="1" customHeight="1">
      <c r="A2343" s="66">
        <v>721.0</v>
      </c>
      <c r="B2343" s="66" t="s">
        <v>6626</v>
      </c>
      <c r="C2343" s="66" t="s">
        <v>6627</v>
      </c>
      <c r="D2343" s="68" t="s">
        <v>4334</v>
      </c>
      <c r="E2343" s="67">
        <v>46120.0</v>
      </c>
      <c r="F2343" s="66" t="s">
        <v>102</v>
      </c>
      <c r="G2343" s="66" t="s">
        <v>13</v>
      </c>
      <c r="H2343" s="66" t="s">
        <v>1566</v>
      </c>
      <c r="I2343" s="66"/>
      <c r="J2343" s="66"/>
      <c r="K2343" s="66"/>
      <c r="L2343" s="66"/>
      <c r="M2343" s="66"/>
      <c r="N2343" s="66"/>
      <c r="O2343" s="66"/>
      <c r="P2343" s="66"/>
      <c r="Q2343" s="66"/>
      <c r="R2343" s="66"/>
      <c r="S2343" s="66"/>
      <c r="T2343" s="66"/>
      <c r="U2343" s="66"/>
      <c r="V2343" s="66"/>
      <c r="W2343" s="66"/>
      <c r="X2343" s="66"/>
      <c r="Y2343" s="66"/>
      <c r="Z2343" s="66"/>
    </row>
    <row r="2344" ht="50.25" hidden="1" customHeight="1">
      <c r="A2344" s="66">
        <v>108303.0</v>
      </c>
      <c r="B2344" s="66" t="s">
        <v>5252</v>
      </c>
      <c r="C2344" s="66" t="s">
        <v>6628</v>
      </c>
      <c r="D2344" s="68" t="s">
        <v>6629</v>
      </c>
      <c r="E2344" s="67">
        <v>46120.0</v>
      </c>
      <c r="F2344" s="66" t="s">
        <v>102</v>
      </c>
      <c r="G2344" s="66" t="s">
        <v>13</v>
      </c>
      <c r="H2344" s="66" t="s">
        <v>1556</v>
      </c>
      <c r="I2344" s="66"/>
      <c r="J2344" s="66"/>
      <c r="K2344" s="66"/>
      <c r="L2344" s="66"/>
      <c r="M2344" s="66"/>
      <c r="N2344" s="66"/>
      <c r="O2344" s="66"/>
      <c r="P2344" s="66"/>
      <c r="Q2344" s="66"/>
      <c r="R2344" s="66"/>
      <c r="S2344" s="66"/>
      <c r="T2344" s="66"/>
      <c r="U2344" s="66"/>
      <c r="V2344" s="66"/>
      <c r="W2344" s="66"/>
      <c r="X2344" s="66"/>
      <c r="Y2344" s="66"/>
      <c r="Z2344" s="66"/>
    </row>
    <row r="2345" ht="50.25" hidden="1" customHeight="1">
      <c r="A2345" s="66">
        <v>6555.0</v>
      </c>
      <c r="B2345" s="66" t="s">
        <v>2325</v>
      </c>
      <c r="C2345" s="66" t="s">
        <v>6630</v>
      </c>
      <c r="D2345" s="68" t="s">
        <v>6631</v>
      </c>
      <c r="E2345" s="67">
        <v>46120.0</v>
      </c>
      <c r="F2345" s="66" t="s">
        <v>102</v>
      </c>
      <c r="G2345" s="66" t="s">
        <v>13</v>
      </c>
      <c r="H2345" s="66" t="s">
        <v>1522</v>
      </c>
      <c r="I2345" s="66"/>
      <c r="J2345" s="66"/>
      <c r="K2345" s="66"/>
      <c r="L2345" s="66"/>
      <c r="M2345" s="66"/>
      <c r="N2345" s="66"/>
      <c r="O2345" s="66"/>
      <c r="P2345" s="66"/>
      <c r="Q2345" s="66"/>
      <c r="R2345" s="66"/>
      <c r="S2345" s="66"/>
      <c r="T2345" s="66"/>
      <c r="U2345" s="66"/>
      <c r="V2345" s="66"/>
      <c r="W2345" s="66"/>
      <c r="X2345" s="66"/>
      <c r="Y2345" s="66"/>
      <c r="Z2345" s="66"/>
    </row>
    <row r="2346" ht="50.25" hidden="1" customHeight="1">
      <c r="A2346" s="66">
        <v>64.0</v>
      </c>
      <c r="B2346" s="69" t="s">
        <v>6259</v>
      </c>
      <c r="C2346" s="69" t="s">
        <v>6632</v>
      </c>
      <c r="D2346" s="70" t="s">
        <v>6633</v>
      </c>
      <c r="E2346" s="71">
        <v>46120.0</v>
      </c>
      <c r="F2346" s="69" t="s">
        <v>102</v>
      </c>
      <c r="G2346" s="69" t="s">
        <v>13</v>
      </c>
      <c r="H2346" s="69"/>
      <c r="I2346" s="69"/>
      <c r="J2346" s="69"/>
      <c r="K2346" s="69"/>
      <c r="L2346" s="69"/>
      <c r="M2346" s="69"/>
      <c r="N2346" s="69"/>
      <c r="O2346" s="69"/>
      <c r="P2346" s="69"/>
      <c r="Q2346" s="69"/>
      <c r="R2346" s="69"/>
      <c r="S2346" s="69"/>
      <c r="T2346" s="69"/>
      <c r="U2346" s="69"/>
      <c r="V2346" s="69"/>
      <c r="W2346" s="69"/>
      <c r="X2346" s="69"/>
      <c r="Y2346" s="69"/>
      <c r="Z2346" s="69"/>
    </row>
    <row r="2347" ht="50.25" hidden="1" customHeight="1">
      <c r="A2347" s="66">
        <v>30221.0</v>
      </c>
      <c r="B2347" s="66" t="s">
        <v>2801</v>
      </c>
      <c r="C2347" s="66" t="s">
        <v>6634</v>
      </c>
      <c r="D2347" s="68" t="s">
        <v>6635</v>
      </c>
      <c r="E2347" s="67">
        <v>46120.0</v>
      </c>
      <c r="F2347" s="66" t="s">
        <v>102</v>
      </c>
      <c r="G2347" s="66" t="s">
        <v>13</v>
      </c>
      <c r="H2347" s="66" t="s">
        <v>1556</v>
      </c>
      <c r="I2347" s="66"/>
      <c r="J2347" s="66"/>
      <c r="K2347" s="66"/>
      <c r="L2347" s="66"/>
      <c r="M2347" s="66"/>
      <c r="N2347" s="66"/>
      <c r="O2347" s="66"/>
      <c r="P2347" s="66"/>
      <c r="Q2347" s="66"/>
      <c r="R2347" s="66"/>
      <c r="S2347" s="66"/>
      <c r="T2347" s="66"/>
      <c r="U2347" s="66"/>
      <c r="V2347" s="66"/>
      <c r="W2347" s="66"/>
      <c r="X2347" s="66"/>
      <c r="Y2347" s="66"/>
      <c r="Z2347" s="66"/>
    </row>
    <row r="2348" ht="50.25" hidden="1" customHeight="1">
      <c r="A2348" s="66">
        <v>30834.0</v>
      </c>
      <c r="B2348" s="69" t="s">
        <v>6623</v>
      </c>
      <c r="C2348" s="69" t="s">
        <v>6624</v>
      </c>
      <c r="D2348" s="70" t="s">
        <v>6636</v>
      </c>
      <c r="E2348" s="71">
        <v>46121.0</v>
      </c>
      <c r="F2348" s="69" t="s">
        <v>102</v>
      </c>
      <c r="G2348" s="69" t="s">
        <v>13</v>
      </c>
      <c r="H2348" s="69"/>
      <c r="I2348" s="69"/>
      <c r="J2348" s="69"/>
      <c r="K2348" s="69"/>
      <c r="L2348" s="69"/>
      <c r="M2348" s="69"/>
      <c r="N2348" s="69"/>
      <c r="O2348" s="69"/>
      <c r="P2348" s="69"/>
      <c r="Q2348" s="69"/>
      <c r="R2348" s="69"/>
      <c r="S2348" s="69"/>
      <c r="T2348" s="69"/>
      <c r="U2348" s="69"/>
      <c r="V2348" s="69"/>
      <c r="W2348" s="69"/>
      <c r="X2348" s="69"/>
      <c r="Y2348" s="69"/>
      <c r="Z2348" s="69"/>
    </row>
    <row r="2349" ht="50.25" hidden="1" customHeight="1">
      <c r="A2349" s="66">
        <v>3287.0</v>
      </c>
      <c r="B2349" s="66" t="s">
        <v>6637</v>
      </c>
      <c r="C2349" s="66" t="s">
        <v>6638</v>
      </c>
      <c r="D2349" s="68" t="s">
        <v>6639</v>
      </c>
      <c r="E2349" s="67">
        <v>46121.0</v>
      </c>
      <c r="F2349" s="66" t="s">
        <v>102</v>
      </c>
      <c r="G2349" s="66" t="s">
        <v>13</v>
      </c>
      <c r="H2349" s="66" t="s">
        <v>1566</v>
      </c>
      <c r="I2349" s="66"/>
      <c r="J2349" s="66"/>
      <c r="K2349" s="66"/>
      <c r="L2349" s="66"/>
      <c r="M2349" s="66"/>
      <c r="N2349" s="66"/>
      <c r="O2349" s="66"/>
      <c r="P2349" s="66"/>
      <c r="Q2349" s="66"/>
      <c r="R2349" s="66"/>
      <c r="S2349" s="66"/>
      <c r="T2349" s="66"/>
      <c r="U2349" s="66"/>
      <c r="V2349" s="66"/>
      <c r="W2349" s="66"/>
      <c r="X2349" s="66"/>
      <c r="Y2349" s="66"/>
      <c r="Z2349" s="66"/>
    </row>
    <row r="2350" ht="50.25" hidden="1" customHeight="1">
      <c r="A2350" s="66">
        <v>2696.0</v>
      </c>
      <c r="B2350" s="66" t="s">
        <v>6640</v>
      </c>
      <c r="C2350" s="66" t="s">
        <v>6641</v>
      </c>
      <c r="D2350" s="68" t="s">
        <v>6642</v>
      </c>
      <c r="E2350" s="67">
        <v>46121.0</v>
      </c>
      <c r="F2350" s="66" t="s">
        <v>102</v>
      </c>
      <c r="G2350" s="66" t="s">
        <v>13</v>
      </c>
      <c r="H2350" s="66"/>
      <c r="I2350" s="66"/>
      <c r="J2350" s="66"/>
      <c r="K2350" s="66"/>
      <c r="L2350" s="66"/>
      <c r="M2350" s="66"/>
      <c r="N2350" s="66"/>
      <c r="O2350" s="66"/>
      <c r="P2350" s="66"/>
      <c r="Q2350" s="66"/>
      <c r="R2350" s="66"/>
      <c r="S2350" s="66"/>
      <c r="T2350" s="66"/>
      <c r="U2350" s="66"/>
      <c r="V2350" s="66"/>
      <c r="W2350" s="66"/>
      <c r="X2350" s="66"/>
      <c r="Y2350" s="66"/>
      <c r="Z2350" s="66"/>
    </row>
    <row r="2351" ht="50.25" hidden="1" customHeight="1">
      <c r="A2351" s="66">
        <v>9631201.0</v>
      </c>
      <c r="B2351" s="66" t="s">
        <v>6643</v>
      </c>
      <c r="C2351" s="66" t="s">
        <v>6644</v>
      </c>
      <c r="D2351" s="68" t="s">
        <v>6645</v>
      </c>
      <c r="E2351" s="67">
        <v>46122.0</v>
      </c>
      <c r="F2351" s="66" t="s">
        <v>102</v>
      </c>
      <c r="G2351" s="66" t="s">
        <v>13</v>
      </c>
      <c r="H2351" s="66"/>
      <c r="I2351" s="66"/>
      <c r="J2351" s="66"/>
      <c r="K2351" s="66"/>
      <c r="L2351" s="66"/>
      <c r="M2351" s="66"/>
      <c r="N2351" s="66"/>
      <c r="O2351" s="66"/>
      <c r="P2351" s="66"/>
      <c r="Q2351" s="66"/>
      <c r="R2351" s="66"/>
      <c r="S2351" s="66"/>
      <c r="T2351" s="66"/>
      <c r="U2351" s="66"/>
      <c r="V2351" s="66"/>
      <c r="W2351" s="66"/>
      <c r="X2351" s="66"/>
      <c r="Y2351" s="66"/>
      <c r="Z2351" s="66"/>
    </row>
    <row r="2352" ht="50.25" hidden="1" customHeight="1">
      <c r="A2352" s="66">
        <v>9632101.0</v>
      </c>
      <c r="B2352" s="66" t="s">
        <v>6646</v>
      </c>
      <c r="C2352" s="66" t="s">
        <v>6647</v>
      </c>
      <c r="D2352" s="68" t="s">
        <v>6648</v>
      </c>
      <c r="E2352" s="67">
        <v>46122.0</v>
      </c>
      <c r="F2352" s="66" t="s">
        <v>102</v>
      </c>
      <c r="G2352" s="66" t="s">
        <v>13</v>
      </c>
      <c r="H2352" s="66" t="s">
        <v>1566</v>
      </c>
      <c r="I2352" s="66"/>
      <c r="J2352" s="66"/>
      <c r="K2352" s="66"/>
      <c r="L2352" s="66"/>
      <c r="M2352" s="66"/>
      <c r="N2352" s="66"/>
      <c r="O2352" s="66"/>
      <c r="P2352" s="66"/>
      <c r="Q2352" s="66"/>
      <c r="R2352" s="66"/>
      <c r="S2352" s="66"/>
      <c r="T2352" s="66"/>
      <c r="U2352" s="66"/>
      <c r="V2352" s="66"/>
      <c r="W2352" s="66"/>
      <c r="X2352" s="66"/>
      <c r="Y2352" s="66"/>
      <c r="Z2352" s="66"/>
    </row>
    <row r="2353" ht="50.25" hidden="1" customHeight="1">
      <c r="A2353" s="66">
        <v>44006.0</v>
      </c>
      <c r="B2353" s="66" t="s">
        <v>1700</v>
      </c>
      <c r="C2353" s="66" t="s">
        <v>6649</v>
      </c>
      <c r="D2353" s="68" t="s">
        <v>6650</v>
      </c>
      <c r="E2353" s="67">
        <v>46122.0</v>
      </c>
      <c r="F2353" s="66" t="s">
        <v>102</v>
      </c>
      <c r="G2353" s="66" t="s">
        <v>13</v>
      </c>
      <c r="H2353" s="66" t="s">
        <v>1556</v>
      </c>
      <c r="I2353" s="66"/>
      <c r="J2353" s="66"/>
      <c r="K2353" s="66"/>
      <c r="L2353" s="66"/>
      <c r="M2353" s="66"/>
      <c r="N2353" s="66"/>
      <c r="O2353" s="66"/>
      <c r="P2353" s="66"/>
      <c r="Q2353" s="66"/>
      <c r="R2353" s="66"/>
      <c r="S2353" s="66"/>
      <c r="T2353" s="66"/>
      <c r="U2353" s="66"/>
      <c r="V2353" s="66"/>
      <c r="W2353" s="66"/>
      <c r="X2353" s="66"/>
      <c r="Y2353" s="66"/>
      <c r="Z2353" s="66"/>
    </row>
    <row r="2354" ht="50.25" hidden="1" customHeight="1">
      <c r="A2354" s="66">
        <v>999101.0</v>
      </c>
      <c r="B2354" s="66" t="s">
        <v>6042</v>
      </c>
      <c r="C2354" s="66" t="s">
        <v>6651</v>
      </c>
      <c r="D2354" s="68" t="s">
        <v>6652</v>
      </c>
      <c r="E2354" s="67">
        <v>46123.0</v>
      </c>
      <c r="F2354" s="66" t="s">
        <v>102</v>
      </c>
      <c r="G2354" s="66" t="s">
        <v>13</v>
      </c>
      <c r="H2354" s="66" t="s">
        <v>1566</v>
      </c>
      <c r="I2354" s="66"/>
      <c r="J2354" s="66"/>
      <c r="K2354" s="66"/>
      <c r="L2354" s="66"/>
      <c r="M2354" s="66"/>
      <c r="N2354" s="66"/>
      <c r="O2354" s="66"/>
      <c r="P2354" s="66"/>
      <c r="Q2354" s="66"/>
      <c r="R2354" s="66"/>
      <c r="S2354" s="66"/>
      <c r="T2354" s="66"/>
      <c r="U2354" s="66"/>
      <c r="V2354" s="66"/>
      <c r="W2354" s="66"/>
      <c r="X2354" s="66"/>
      <c r="Y2354" s="66"/>
      <c r="Z2354" s="66"/>
    </row>
    <row r="2355" ht="50.25" hidden="1" customHeight="1">
      <c r="A2355" s="66">
        <v>9633201.0</v>
      </c>
      <c r="B2355" s="69" t="s">
        <v>6653</v>
      </c>
      <c r="C2355" s="69" t="s">
        <v>6654</v>
      </c>
      <c r="D2355" s="70" t="s">
        <v>6655</v>
      </c>
      <c r="E2355" s="71">
        <v>46123.0</v>
      </c>
      <c r="F2355" s="69" t="s">
        <v>102</v>
      </c>
      <c r="G2355" s="69" t="s">
        <v>103</v>
      </c>
      <c r="H2355" s="69"/>
      <c r="I2355" s="69"/>
      <c r="J2355" s="69"/>
      <c r="K2355" s="69"/>
      <c r="L2355" s="69"/>
      <c r="M2355" s="69"/>
      <c r="N2355" s="69"/>
      <c r="O2355" s="69"/>
      <c r="P2355" s="69"/>
      <c r="Q2355" s="69"/>
      <c r="R2355" s="69"/>
      <c r="S2355" s="69"/>
      <c r="T2355" s="69"/>
      <c r="U2355" s="69"/>
      <c r="V2355" s="69"/>
      <c r="W2355" s="69"/>
      <c r="X2355" s="69"/>
      <c r="Y2355" s="69"/>
      <c r="Z2355" s="69"/>
    </row>
    <row r="2356" ht="50.25" hidden="1" customHeight="1">
      <c r="A2356" s="66">
        <v>1056701.0</v>
      </c>
      <c r="B2356" s="69" t="s">
        <v>5941</v>
      </c>
      <c r="C2356" s="69" t="s">
        <v>6656</v>
      </c>
      <c r="D2356" s="70" t="s">
        <v>6657</v>
      </c>
      <c r="E2356" s="71">
        <v>46125.0</v>
      </c>
      <c r="F2356" s="69" t="s">
        <v>102</v>
      </c>
      <c r="G2356" s="69" t="s">
        <v>103</v>
      </c>
      <c r="H2356" s="69"/>
      <c r="I2356" s="69"/>
      <c r="J2356" s="69"/>
      <c r="K2356" s="69"/>
      <c r="L2356" s="69"/>
      <c r="M2356" s="69"/>
      <c r="N2356" s="69"/>
      <c r="O2356" s="69"/>
      <c r="P2356" s="69"/>
      <c r="Q2356" s="69"/>
      <c r="R2356" s="69"/>
      <c r="S2356" s="69"/>
      <c r="T2356" s="69"/>
      <c r="U2356" s="69"/>
      <c r="V2356" s="69"/>
      <c r="W2356" s="69"/>
      <c r="X2356" s="69"/>
      <c r="Y2356" s="69"/>
      <c r="Z2356" s="69"/>
    </row>
    <row r="2357" ht="50.25" hidden="1" customHeight="1">
      <c r="A2357" s="66">
        <v>86601.0</v>
      </c>
      <c r="B2357" s="66" t="s">
        <v>6658</v>
      </c>
      <c r="C2357" s="66" t="s">
        <v>6659</v>
      </c>
      <c r="D2357" s="68" t="s">
        <v>6660</v>
      </c>
      <c r="E2357" s="67">
        <v>46125.0</v>
      </c>
      <c r="F2357" s="66" t="s">
        <v>102</v>
      </c>
      <c r="G2357" s="66" t="s">
        <v>103</v>
      </c>
      <c r="H2357" s="66" t="s">
        <v>1522</v>
      </c>
      <c r="I2357" s="66"/>
      <c r="J2357" s="66"/>
      <c r="K2357" s="66"/>
      <c r="L2357" s="66"/>
      <c r="M2357" s="66"/>
      <c r="N2357" s="66"/>
      <c r="O2357" s="66"/>
      <c r="P2357" s="66"/>
      <c r="Q2357" s="66"/>
      <c r="R2357" s="66"/>
      <c r="S2357" s="66"/>
      <c r="T2357" s="66"/>
      <c r="U2357" s="66"/>
      <c r="V2357" s="66"/>
      <c r="W2357" s="66"/>
      <c r="X2357" s="66"/>
      <c r="Y2357" s="66"/>
      <c r="Z2357" s="66"/>
    </row>
    <row r="2358" ht="50.25" hidden="1" customHeight="1">
      <c r="A2358" s="66">
        <v>929602.0</v>
      </c>
      <c r="B2358" s="69" t="s">
        <v>6661</v>
      </c>
      <c r="C2358" s="69" t="s">
        <v>6662</v>
      </c>
      <c r="D2358" s="70" t="s">
        <v>6663</v>
      </c>
      <c r="E2358" s="71">
        <v>46125.0</v>
      </c>
      <c r="F2358" s="69" t="s">
        <v>102</v>
      </c>
      <c r="G2358" s="69" t="s">
        <v>6664</v>
      </c>
      <c r="H2358" s="69" t="s">
        <v>1566</v>
      </c>
      <c r="I2358" s="69"/>
      <c r="J2358" s="69"/>
      <c r="K2358" s="69"/>
      <c r="L2358" s="69"/>
      <c r="M2358" s="69"/>
      <c r="N2358" s="69"/>
      <c r="O2358" s="69"/>
      <c r="P2358" s="69"/>
      <c r="Q2358" s="69"/>
      <c r="R2358" s="69"/>
      <c r="S2358" s="69"/>
      <c r="T2358" s="69"/>
      <c r="U2358" s="69"/>
      <c r="V2358" s="69"/>
      <c r="W2358" s="69"/>
      <c r="X2358" s="69"/>
      <c r="Y2358" s="69"/>
      <c r="Z2358" s="69"/>
    </row>
    <row r="2359" ht="50.25" hidden="1" customHeight="1">
      <c r="A2359" s="66">
        <v>9634401.0</v>
      </c>
      <c r="B2359" s="69" t="s">
        <v>6665</v>
      </c>
      <c r="C2359" s="69" t="s">
        <v>6666</v>
      </c>
      <c r="D2359" s="70" t="s">
        <v>6667</v>
      </c>
      <c r="E2359" s="71">
        <v>46125.0</v>
      </c>
      <c r="F2359" s="69" t="s">
        <v>102</v>
      </c>
      <c r="G2359" s="69" t="s">
        <v>103</v>
      </c>
      <c r="H2359" s="69" t="s">
        <v>1566</v>
      </c>
      <c r="I2359" s="69"/>
      <c r="J2359" s="69"/>
      <c r="K2359" s="69"/>
      <c r="L2359" s="69"/>
      <c r="M2359" s="69"/>
      <c r="N2359" s="69"/>
      <c r="O2359" s="69"/>
      <c r="P2359" s="69"/>
      <c r="Q2359" s="69"/>
      <c r="R2359" s="69"/>
      <c r="S2359" s="69"/>
      <c r="T2359" s="69"/>
      <c r="U2359" s="69"/>
      <c r="V2359" s="69"/>
      <c r="W2359" s="69"/>
      <c r="X2359" s="69"/>
      <c r="Y2359" s="69"/>
      <c r="Z2359" s="69"/>
    </row>
    <row r="2360" ht="50.25" hidden="1" customHeight="1">
      <c r="A2360" s="66">
        <v>762501.0</v>
      </c>
      <c r="B2360" s="69" t="s">
        <v>6668</v>
      </c>
      <c r="C2360" s="69" t="s">
        <v>6669</v>
      </c>
      <c r="D2360" s="70" t="s">
        <v>6670</v>
      </c>
      <c r="E2360" s="71">
        <v>46125.0</v>
      </c>
      <c r="F2360" s="69" t="s">
        <v>102</v>
      </c>
      <c r="G2360" s="69" t="s">
        <v>103</v>
      </c>
      <c r="H2360" s="69" t="s">
        <v>1566</v>
      </c>
      <c r="I2360" s="69"/>
      <c r="J2360" s="69"/>
      <c r="K2360" s="69"/>
      <c r="L2360" s="69"/>
      <c r="M2360" s="69"/>
      <c r="N2360" s="69"/>
      <c r="O2360" s="69"/>
      <c r="P2360" s="69"/>
      <c r="Q2360" s="69"/>
      <c r="R2360" s="69"/>
      <c r="S2360" s="69"/>
      <c r="T2360" s="69"/>
      <c r="U2360" s="69"/>
      <c r="V2360" s="69"/>
      <c r="W2360" s="69"/>
      <c r="X2360" s="69"/>
      <c r="Y2360" s="69"/>
      <c r="Z2360" s="69"/>
    </row>
    <row r="2361" ht="50.25" hidden="1" customHeight="1">
      <c r="A2361" s="66">
        <v>34601.0</v>
      </c>
      <c r="B2361" s="66" t="s">
        <v>6671</v>
      </c>
      <c r="C2361" s="66" t="s">
        <v>6672</v>
      </c>
      <c r="D2361" s="68" t="s">
        <v>6673</v>
      </c>
      <c r="E2361" s="67">
        <v>46125.0</v>
      </c>
      <c r="F2361" s="66" t="s">
        <v>102</v>
      </c>
      <c r="G2361" s="66" t="s">
        <v>103</v>
      </c>
      <c r="H2361" s="66" t="s">
        <v>1903</v>
      </c>
      <c r="I2361" s="66"/>
      <c r="J2361" s="66"/>
      <c r="K2361" s="66"/>
      <c r="L2361" s="66"/>
      <c r="M2361" s="66"/>
      <c r="N2361" s="66"/>
      <c r="O2361" s="66"/>
      <c r="P2361" s="66"/>
      <c r="Q2361" s="66"/>
      <c r="R2361" s="66"/>
      <c r="S2361" s="66"/>
      <c r="T2361" s="66"/>
      <c r="U2361" s="66"/>
      <c r="V2361" s="66"/>
      <c r="W2361" s="66"/>
      <c r="X2361" s="66"/>
      <c r="Y2361" s="66"/>
      <c r="Z2361" s="66"/>
    </row>
    <row r="2362" ht="50.25" hidden="1" customHeight="1">
      <c r="A2362" s="66">
        <v>428.0</v>
      </c>
      <c r="B2362" s="66" t="s">
        <v>4821</v>
      </c>
      <c r="C2362" s="66" t="s">
        <v>6674</v>
      </c>
      <c r="D2362" s="68" t="s">
        <v>6675</v>
      </c>
      <c r="E2362" s="67">
        <v>46126.0</v>
      </c>
      <c r="F2362" s="66" t="s">
        <v>102</v>
      </c>
      <c r="G2362" s="66" t="s">
        <v>103</v>
      </c>
      <c r="H2362" s="66" t="s">
        <v>1556</v>
      </c>
      <c r="I2362" s="66"/>
      <c r="J2362" s="66"/>
      <c r="K2362" s="66"/>
      <c r="L2362" s="66"/>
      <c r="M2362" s="66"/>
      <c r="N2362" s="66"/>
      <c r="O2362" s="66"/>
      <c r="P2362" s="66"/>
      <c r="Q2362" s="66"/>
      <c r="R2362" s="66"/>
      <c r="S2362" s="66"/>
      <c r="T2362" s="66"/>
      <c r="U2362" s="66"/>
      <c r="V2362" s="66"/>
      <c r="W2362" s="66"/>
      <c r="X2362" s="66"/>
      <c r="Y2362" s="66"/>
      <c r="Z2362" s="66"/>
    </row>
    <row r="2363" ht="50.25" hidden="1" customHeight="1">
      <c r="A2363" s="66">
        <v>9636501.0</v>
      </c>
      <c r="B2363" s="69" t="s">
        <v>6676</v>
      </c>
      <c r="C2363" s="69" t="s">
        <v>6677</v>
      </c>
      <c r="D2363" s="70" t="s">
        <v>6678</v>
      </c>
      <c r="E2363" s="71">
        <v>46127.0</v>
      </c>
      <c r="F2363" s="69" t="s">
        <v>102</v>
      </c>
      <c r="G2363" s="69" t="s">
        <v>13</v>
      </c>
      <c r="H2363" s="69"/>
      <c r="I2363" s="69"/>
      <c r="J2363" s="69"/>
      <c r="K2363" s="69"/>
      <c r="L2363" s="69"/>
      <c r="M2363" s="69"/>
      <c r="N2363" s="69"/>
      <c r="O2363" s="69"/>
      <c r="P2363" s="69"/>
      <c r="Q2363" s="69"/>
      <c r="R2363" s="69"/>
      <c r="S2363" s="69"/>
      <c r="T2363" s="69"/>
      <c r="U2363" s="69"/>
      <c r="V2363" s="69"/>
      <c r="W2363" s="69"/>
      <c r="X2363" s="69"/>
      <c r="Y2363" s="69"/>
      <c r="Z2363" s="69"/>
    </row>
    <row r="2364" ht="50.25" hidden="1" customHeight="1">
      <c r="A2364" s="66">
        <v>1280.0</v>
      </c>
      <c r="B2364" s="69" t="s">
        <v>197</v>
      </c>
      <c r="C2364" s="69" t="s">
        <v>6679</v>
      </c>
      <c r="D2364" s="70" t="s">
        <v>6680</v>
      </c>
      <c r="E2364" s="71">
        <v>46127.0</v>
      </c>
      <c r="F2364" s="69" t="s">
        <v>102</v>
      </c>
      <c r="G2364" s="69" t="s">
        <v>13</v>
      </c>
      <c r="H2364" s="69"/>
      <c r="I2364" s="69"/>
      <c r="J2364" s="69"/>
      <c r="K2364" s="69"/>
      <c r="L2364" s="69"/>
      <c r="M2364" s="69"/>
      <c r="N2364" s="69"/>
      <c r="O2364" s="69"/>
      <c r="P2364" s="69"/>
      <c r="Q2364" s="69"/>
      <c r="R2364" s="69"/>
      <c r="S2364" s="69"/>
      <c r="T2364" s="69"/>
      <c r="U2364" s="69"/>
      <c r="V2364" s="69"/>
      <c r="W2364" s="69"/>
      <c r="X2364" s="69"/>
      <c r="Y2364" s="69"/>
      <c r="Z2364" s="69"/>
    </row>
    <row r="2365" ht="50.25" hidden="1" customHeight="1">
      <c r="A2365" s="68">
        <v>9763801.0</v>
      </c>
      <c r="B2365" s="68" t="s">
        <v>6606</v>
      </c>
      <c r="C2365" s="68" t="s">
        <v>6681</v>
      </c>
      <c r="D2365" s="68" t="s">
        <v>6682</v>
      </c>
      <c r="E2365" s="73">
        <v>46127.0</v>
      </c>
      <c r="F2365" s="68" t="s">
        <v>102</v>
      </c>
      <c r="G2365" s="68" t="s">
        <v>13</v>
      </c>
      <c r="H2365" s="68" t="s">
        <v>1566</v>
      </c>
      <c r="I2365" s="68"/>
      <c r="J2365" s="68"/>
      <c r="K2365" s="68"/>
      <c r="L2365" s="68"/>
      <c r="M2365" s="68"/>
      <c r="N2365" s="68"/>
      <c r="O2365" s="68"/>
      <c r="P2365" s="68"/>
      <c r="Q2365" s="68"/>
      <c r="R2365" s="68"/>
      <c r="S2365" s="68"/>
      <c r="T2365" s="68"/>
      <c r="U2365" s="68"/>
      <c r="V2365" s="68"/>
      <c r="W2365" s="68"/>
      <c r="X2365" s="68"/>
      <c r="Y2365" s="68"/>
      <c r="Z2365" s="68"/>
    </row>
    <row r="2366" ht="50.25" hidden="1" customHeight="1">
      <c r="A2366" s="66">
        <v>860602.0</v>
      </c>
      <c r="B2366" s="66" t="s">
        <v>6557</v>
      </c>
      <c r="C2366" s="92" t="s">
        <v>6683</v>
      </c>
      <c r="D2366" s="68" t="s">
        <v>6684</v>
      </c>
      <c r="E2366" s="67">
        <v>46127.0</v>
      </c>
      <c r="F2366" s="66" t="s">
        <v>102</v>
      </c>
      <c r="G2366" s="66" t="s">
        <v>13</v>
      </c>
      <c r="H2366" s="66" t="s">
        <v>1903</v>
      </c>
      <c r="I2366" s="66"/>
      <c r="J2366" s="66"/>
      <c r="K2366" s="66"/>
      <c r="L2366" s="66"/>
      <c r="M2366" s="66"/>
      <c r="N2366" s="66"/>
      <c r="O2366" s="66"/>
      <c r="P2366" s="66"/>
      <c r="Q2366" s="66"/>
      <c r="R2366" s="66"/>
      <c r="S2366" s="66"/>
      <c r="T2366" s="66"/>
      <c r="U2366" s="66"/>
      <c r="V2366" s="66"/>
      <c r="W2366" s="66"/>
      <c r="X2366" s="66"/>
      <c r="Y2366" s="66"/>
      <c r="Z2366" s="66"/>
    </row>
    <row r="2367" ht="50.25" hidden="1" customHeight="1">
      <c r="A2367" s="66">
        <v>1095201.0</v>
      </c>
      <c r="B2367" s="66" t="s">
        <v>6685</v>
      </c>
      <c r="C2367" s="92" t="s">
        <v>6686</v>
      </c>
      <c r="D2367" s="68" t="s">
        <v>6687</v>
      </c>
      <c r="E2367" s="67">
        <v>46127.0</v>
      </c>
      <c r="F2367" s="66" t="s">
        <v>102</v>
      </c>
      <c r="G2367" s="66" t="s">
        <v>13</v>
      </c>
      <c r="H2367" s="66" t="s">
        <v>1556</v>
      </c>
      <c r="I2367" s="66"/>
      <c r="J2367" s="66"/>
      <c r="K2367" s="66"/>
      <c r="L2367" s="66"/>
      <c r="M2367" s="66"/>
      <c r="N2367" s="66"/>
      <c r="O2367" s="66"/>
      <c r="P2367" s="66"/>
      <c r="Q2367" s="66"/>
      <c r="R2367" s="66"/>
      <c r="S2367" s="66"/>
      <c r="T2367" s="66"/>
      <c r="U2367" s="66"/>
      <c r="V2367" s="66"/>
      <c r="W2367" s="66"/>
      <c r="X2367" s="66"/>
      <c r="Y2367" s="66"/>
      <c r="Z2367" s="66"/>
    </row>
    <row r="2368" ht="50.25" hidden="1" customHeight="1">
      <c r="A2368" s="66">
        <v>9637301.0</v>
      </c>
      <c r="B2368" s="66" t="s">
        <v>6688</v>
      </c>
      <c r="C2368" s="92" t="s">
        <v>6689</v>
      </c>
      <c r="D2368" s="68" t="s">
        <v>6690</v>
      </c>
      <c r="E2368" s="67">
        <v>46127.0</v>
      </c>
      <c r="F2368" s="66" t="s">
        <v>102</v>
      </c>
      <c r="G2368" s="66" t="s">
        <v>13</v>
      </c>
      <c r="H2368" s="66" t="s">
        <v>1556</v>
      </c>
      <c r="I2368" s="66"/>
      <c r="J2368" s="66"/>
      <c r="K2368" s="66"/>
      <c r="L2368" s="66"/>
      <c r="M2368" s="66"/>
      <c r="N2368" s="66"/>
      <c r="O2368" s="66"/>
      <c r="P2368" s="66"/>
      <c r="Q2368" s="66"/>
      <c r="R2368" s="66"/>
      <c r="S2368" s="66"/>
      <c r="T2368" s="66"/>
      <c r="U2368" s="66"/>
      <c r="V2368" s="66"/>
      <c r="W2368" s="66"/>
      <c r="X2368" s="66"/>
      <c r="Y2368" s="66"/>
      <c r="Z2368" s="66"/>
    </row>
    <row r="2369" ht="50.25" hidden="1" customHeight="1">
      <c r="A2369" s="68">
        <v>6555.0</v>
      </c>
      <c r="B2369" s="68" t="s">
        <v>5707</v>
      </c>
      <c r="C2369" s="68" t="s">
        <v>6691</v>
      </c>
      <c r="D2369" s="68" t="s">
        <v>6692</v>
      </c>
      <c r="E2369" s="73">
        <v>46127.0</v>
      </c>
      <c r="F2369" s="68" t="s">
        <v>102</v>
      </c>
      <c r="G2369" s="68" t="s">
        <v>13</v>
      </c>
      <c r="H2369" s="68" t="s">
        <v>1566</v>
      </c>
      <c r="I2369" s="68"/>
      <c r="J2369" s="68"/>
      <c r="K2369" s="68"/>
      <c r="L2369" s="68"/>
      <c r="M2369" s="68"/>
      <c r="N2369" s="68"/>
      <c r="O2369" s="68"/>
      <c r="P2369" s="68"/>
      <c r="Q2369" s="68"/>
      <c r="R2369" s="68"/>
      <c r="S2369" s="68"/>
      <c r="T2369" s="68"/>
      <c r="U2369" s="68"/>
      <c r="V2369" s="68"/>
      <c r="W2369" s="68"/>
      <c r="X2369" s="68"/>
      <c r="Y2369" s="68"/>
      <c r="Z2369" s="68"/>
    </row>
    <row r="2370" ht="50.25" hidden="1" customHeight="1">
      <c r="A2370" s="68"/>
      <c r="B2370" s="68" t="s">
        <v>6637</v>
      </c>
      <c r="C2370" s="68" t="s">
        <v>6693</v>
      </c>
      <c r="D2370" s="68" t="s">
        <v>6694</v>
      </c>
      <c r="E2370" s="73">
        <v>46128.0</v>
      </c>
      <c r="F2370" s="68" t="s">
        <v>102</v>
      </c>
      <c r="G2370" s="68" t="s">
        <v>13</v>
      </c>
      <c r="H2370" s="68" t="s">
        <v>1522</v>
      </c>
      <c r="I2370" s="68"/>
      <c r="J2370" s="68"/>
      <c r="K2370" s="68"/>
      <c r="L2370" s="68"/>
      <c r="M2370" s="68"/>
      <c r="N2370" s="68"/>
      <c r="O2370" s="68"/>
      <c r="P2370" s="68"/>
      <c r="Q2370" s="68"/>
      <c r="R2370" s="68"/>
      <c r="S2370" s="68"/>
      <c r="T2370" s="68"/>
      <c r="U2370" s="68"/>
      <c r="V2370" s="68"/>
      <c r="W2370" s="68"/>
      <c r="X2370" s="68"/>
      <c r="Y2370" s="68"/>
      <c r="Z2370" s="68"/>
    </row>
    <row r="2371" ht="50.25" hidden="1" customHeight="1">
      <c r="A2371" s="66">
        <v>1054601.0</v>
      </c>
      <c r="B2371" s="69" t="s">
        <v>6612</v>
      </c>
      <c r="C2371" s="70" t="s">
        <v>6695</v>
      </c>
      <c r="D2371" s="70" t="s">
        <v>6696</v>
      </c>
      <c r="E2371" s="71">
        <v>46128.0</v>
      </c>
      <c r="F2371" s="69" t="s">
        <v>102</v>
      </c>
      <c r="G2371" s="69" t="s">
        <v>13</v>
      </c>
      <c r="H2371" s="69"/>
      <c r="I2371" s="69"/>
      <c r="J2371" s="69"/>
      <c r="K2371" s="69"/>
      <c r="L2371" s="69"/>
      <c r="M2371" s="69"/>
      <c r="N2371" s="69"/>
      <c r="O2371" s="69"/>
      <c r="P2371" s="69"/>
      <c r="Q2371" s="69"/>
      <c r="R2371" s="69"/>
      <c r="S2371" s="69"/>
      <c r="T2371" s="69"/>
      <c r="U2371" s="69"/>
      <c r="V2371" s="69"/>
      <c r="W2371" s="69"/>
      <c r="X2371" s="69"/>
      <c r="Y2371" s="69"/>
      <c r="Z2371" s="69"/>
    </row>
    <row r="2372" ht="50.25" hidden="1" customHeight="1">
      <c r="A2372" s="68">
        <v>920701.0</v>
      </c>
      <c r="B2372" s="68" t="s">
        <v>6554</v>
      </c>
      <c r="C2372" s="68" t="s">
        <v>6697</v>
      </c>
      <c r="D2372" s="68" t="s">
        <v>6556</v>
      </c>
      <c r="E2372" s="73">
        <v>46128.0</v>
      </c>
      <c r="F2372" s="68" t="s">
        <v>102</v>
      </c>
      <c r="G2372" s="68" t="s">
        <v>13</v>
      </c>
      <c r="H2372" s="68" t="s">
        <v>1566</v>
      </c>
      <c r="I2372" s="68"/>
      <c r="J2372" s="68"/>
      <c r="K2372" s="68"/>
      <c r="L2372" s="68"/>
      <c r="M2372" s="68"/>
      <c r="N2372" s="68"/>
      <c r="O2372" s="68"/>
      <c r="P2372" s="68"/>
      <c r="Q2372" s="68"/>
      <c r="R2372" s="68"/>
      <c r="S2372" s="68"/>
      <c r="T2372" s="68"/>
      <c r="U2372" s="68"/>
      <c r="V2372" s="68"/>
      <c r="W2372" s="68"/>
      <c r="X2372" s="68"/>
      <c r="Y2372" s="68"/>
      <c r="Z2372" s="68"/>
    </row>
    <row r="2373" ht="50.25" hidden="1" customHeight="1">
      <c r="A2373" s="68">
        <v>9782701.0</v>
      </c>
      <c r="B2373" s="68" t="s">
        <v>6107</v>
      </c>
      <c r="C2373" s="68" t="s">
        <v>6698</v>
      </c>
      <c r="D2373" s="68" t="s">
        <v>6445</v>
      </c>
      <c r="E2373" s="73">
        <v>46128.0</v>
      </c>
      <c r="F2373" s="68" t="s">
        <v>102</v>
      </c>
      <c r="G2373" s="68" t="s">
        <v>13</v>
      </c>
      <c r="H2373" s="68" t="s">
        <v>1566</v>
      </c>
      <c r="I2373" s="68"/>
      <c r="J2373" s="68"/>
      <c r="K2373" s="68"/>
      <c r="L2373" s="68"/>
      <c r="M2373" s="68"/>
      <c r="N2373" s="68"/>
      <c r="O2373" s="68"/>
      <c r="P2373" s="68"/>
      <c r="Q2373" s="68"/>
      <c r="R2373" s="68"/>
      <c r="S2373" s="68"/>
      <c r="T2373" s="68"/>
      <c r="U2373" s="68"/>
      <c r="V2373" s="68"/>
      <c r="W2373" s="68"/>
      <c r="X2373" s="68"/>
      <c r="Y2373" s="68"/>
      <c r="Z2373" s="68"/>
    </row>
    <row r="2374" ht="50.25" hidden="1" customHeight="1">
      <c r="A2374" s="68">
        <v>9638601.0</v>
      </c>
      <c r="B2374" s="68" t="s">
        <v>6699</v>
      </c>
      <c r="C2374" s="68" t="s">
        <v>6700</v>
      </c>
      <c r="D2374" s="68" t="s">
        <v>6701</v>
      </c>
      <c r="E2374" s="73">
        <v>46128.0</v>
      </c>
      <c r="F2374" s="68" t="s">
        <v>102</v>
      </c>
      <c r="G2374" s="68" t="s">
        <v>13</v>
      </c>
      <c r="H2374" s="68" t="s">
        <v>1556</v>
      </c>
      <c r="I2374" s="68"/>
      <c r="J2374" s="68"/>
      <c r="K2374" s="68"/>
      <c r="L2374" s="68"/>
      <c r="M2374" s="68"/>
      <c r="N2374" s="68"/>
      <c r="O2374" s="68"/>
      <c r="P2374" s="68"/>
      <c r="Q2374" s="68"/>
      <c r="R2374" s="68"/>
      <c r="S2374" s="68"/>
      <c r="T2374" s="68"/>
      <c r="U2374" s="68"/>
      <c r="V2374" s="68"/>
      <c r="W2374" s="68"/>
      <c r="X2374" s="68"/>
      <c r="Y2374" s="68"/>
      <c r="Z2374" s="68"/>
    </row>
    <row r="2375" ht="50.25" hidden="1" customHeight="1">
      <c r="A2375" s="68">
        <v>1092101.0</v>
      </c>
      <c r="B2375" s="68" t="s">
        <v>6563</v>
      </c>
      <c r="C2375" s="68" t="s">
        <v>6702</v>
      </c>
      <c r="D2375" s="68" t="s">
        <v>6703</v>
      </c>
      <c r="E2375" s="73">
        <v>46128.0</v>
      </c>
      <c r="F2375" s="68" t="s">
        <v>102</v>
      </c>
      <c r="G2375" s="68" t="s">
        <v>13</v>
      </c>
      <c r="H2375" s="68" t="s">
        <v>1522</v>
      </c>
      <c r="I2375" s="68"/>
      <c r="J2375" s="68"/>
      <c r="K2375" s="68"/>
      <c r="L2375" s="68"/>
      <c r="M2375" s="68"/>
      <c r="N2375" s="68"/>
      <c r="O2375" s="68"/>
      <c r="P2375" s="68"/>
      <c r="Q2375" s="68"/>
      <c r="R2375" s="68"/>
      <c r="S2375" s="68"/>
      <c r="T2375" s="68"/>
      <c r="U2375" s="68"/>
      <c r="V2375" s="68"/>
      <c r="W2375" s="68"/>
      <c r="X2375" s="68"/>
      <c r="Y2375" s="68"/>
      <c r="Z2375" s="68"/>
    </row>
    <row r="2376" ht="50.25" hidden="1" customHeight="1">
      <c r="A2376" s="68">
        <v>9639901.0</v>
      </c>
      <c r="B2376" s="70" t="s">
        <v>6704</v>
      </c>
      <c r="C2376" s="70" t="s">
        <v>6705</v>
      </c>
      <c r="D2376" s="70" t="s">
        <v>6706</v>
      </c>
      <c r="E2376" s="91">
        <v>46129.0</v>
      </c>
      <c r="F2376" s="70" t="s">
        <v>102</v>
      </c>
      <c r="G2376" s="70" t="s">
        <v>13</v>
      </c>
      <c r="H2376" s="70"/>
      <c r="I2376" s="70"/>
      <c r="J2376" s="70"/>
      <c r="K2376" s="70"/>
      <c r="L2376" s="70"/>
      <c r="M2376" s="70"/>
      <c r="N2376" s="70"/>
      <c r="O2376" s="70"/>
      <c r="P2376" s="70"/>
      <c r="Q2376" s="70"/>
      <c r="R2376" s="70"/>
      <c r="S2376" s="70"/>
      <c r="T2376" s="70"/>
      <c r="U2376" s="70"/>
      <c r="V2376" s="70"/>
      <c r="W2376" s="70"/>
      <c r="X2376" s="70"/>
      <c r="Y2376" s="70"/>
      <c r="Z2376" s="70"/>
    </row>
    <row r="2377" ht="50.25" hidden="1" customHeight="1">
      <c r="A2377" s="68">
        <v>9640301.0</v>
      </c>
      <c r="B2377" s="68" t="s">
        <v>6707</v>
      </c>
      <c r="C2377" s="68" t="s">
        <v>6708</v>
      </c>
      <c r="D2377" s="68" t="s">
        <v>6709</v>
      </c>
      <c r="E2377" s="73">
        <v>46129.0</v>
      </c>
      <c r="F2377" s="68" t="s">
        <v>102</v>
      </c>
      <c r="G2377" s="68" t="s">
        <v>13</v>
      </c>
      <c r="H2377" s="68" t="s">
        <v>1566</v>
      </c>
      <c r="I2377" s="68"/>
      <c r="J2377" s="68"/>
      <c r="K2377" s="68"/>
      <c r="L2377" s="68"/>
      <c r="M2377" s="68"/>
      <c r="N2377" s="68"/>
      <c r="O2377" s="68"/>
      <c r="P2377" s="68"/>
      <c r="Q2377" s="68"/>
      <c r="R2377" s="68"/>
      <c r="S2377" s="68"/>
      <c r="T2377" s="68"/>
      <c r="U2377" s="68"/>
      <c r="V2377" s="68"/>
      <c r="W2377" s="68"/>
      <c r="X2377" s="68"/>
      <c r="Y2377" s="68"/>
      <c r="Z2377" s="68"/>
    </row>
    <row r="2378" ht="50.25" hidden="1" customHeight="1">
      <c r="A2378" s="68">
        <v>33156.0</v>
      </c>
      <c r="B2378" s="68" t="s">
        <v>5829</v>
      </c>
      <c r="C2378" s="68" t="s">
        <v>6710</v>
      </c>
      <c r="D2378" s="68" t="s">
        <v>6711</v>
      </c>
      <c r="E2378" s="73"/>
      <c r="F2378" s="68" t="s">
        <v>102</v>
      </c>
      <c r="G2378" s="68" t="s">
        <v>13</v>
      </c>
      <c r="H2378" s="68" t="s">
        <v>1566</v>
      </c>
      <c r="I2378" s="68"/>
      <c r="J2378" s="68"/>
      <c r="K2378" s="68"/>
      <c r="L2378" s="68"/>
      <c r="M2378" s="68"/>
      <c r="N2378" s="68"/>
      <c r="O2378" s="68"/>
      <c r="P2378" s="68"/>
      <c r="Q2378" s="68"/>
      <c r="R2378" s="68"/>
      <c r="S2378" s="68"/>
      <c r="T2378" s="68"/>
      <c r="U2378" s="68"/>
      <c r="V2378" s="68"/>
      <c r="W2378" s="68"/>
      <c r="X2378" s="68"/>
      <c r="Y2378" s="68"/>
      <c r="Z2378" s="68"/>
    </row>
    <row r="2379" ht="50.25" hidden="1" customHeight="1">
      <c r="A2379" s="68">
        <v>405905.0</v>
      </c>
      <c r="B2379" s="68" t="s">
        <v>6712</v>
      </c>
      <c r="C2379" s="68" t="s">
        <v>6713</v>
      </c>
      <c r="D2379" s="68" t="s">
        <v>6714</v>
      </c>
      <c r="E2379" s="73">
        <v>46130.0</v>
      </c>
      <c r="F2379" s="68" t="s">
        <v>102</v>
      </c>
      <c r="G2379" s="68" t="s">
        <v>13</v>
      </c>
      <c r="H2379" s="68" t="s">
        <v>1522</v>
      </c>
      <c r="I2379" s="68"/>
      <c r="J2379" s="68"/>
      <c r="K2379" s="68"/>
      <c r="L2379" s="68"/>
      <c r="M2379" s="68"/>
      <c r="N2379" s="68"/>
      <c r="O2379" s="68"/>
      <c r="P2379" s="68"/>
      <c r="Q2379" s="68"/>
      <c r="R2379" s="68"/>
      <c r="S2379" s="68"/>
      <c r="T2379" s="68"/>
      <c r="U2379" s="68"/>
      <c r="V2379" s="68"/>
      <c r="W2379" s="68"/>
      <c r="X2379" s="68"/>
      <c r="Y2379" s="68"/>
      <c r="Z2379" s="68"/>
    </row>
    <row r="2380" ht="50.25" hidden="1" customHeight="1">
      <c r="A2380" s="68">
        <v>4970.0</v>
      </c>
      <c r="B2380" s="70" t="s">
        <v>6715</v>
      </c>
      <c r="C2380" s="70" t="s">
        <v>6716</v>
      </c>
      <c r="D2380" s="70" t="s">
        <v>6717</v>
      </c>
      <c r="E2380" s="91">
        <v>46132.0</v>
      </c>
      <c r="F2380" s="70" t="s">
        <v>102</v>
      </c>
      <c r="G2380" s="70" t="s">
        <v>13</v>
      </c>
      <c r="H2380" s="70"/>
      <c r="I2380" s="70"/>
      <c r="J2380" s="70"/>
      <c r="K2380" s="70"/>
      <c r="L2380" s="70"/>
      <c r="M2380" s="70"/>
      <c r="N2380" s="70"/>
      <c r="O2380" s="70"/>
      <c r="P2380" s="70"/>
      <c r="Q2380" s="70"/>
      <c r="R2380" s="70"/>
      <c r="S2380" s="70"/>
      <c r="T2380" s="70"/>
      <c r="U2380" s="70"/>
      <c r="V2380" s="70"/>
      <c r="W2380" s="70"/>
      <c r="X2380" s="70"/>
      <c r="Y2380" s="70"/>
      <c r="Z2380" s="70"/>
    </row>
    <row r="2381" ht="50.25" hidden="1" customHeight="1">
      <c r="A2381" s="68">
        <v>65901.0</v>
      </c>
      <c r="B2381" s="70" t="s">
        <v>6718</v>
      </c>
      <c r="C2381" s="70" t="s">
        <v>6719</v>
      </c>
      <c r="D2381" s="70" t="s">
        <v>6720</v>
      </c>
      <c r="E2381" s="91">
        <v>46132.0</v>
      </c>
      <c r="F2381" s="70" t="s">
        <v>102</v>
      </c>
      <c r="G2381" s="70" t="s">
        <v>13</v>
      </c>
      <c r="H2381" s="70" t="s">
        <v>2820</v>
      </c>
      <c r="I2381" s="70"/>
      <c r="J2381" s="70"/>
      <c r="K2381" s="70"/>
      <c r="L2381" s="70"/>
      <c r="M2381" s="70"/>
      <c r="N2381" s="70"/>
      <c r="O2381" s="70"/>
      <c r="P2381" s="70"/>
      <c r="Q2381" s="70"/>
      <c r="R2381" s="70"/>
      <c r="S2381" s="70"/>
      <c r="T2381" s="70"/>
      <c r="U2381" s="70"/>
      <c r="V2381" s="70"/>
      <c r="W2381" s="70"/>
      <c r="X2381" s="70"/>
      <c r="Y2381" s="70"/>
      <c r="Z2381" s="70"/>
    </row>
    <row r="2382" ht="50.25" hidden="1" customHeight="1">
      <c r="A2382" s="68">
        <v>385601.0</v>
      </c>
      <c r="B2382" s="70" t="s">
        <v>6721</v>
      </c>
      <c r="C2382" s="70" t="s">
        <v>6722</v>
      </c>
      <c r="D2382" s="70" t="s">
        <v>6723</v>
      </c>
      <c r="E2382" s="91">
        <v>46132.0</v>
      </c>
      <c r="F2382" s="70" t="s">
        <v>102</v>
      </c>
      <c r="G2382" s="70" t="s">
        <v>13</v>
      </c>
      <c r="H2382" s="70" t="s">
        <v>1903</v>
      </c>
      <c r="I2382" s="70"/>
      <c r="J2382" s="70"/>
      <c r="K2382" s="70"/>
      <c r="L2382" s="70"/>
      <c r="M2382" s="70"/>
      <c r="N2382" s="70"/>
      <c r="O2382" s="70"/>
      <c r="P2382" s="70"/>
      <c r="Q2382" s="70"/>
      <c r="R2382" s="70"/>
      <c r="S2382" s="70"/>
      <c r="T2382" s="70"/>
      <c r="U2382" s="70"/>
      <c r="V2382" s="70"/>
      <c r="W2382" s="70"/>
      <c r="X2382" s="70"/>
      <c r="Y2382" s="70"/>
      <c r="Z2382" s="70"/>
    </row>
    <row r="2383" ht="50.25" hidden="1" customHeight="1">
      <c r="A2383" s="68">
        <v>34567.0</v>
      </c>
      <c r="B2383" s="70" t="s">
        <v>6479</v>
      </c>
      <c r="C2383" s="70" t="s">
        <v>6724</v>
      </c>
      <c r="D2383" s="70" t="s">
        <v>6481</v>
      </c>
      <c r="E2383" s="91">
        <v>46133.0</v>
      </c>
      <c r="F2383" s="70" t="s">
        <v>102</v>
      </c>
      <c r="G2383" s="70" t="s">
        <v>13</v>
      </c>
      <c r="H2383" s="70"/>
      <c r="I2383" s="70"/>
      <c r="J2383" s="70"/>
      <c r="K2383" s="70"/>
      <c r="L2383" s="70"/>
      <c r="M2383" s="70"/>
      <c r="N2383" s="70"/>
      <c r="O2383" s="70"/>
      <c r="P2383" s="70"/>
      <c r="Q2383" s="70"/>
      <c r="R2383" s="70"/>
      <c r="S2383" s="70"/>
      <c r="T2383" s="70"/>
      <c r="U2383" s="70"/>
      <c r="V2383" s="70"/>
      <c r="W2383" s="70"/>
      <c r="X2383" s="70"/>
      <c r="Y2383" s="70"/>
      <c r="Z2383" s="70"/>
    </row>
    <row r="2384" ht="50.25" hidden="1" customHeight="1">
      <c r="A2384" s="68">
        <v>34567.0</v>
      </c>
      <c r="B2384" s="70" t="s">
        <v>6479</v>
      </c>
      <c r="C2384" s="70" t="s">
        <v>6725</v>
      </c>
      <c r="D2384" s="70" t="s">
        <v>6726</v>
      </c>
      <c r="E2384" s="91">
        <v>46133.0</v>
      </c>
      <c r="F2384" s="70" t="s">
        <v>102</v>
      </c>
      <c r="G2384" s="70" t="s">
        <v>13</v>
      </c>
      <c r="H2384" s="70"/>
      <c r="I2384" s="70"/>
      <c r="J2384" s="70"/>
      <c r="K2384" s="70"/>
      <c r="L2384" s="70"/>
      <c r="M2384" s="70"/>
      <c r="N2384" s="70"/>
      <c r="O2384" s="70"/>
      <c r="P2384" s="70"/>
      <c r="Q2384" s="70"/>
      <c r="R2384" s="70"/>
      <c r="S2384" s="70"/>
      <c r="T2384" s="70"/>
      <c r="U2384" s="70"/>
      <c r="V2384" s="70"/>
      <c r="W2384" s="70"/>
      <c r="X2384" s="70"/>
      <c r="Y2384" s="70"/>
      <c r="Z2384" s="70"/>
    </row>
    <row r="2385" ht="50.25" hidden="1" customHeight="1">
      <c r="A2385" s="68">
        <v>63301.0</v>
      </c>
      <c r="B2385" s="68" t="s">
        <v>6727</v>
      </c>
      <c r="C2385" s="68" t="s">
        <v>6728</v>
      </c>
      <c r="D2385" s="68" t="s">
        <v>6729</v>
      </c>
      <c r="E2385" s="73">
        <v>46133.0</v>
      </c>
      <c r="F2385" s="68" t="s">
        <v>102</v>
      </c>
      <c r="G2385" s="68" t="s">
        <v>13</v>
      </c>
      <c r="H2385" s="68" t="s">
        <v>1566</v>
      </c>
      <c r="I2385" s="68"/>
      <c r="J2385" s="68"/>
      <c r="K2385" s="68"/>
      <c r="L2385" s="68"/>
      <c r="M2385" s="68"/>
      <c r="N2385" s="68"/>
      <c r="O2385" s="68"/>
      <c r="P2385" s="68"/>
      <c r="Q2385" s="68"/>
      <c r="R2385" s="68"/>
      <c r="S2385" s="68"/>
      <c r="T2385" s="68"/>
      <c r="U2385" s="68"/>
      <c r="V2385" s="68"/>
      <c r="W2385" s="68"/>
      <c r="X2385" s="68"/>
      <c r="Y2385" s="68"/>
      <c r="Z2385" s="68"/>
    </row>
    <row r="2386" ht="50.25" hidden="1" customHeight="1">
      <c r="A2386" s="68">
        <v>193.0</v>
      </c>
      <c r="B2386" s="70" t="s">
        <v>6396</v>
      </c>
      <c r="C2386" s="70" t="s">
        <v>6730</v>
      </c>
      <c r="D2386" s="70" t="s">
        <v>6731</v>
      </c>
      <c r="E2386" s="91">
        <v>46133.0</v>
      </c>
      <c r="F2386" s="70" t="s">
        <v>102</v>
      </c>
      <c r="G2386" s="70" t="s">
        <v>13</v>
      </c>
      <c r="H2386" s="70"/>
      <c r="I2386" s="70"/>
      <c r="J2386" s="70"/>
      <c r="K2386" s="70"/>
      <c r="L2386" s="70"/>
      <c r="M2386" s="70"/>
      <c r="N2386" s="70"/>
      <c r="O2386" s="70"/>
      <c r="P2386" s="70"/>
      <c r="Q2386" s="70"/>
      <c r="R2386" s="70"/>
      <c r="S2386" s="70"/>
      <c r="T2386" s="70"/>
      <c r="U2386" s="70"/>
      <c r="V2386" s="70"/>
      <c r="W2386" s="70"/>
      <c r="X2386" s="70"/>
      <c r="Y2386" s="70"/>
      <c r="Z2386" s="70"/>
    </row>
    <row r="2387" ht="50.25" hidden="1" customHeight="1">
      <c r="A2387" s="68">
        <v>405905.0</v>
      </c>
      <c r="B2387" s="70" t="s">
        <v>6712</v>
      </c>
      <c r="C2387" s="70" t="s">
        <v>6732</v>
      </c>
      <c r="D2387" s="70" t="s">
        <v>6733</v>
      </c>
      <c r="E2387" s="91">
        <v>46134.0</v>
      </c>
      <c r="F2387" s="70" t="s">
        <v>102</v>
      </c>
      <c r="G2387" s="70" t="s">
        <v>13</v>
      </c>
      <c r="H2387" s="70"/>
      <c r="I2387" s="70"/>
      <c r="J2387" s="70"/>
      <c r="K2387" s="70"/>
      <c r="L2387" s="70"/>
      <c r="M2387" s="70"/>
      <c r="N2387" s="70"/>
      <c r="O2387" s="70"/>
      <c r="P2387" s="70"/>
      <c r="Q2387" s="70"/>
      <c r="R2387" s="70"/>
      <c r="S2387" s="70"/>
      <c r="T2387" s="70"/>
      <c r="U2387" s="70"/>
      <c r="V2387" s="70"/>
      <c r="W2387" s="70"/>
      <c r="X2387" s="70"/>
      <c r="Y2387" s="70"/>
      <c r="Z2387" s="70"/>
    </row>
    <row r="2388" ht="50.25" hidden="1" customHeight="1">
      <c r="A2388" s="68">
        <v>151003.0</v>
      </c>
      <c r="B2388" s="68" t="s">
        <v>6734</v>
      </c>
      <c r="C2388" s="68" t="s">
        <v>6735</v>
      </c>
      <c r="D2388" s="68" t="s">
        <v>6736</v>
      </c>
      <c r="E2388" s="73">
        <v>46134.0</v>
      </c>
      <c r="F2388" s="68" t="s">
        <v>102</v>
      </c>
      <c r="G2388" s="68" t="s">
        <v>103</v>
      </c>
      <c r="H2388" s="68" t="s">
        <v>1522</v>
      </c>
      <c r="I2388" s="68"/>
      <c r="J2388" s="68"/>
      <c r="K2388" s="68"/>
      <c r="L2388" s="68"/>
      <c r="M2388" s="68"/>
      <c r="N2388" s="68"/>
      <c r="O2388" s="68"/>
      <c r="P2388" s="68"/>
      <c r="Q2388" s="68"/>
      <c r="R2388" s="68"/>
      <c r="S2388" s="68"/>
      <c r="T2388" s="68"/>
      <c r="U2388" s="68"/>
      <c r="V2388" s="68"/>
      <c r="W2388" s="68"/>
      <c r="X2388" s="68"/>
      <c r="Y2388" s="68"/>
      <c r="Z2388" s="68"/>
    </row>
    <row r="2389" ht="50.25" hidden="1" customHeight="1">
      <c r="A2389" s="68">
        <v>9645101.0</v>
      </c>
      <c r="B2389" s="70" t="s">
        <v>6737</v>
      </c>
      <c r="C2389" s="70" t="s">
        <v>6738</v>
      </c>
      <c r="D2389" s="70" t="s">
        <v>6739</v>
      </c>
      <c r="E2389" s="91">
        <v>46134.0</v>
      </c>
      <c r="F2389" s="70" t="s">
        <v>102</v>
      </c>
      <c r="G2389" s="70" t="s">
        <v>103</v>
      </c>
      <c r="H2389" s="68" t="s">
        <v>1566</v>
      </c>
      <c r="I2389" s="70"/>
      <c r="J2389" s="70"/>
      <c r="K2389" s="70"/>
      <c r="L2389" s="70"/>
      <c r="M2389" s="70"/>
      <c r="N2389" s="70"/>
      <c r="O2389" s="70"/>
      <c r="P2389" s="70"/>
      <c r="Q2389" s="70"/>
      <c r="R2389" s="70"/>
      <c r="S2389" s="70"/>
      <c r="T2389" s="70"/>
      <c r="U2389" s="70"/>
      <c r="V2389" s="70"/>
      <c r="W2389" s="70"/>
      <c r="X2389" s="70"/>
      <c r="Y2389" s="70"/>
      <c r="Z2389" s="70"/>
    </row>
    <row r="2390" ht="50.25" hidden="1" customHeight="1">
      <c r="A2390" s="68">
        <v>9636801.0</v>
      </c>
      <c r="B2390" s="68" t="s">
        <v>6740</v>
      </c>
      <c r="C2390" s="68" t="s">
        <v>6741</v>
      </c>
      <c r="D2390" s="68" t="s">
        <v>6742</v>
      </c>
      <c r="E2390" s="73">
        <v>46134.0</v>
      </c>
      <c r="F2390" s="68" t="s">
        <v>102</v>
      </c>
      <c r="G2390" s="68" t="s">
        <v>103</v>
      </c>
      <c r="H2390" s="68" t="s">
        <v>3468</v>
      </c>
      <c r="I2390" s="68"/>
      <c r="J2390" s="68"/>
      <c r="K2390" s="68"/>
      <c r="L2390" s="68"/>
      <c r="M2390" s="68"/>
      <c r="N2390" s="68"/>
      <c r="O2390" s="68"/>
      <c r="P2390" s="68"/>
      <c r="Q2390" s="68"/>
      <c r="R2390" s="68"/>
      <c r="S2390" s="68"/>
      <c r="T2390" s="68"/>
      <c r="U2390" s="68"/>
      <c r="V2390" s="68"/>
      <c r="W2390" s="68"/>
      <c r="X2390" s="68"/>
      <c r="Y2390" s="68"/>
      <c r="Z2390" s="68"/>
    </row>
    <row r="2391" ht="50.25" hidden="1" customHeight="1">
      <c r="A2391" s="68">
        <v>9646601.0</v>
      </c>
      <c r="B2391" s="68" t="s">
        <v>6743</v>
      </c>
      <c r="C2391" s="68" t="s">
        <v>6744</v>
      </c>
      <c r="D2391" s="68" t="s">
        <v>6745</v>
      </c>
      <c r="E2391" s="73">
        <v>46135.0</v>
      </c>
      <c r="F2391" s="68" t="s">
        <v>102</v>
      </c>
      <c r="G2391" s="68" t="s">
        <v>103</v>
      </c>
      <c r="H2391" s="68" t="s">
        <v>1556</v>
      </c>
      <c r="I2391" s="68"/>
      <c r="J2391" s="68"/>
      <c r="K2391" s="68"/>
      <c r="L2391" s="68"/>
      <c r="M2391" s="68"/>
      <c r="N2391" s="68"/>
      <c r="O2391" s="68"/>
      <c r="P2391" s="68"/>
      <c r="Q2391" s="68"/>
      <c r="R2391" s="68"/>
      <c r="S2391" s="68"/>
      <c r="T2391" s="68"/>
      <c r="U2391" s="68"/>
      <c r="V2391" s="68"/>
      <c r="W2391" s="68"/>
      <c r="X2391" s="68"/>
      <c r="Y2391" s="68"/>
      <c r="Z2391" s="68"/>
    </row>
    <row r="2392" ht="50.25" hidden="1" customHeight="1">
      <c r="A2392" s="68">
        <v>9647001.0</v>
      </c>
      <c r="B2392" s="68" t="s">
        <v>6746</v>
      </c>
      <c r="C2392" s="68" t="s">
        <v>6747</v>
      </c>
      <c r="D2392" s="68" t="s">
        <v>6748</v>
      </c>
      <c r="E2392" s="73">
        <v>46135.0</v>
      </c>
      <c r="F2392" s="68" t="s">
        <v>102</v>
      </c>
      <c r="G2392" s="68" t="s">
        <v>103</v>
      </c>
      <c r="H2392" s="68" t="s">
        <v>1556</v>
      </c>
      <c r="I2392" s="68"/>
      <c r="J2392" s="68"/>
      <c r="K2392" s="68"/>
      <c r="L2392" s="68"/>
      <c r="M2392" s="68"/>
      <c r="N2392" s="68"/>
      <c r="O2392" s="68"/>
      <c r="P2392" s="68"/>
      <c r="Q2392" s="68"/>
      <c r="R2392" s="68"/>
      <c r="S2392" s="68"/>
      <c r="T2392" s="68"/>
      <c r="U2392" s="68"/>
      <c r="V2392" s="68"/>
      <c r="W2392" s="68"/>
      <c r="X2392" s="68"/>
      <c r="Y2392" s="68"/>
      <c r="Z2392" s="68"/>
    </row>
    <row r="2393" ht="50.25" hidden="1" customHeight="1">
      <c r="A2393" s="68">
        <v>9647101.0</v>
      </c>
      <c r="B2393" s="68" t="s">
        <v>6749</v>
      </c>
      <c r="C2393" s="68" t="s">
        <v>6750</v>
      </c>
      <c r="D2393" s="68" t="s">
        <v>6751</v>
      </c>
      <c r="E2393" s="73">
        <v>46135.0</v>
      </c>
      <c r="F2393" s="68" t="s">
        <v>102</v>
      </c>
      <c r="G2393" s="68" t="s">
        <v>103</v>
      </c>
      <c r="H2393" s="68" t="s">
        <v>1566</v>
      </c>
      <c r="I2393" s="68"/>
      <c r="J2393" s="68"/>
      <c r="K2393" s="68"/>
      <c r="L2393" s="68"/>
      <c r="M2393" s="68"/>
      <c r="N2393" s="68"/>
      <c r="O2393" s="68"/>
      <c r="P2393" s="68"/>
      <c r="Q2393" s="68"/>
      <c r="R2393" s="68"/>
      <c r="S2393" s="68"/>
      <c r="T2393" s="68"/>
      <c r="U2393" s="68"/>
      <c r="V2393" s="68"/>
      <c r="W2393" s="68"/>
      <c r="X2393" s="68"/>
      <c r="Y2393" s="68"/>
      <c r="Z2393" s="68"/>
    </row>
    <row r="2394" ht="50.25" hidden="1" customHeight="1">
      <c r="A2394" s="68">
        <v>203501.0</v>
      </c>
      <c r="B2394" s="70" t="s">
        <v>6752</v>
      </c>
      <c r="C2394" s="70" t="s">
        <v>6753</v>
      </c>
      <c r="D2394" s="70" t="s">
        <v>6754</v>
      </c>
      <c r="E2394" s="91">
        <v>46135.0</v>
      </c>
      <c r="F2394" s="70" t="s">
        <v>102</v>
      </c>
      <c r="G2394" s="70" t="s">
        <v>103</v>
      </c>
      <c r="H2394" s="70"/>
      <c r="I2394" s="70"/>
      <c r="J2394" s="70"/>
      <c r="K2394" s="70"/>
      <c r="L2394" s="70"/>
      <c r="M2394" s="70"/>
      <c r="N2394" s="70"/>
      <c r="O2394" s="70"/>
      <c r="P2394" s="70"/>
      <c r="Q2394" s="70"/>
      <c r="R2394" s="70"/>
      <c r="S2394" s="70"/>
      <c r="T2394" s="70"/>
      <c r="U2394" s="70"/>
      <c r="V2394" s="70"/>
      <c r="W2394" s="70"/>
      <c r="X2394" s="70"/>
      <c r="Y2394" s="70"/>
      <c r="Z2394" s="70"/>
    </row>
    <row r="2395" ht="50.25" hidden="1" customHeight="1">
      <c r="A2395" s="68">
        <v>4970.0</v>
      </c>
      <c r="B2395" s="70" t="s">
        <v>6715</v>
      </c>
      <c r="C2395" s="70" t="s">
        <v>6755</v>
      </c>
      <c r="D2395" s="70" t="s">
        <v>6756</v>
      </c>
      <c r="E2395" s="91">
        <v>46135.0</v>
      </c>
      <c r="F2395" s="70" t="s">
        <v>102</v>
      </c>
      <c r="G2395" s="70" t="s">
        <v>103</v>
      </c>
      <c r="H2395" s="70"/>
      <c r="I2395" s="70"/>
      <c r="J2395" s="70"/>
      <c r="K2395" s="70"/>
      <c r="L2395" s="70"/>
      <c r="M2395" s="70"/>
      <c r="N2395" s="70"/>
      <c r="O2395" s="70"/>
      <c r="P2395" s="70"/>
      <c r="Q2395" s="70"/>
      <c r="R2395" s="70"/>
      <c r="S2395" s="70"/>
      <c r="T2395" s="70"/>
      <c r="U2395" s="70"/>
      <c r="V2395" s="70"/>
      <c r="W2395" s="70"/>
      <c r="X2395" s="70"/>
      <c r="Y2395" s="70"/>
      <c r="Z2395" s="70"/>
    </row>
    <row r="2396" ht="50.25" hidden="1" customHeight="1">
      <c r="A2396" s="68">
        <v>6555.0</v>
      </c>
      <c r="B2396" s="68" t="s">
        <v>2325</v>
      </c>
      <c r="C2396" s="68" t="s">
        <v>6757</v>
      </c>
      <c r="D2396" s="68" t="s">
        <v>6758</v>
      </c>
      <c r="E2396" s="73">
        <v>46135.0</v>
      </c>
      <c r="F2396" s="68" t="s">
        <v>102</v>
      </c>
      <c r="G2396" s="68" t="s">
        <v>103</v>
      </c>
      <c r="H2396" s="68" t="s">
        <v>1556</v>
      </c>
      <c r="I2396" s="68"/>
      <c r="J2396" s="68"/>
      <c r="K2396" s="68"/>
      <c r="L2396" s="68"/>
      <c r="M2396" s="68"/>
      <c r="N2396" s="68"/>
      <c r="O2396" s="68"/>
      <c r="P2396" s="68"/>
      <c r="Q2396" s="68"/>
      <c r="R2396" s="68"/>
      <c r="S2396" s="68"/>
      <c r="T2396" s="68"/>
      <c r="U2396" s="68"/>
      <c r="V2396" s="68"/>
      <c r="W2396" s="68"/>
      <c r="X2396" s="68"/>
      <c r="Y2396" s="68"/>
      <c r="Z2396" s="68"/>
    </row>
    <row r="2397" ht="50.25" hidden="1" customHeight="1">
      <c r="A2397" s="68">
        <v>2124.0</v>
      </c>
      <c r="B2397" s="68" t="s">
        <v>6759</v>
      </c>
      <c r="C2397" s="68" t="s">
        <v>6760</v>
      </c>
      <c r="D2397" s="68" t="s">
        <v>6761</v>
      </c>
      <c r="E2397" s="73">
        <v>46136.0</v>
      </c>
      <c r="F2397" s="68" t="s">
        <v>102</v>
      </c>
      <c r="G2397" s="68" t="s">
        <v>103</v>
      </c>
      <c r="H2397" s="68" t="s">
        <v>1556</v>
      </c>
      <c r="I2397" s="68"/>
      <c r="J2397" s="68"/>
      <c r="K2397" s="68"/>
      <c r="L2397" s="68"/>
      <c r="M2397" s="68"/>
      <c r="N2397" s="68"/>
      <c r="O2397" s="68"/>
      <c r="P2397" s="68"/>
      <c r="Q2397" s="68"/>
      <c r="R2397" s="68"/>
      <c r="S2397" s="68"/>
      <c r="T2397" s="68"/>
      <c r="U2397" s="68"/>
      <c r="V2397" s="68"/>
      <c r="W2397" s="68"/>
      <c r="X2397" s="68"/>
      <c r="Y2397" s="68"/>
      <c r="Z2397" s="68"/>
    </row>
    <row r="2398" ht="50.25" hidden="1" customHeight="1">
      <c r="A2398" s="68">
        <v>9638501.0</v>
      </c>
      <c r="B2398" s="68" t="s">
        <v>6762</v>
      </c>
      <c r="C2398" s="68" t="s">
        <v>6763</v>
      </c>
      <c r="D2398" s="68" t="s">
        <v>6764</v>
      </c>
      <c r="E2398" s="73">
        <v>46136.0</v>
      </c>
      <c r="F2398" s="68" t="s">
        <v>102</v>
      </c>
      <c r="G2398" s="68" t="s">
        <v>103</v>
      </c>
      <c r="H2398" s="68" t="s">
        <v>1566</v>
      </c>
      <c r="I2398" s="68"/>
      <c r="J2398" s="68"/>
      <c r="K2398" s="68"/>
      <c r="L2398" s="68"/>
      <c r="M2398" s="68"/>
      <c r="N2398" s="68"/>
      <c r="O2398" s="68"/>
      <c r="P2398" s="68"/>
      <c r="Q2398" s="68"/>
      <c r="R2398" s="68"/>
      <c r="S2398" s="68"/>
      <c r="T2398" s="68"/>
      <c r="U2398" s="68"/>
      <c r="V2398" s="68"/>
      <c r="W2398" s="68"/>
      <c r="X2398" s="68"/>
      <c r="Y2398" s="68"/>
      <c r="Z2398" s="68"/>
    </row>
    <row r="2399" ht="50.25" hidden="1" customHeight="1">
      <c r="A2399" s="68">
        <v>272901.0</v>
      </c>
      <c r="B2399" s="70" t="s">
        <v>6765</v>
      </c>
      <c r="C2399" s="70" t="s">
        <v>6766</v>
      </c>
      <c r="D2399" s="70" t="s">
        <v>6767</v>
      </c>
      <c r="E2399" s="91">
        <v>46136.0</v>
      </c>
      <c r="F2399" s="70" t="s">
        <v>102</v>
      </c>
      <c r="G2399" s="70" t="s">
        <v>103</v>
      </c>
      <c r="H2399" s="70"/>
      <c r="I2399" s="70"/>
      <c r="J2399" s="70"/>
      <c r="K2399" s="70"/>
      <c r="L2399" s="70"/>
      <c r="M2399" s="70"/>
      <c r="N2399" s="70"/>
      <c r="O2399" s="70"/>
      <c r="P2399" s="70"/>
      <c r="Q2399" s="70"/>
      <c r="R2399" s="70"/>
      <c r="S2399" s="70"/>
      <c r="T2399" s="70"/>
      <c r="U2399" s="70"/>
      <c r="V2399" s="70"/>
      <c r="W2399" s="70"/>
      <c r="X2399" s="70"/>
      <c r="Y2399" s="70"/>
      <c r="Z2399" s="70"/>
    </row>
    <row r="2400" ht="50.25" hidden="1" customHeight="1">
      <c r="A2400" s="68">
        <v>1098501.0</v>
      </c>
      <c r="B2400" s="68" t="s">
        <v>6533</v>
      </c>
      <c r="C2400" s="68" t="s">
        <v>6768</v>
      </c>
      <c r="D2400" s="68" t="s">
        <v>6769</v>
      </c>
      <c r="E2400" s="73">
        <v>46136.0</v>
      </c>
      <c r="F2400" s="68" t="s">
        <v>102</v>
      </c>
      <c r="G2400" s="68" t="s">
        <v>103</v>
      </c>
      <c r="H2400" s="68" t="s">
        <v>1522</v>
      </c>
      <c r="I2400" s="68"/>
      <c r="J2400" s="68"/>
      <c r="K2400" s="68"/>
      <c r="L2400" s="68"/>
      <c r="M2400" s="68"/>
      <c r="N2400" s="68"/>
      <c r="O2400" s="68"/>
      <c r="P2400" s="68"/>
      <c r="Q2400" s="68"/>
      <c r="R2400" s="68"/>
      <c r="S2400" s="68"/>
      <c r="T2400" s="68"/>
      <c r="U2400" s="68"/>
      <c r="V2400" s="68"/>
      <c r="W2400" s="68"/>
      <c r="X2400" s="68"/>
      <c r="Y2400" s="68"/>
      <c r="Z2400" s="68"/>
    </row>
    <row r="2401" ht="50.25" hidden="1" customHeight="1">
      <c r="A2401" s="68">
        <v>40.0</v>
      </c>
      <c r="B2401" s="68" t="s">
        <v>205</v>
      </c>
      <c r="C2401" s="68" t="s">
        <v>6770</v>
      </c>
      <c r="D2401" s="68" t="s">
        <v>6771</v>
      </c>
      <c r="E2401" s="73">
        <v>46136.0</v>
      </c>
      <c r="F2401" s="68" t="s">
        <v>102</v>
      </c>
      <c r="G2401" s="68" t="s">
        <v>103</v>
      </c>
      <c r="H2401" s="68" t="s">
        <v>1903</v>
      </c>
      <c r="I2401" s="68"/>
      <c r="J2401" s="68"/>
      <c r="K2401" s="68"/>
      <c r="L2401" s="68"/>
      <c r="M2401" s="68"/>
      <c r="N2401" s="68"/>
      <c r="O2401" s="68"/>
      <c r="P2401" s="68"/>
      <c r="Q2401" s="68"/>
      <c r="R2401" s="68"/>
      <c r="S2401" s="68"/>
      <c r="T2401" s="68"/>
      <c r="U2401" s="68"/>
      <c r="V2401" s="68"/>
      <c r="W2401" s="68"/>
      <c r="X2401" s="68"/>
      <c r="Y2401" s="68"/>
      <c r="Z2401" s="68"/>
    </row>
    <row r="2402" ht="50.25" hidden="1" customHeight="1">
      <c r="A2402" s="68">
        <v>168603.0</v>
      </c>
      <c r="B2402" s="68" t="s">
        <v>3196</v>
      </c>
      <c r="C2402" s="68" t="s">
        <v>6772</v>
      </c>
      <c r="D2402" s="68" t="s">
        <v>6773</v>
      </c>
      <c r="E2402" s="73">
        <v>46135.0</v>
      </c>
      <c r="F2402" s="68" t="s">
        <v>102</v>
      </c>
      <c r="G2402" s="68" t="s">
        <v>103</v>
      </c>
      <c r="H2402" s="68" t="s">
        <v>1556</v>
      </c>
      <c r="I2402" s="68"/>
      <c r="J2402" s="68"/>
      <c r="K2402" s="68"/>
      <c r="L2402" s="68"/>
      <c r="M2402" s="68"/>
      <c r="N2402" s="68"/>
      <c r="O2402" s="68"/>
      <c r="P2402" s="68"/>
      <c r="Q2402" s="68"/>
      <c r="R2402" s="68"/>
      <c r="S2402" s="68"/>
      <c r="T2402" s="68"/>
      <c r="U2402" s="68"/>
      <c r="V2402" s="68"/>
      <c r="W2402" s="68"/>
      <c r="X2402" s="68"/>
      <c r="Y2402" s="68"/>
      <c r="Z2402" s="68"/>
    </row>
    <row r="2403" ht="50.25" hidden="1" customHeight="1">
      <c r="A2403" s="68">
        <v>9649401.0</v>
      </c>
      <c r="B2403" s="68" t="s">
        <v>6774</v>
      </c>
      <c r="C2403" s="68" t="s">
        <v>6775</v>
      </c>
      <c r="D2403" s="68" t="s">
        <v>6776</v>
      </c>
      <c r="E2403" s="73">
        <v>46139.0</v>
      </c>
      <c r="F2403" s="68" t="s">
        <v>102</v>
      </c>
      <c r="G2403" s="68" t="s">
        <v>103</v>
      </c>
      <c r="H2403" s="68" t="s">
        <v>1566</v>
      </c>
      <c r="I2403" s="68"/>
      <c r="J2403" s="68"/>
      <c r="K2403" s="68"/>
      <c r="L2403" s="68"/>
      <c r="M2403" s="68"/>
      <c r="N2403" s="68"/>
      <c r="O2403" s="68"/>
      <c r="P2403" s="68"/>
      <c r="Q2403" s="68"/>
      <c r="R2403" s="68"/>
      <c r="S2403" s="68"/>
      <c r="T2403" s="68"/>
      <c r="U2403" s="68"/>
      <c r="V2403" s="68"/>
      <c r="W2403" s="68"/>
      <c r="X2403" s="68"/>
      <c r="Y2403" s="68"/>
      <c r="Z2403" s="68"/>
    </row>
    <row r="2404" ht="50.25" hidden="1" customHeight="1">
      <c r="A2404" s="68">
        <v>34567.0</v>
      </c>
      <c r="B2404" s="68" t="s">
        <v>6479</v>
      </c>
      <c r="C2404" s="64" t="s">
        <v>6777</v>
      </c>
      <c r="D2404" s="68" t="s">
        <v>6778</v>
      </c>
      <c r="E2404" s="73">
        <v>46139.0</v>
      </c>
      <c r="F2404" s="68" t="s">
        <v>102</v>
      </c>
      <c r="G2404" s="68" t="s">
        <v>103</v>
      </c>
      <c r="H2404" s="68" t="s">
        <v>1566</v>
      </c>
      <c r="I2404" s="68"/>
      <c r="J2404" s="68"/>
      <c r="K2404" s="68"/>
      <c r="L2404" s="68"/>
      <c r="M2404" s="68"/>
      <c r="N2404" s="68"/>
      <c r="O2404" s="68"/>
      <c r="P2404" s="68"/>
      <c r="Q2404" s="68"/>
      <c r="R2404" s="68"/>
      <c r="S2404" s="68"/>
      <c r="T2404" s="68"/>
      <c r="U2404" s="68"/>
      <c r="V2404" s="68"/>
      <c r="W2404" s="68"/>
      <c r="X2404" s="68"/>
      <c r="Y2404" s="68"/>
      <c r="Z2404" s="68"/>
    </row>
    <row r="2405" ht="50.25" hidden="1" customHeight="1">
      <c r="A2405" s="68">
        <v>556402.0</v>
      </c>
      <c r="B2405" s="68" t="s">
        <v>6779</v>
      </c>
      <c r="C2405" s="68" t="s">
        <v>6780</v>
      </c>
      <c r="D2405" s="68" t="s">
        <v>6781</v>
      </c>
      <c r="E2405" s="73">
        <v>46140.0</v>
      </c>
      <c r="F2405" s="68" t="s">
        <v>102</v>
      </c>
      <c r="G2405" s="68" t="s">
        <v>103</v>
      </c>
      <c r="H2405" s="68" t="s">
        <v>1522</v>
      </c>
      <c r="I2405" s="68"/>
      <c r="J2405" s="68"/>
      <c r="K2405" s="68"/>
      <c r="L2405" s="68"/>
      <c r="M2405" s="68"/>
      <c r="N2405" s="68"/>
      <c r="O2405" s="68"/>
      <c r="P2405" s="68"/>
      <c r="Q2405" s="68"/>
      <c r="R2405" s="68"/>
      <c r="S2405" s="68"/>
      <c r="T2405" s="68"/>
      <c r="U2405" s="68"/>
      <c r="V2405" s="68"/>
      <c r="W2405" s="68"/>
      <c r="X2405" s="68"/>
      <c r="Y2405" s="68"/>
      <c r="Z2405" s="68"/>
    </row>
    <row r="2406" ht="50.25" hidden="1" customHeight="1">
      <c r="A2406" s="68">
        <v>6555.0</v>
      </c>
      <c r="B2406" s="68" t="s">
        <v>5707</v>
      </c>
      <c r="C2406" s="68" t="s">
        <v>6782</v>
      </c>
      <c r="D2406" s="68" t="s">
        <v>6783</v>
      </c>
      <c r="E2406" s="73">
        <v>46140.0</v>
      </c>
      <c r="F2406" s="93" t="s">
        <v>102</v>
      </c>
      <c r="G2406" s="93" t="s">
        <v>103</v>
      </c>
      <c r="H2406" s="68" t="s">
        <v>1556</v>
      </c>
      <c r="I2406" s="68"/>
      <c r="J2406" s="68"/>
      <c r="K2406" s="68"/>
      <c r="L2406" s="68"/>
      <c r="M2406" s="68"/>
      <c r="N2406" s="68"/>
      <c r="O2406" s="68"/>
      <c r="P2406" s="68"/>
      <c r="Q2406" s="68"/>
      <c r="R2406" s="68"/>
      <c r="S2406" s="68"/>
      <c r="T2406" s="68"/>
      <c r="U2406" s="68"/>
      <c r="V2406" s="68"/>
      <c r="W2406" s="68"/>
      <c r="X2406" s="68"/>
      <c r="Y2406" s="68"/>
      <c r="Z2406" s="68"/>
    </row>
    <row r="2407" ht="50.25" hidden="1" customHeight="1">
      <c r="A2407" s="68">
        <v>9650701.0</v>
      </c>
      <c r="B2407" s="70" t="s">
        <v>6784</v>
      </c>
      <c r="C2407" s="70" t="s">
        <v>6785</v>
      </c>
      <c r="D2407" s="70" t="s">
        <v>6786</v>
      </c>
      <c r="E2407" s="91">
        <v>46141.0</v>
      </c>
      <c r="F2407" s="70" t="s">
        <v>102</v>
      </c>
      <c r="G2407" s="70" t="s">
        <v>103</v>
      </c>
      <c r="H2407" s="70"/>
      <c r="I2407" s="70"/>
      <c r="J2407" s="70"/>
      <c r="K2407" s="70"/>
      <c r="L2407" s="70"/>
      <c r="M2407" s="70"/>
      <c r="N2407" s="70"/>
      <c r="O2407" s="70"/>
      <c r="P2407" s="70"/>
      <c r="Q2407" s="70"/>
      <c r="R2407" s="70"/>
      <c r="S2407" s="70"/>
      <c r="T2407" s="70"/>
      <c r="U2407" s="70"/>
      <c r="V2407" s="70"/>
      <c r="W2407" s="70"/>
      <c r="X2407" s="70"/>
      <c r="Y2407" s="70"/>
      <c r="Z2407" s="70"/>
    </row>
    <row r="2408" ht="50.25" hidden="1" customHeight="1">
      <c r="A2408" s="68">
        <v>733301.0</v>
      </c>
      <c r="B2408" s="68" t="s">
        <v>6544</v>
      </c>
      <c r="C2408" s="68" t="s">
        <v>6787</v>
      </c>
      <c r="D2408" s="68" t="s">
        <v>6788</v>
      </c>
      <c r="E2408" s="73">
        <v>46141.0</v>
      </c>
      <c r="F2408" s="93" t="s">
        <v>102</v>
      </c>
      <c r="G2408" s="93" t="s">
        <v>103</v>
      </c>
      <c r="H2408" s="68" t="s">
        <v>3499</v>
      </c>
      <c r="I2408" s="68"/>
      <c r="J2408" s="68"/>
      <c r="K2408" s="68"/>
      <c r="L2408" s="68"/>
      <c r="M2408" s="68"/>
      <c r="N2408" s="68"/>
      <c r="O2408" s="68"/>
      <c r="P2408" s="68"/>
      <c r="Q2408" s="68"/>
      <c r="R2408" s="68"/>
      <c r="S2408" s="68"/>
      <c r="T2408" s="68"/>
      <c r="U2408" s="68"/>
      <c r="V2408" s="68"/>
      <c r="W2408" s="68"/>
      <c r="X2408" s="68"/>
      <c r="Y2408" s="68"/>
      <c r="Z2408" s="68"/>
    </row>
    <row r="2409" ht="50.25" hidden="1" customHeight="1">
      <c r="A2409" s="68">
        <v>103201.0</v>
      </c>
      <c r="B2409" s="68" t="s">
        <v>5379</v>
      </c>
      <c r="C2409" s="68" t="s">
        <v>6789</v>
      </c>
      <c r="D2409" s="68" t="s">
        <v>6790</v>
      </c>
      <c r="E2409" s="73">
        <v>46141.0</v>
      </c>
      <c r="F2409" s="93" t="s">
        <v>102</v>
      </c>
      <c r="G2409" s="93" t="s">
        <v>103</v>
      </c>
      <c r="H2409" s="68" t="s">
        <v>3499</v>
      </c>
      <c r="I2409" s="68"/>
      <c r="J2409" s="68"/>
      <c r="K2409" s="68"/>
      <c r="L2409" s="68"/>
      <c r="M2409" s="68"/>
      <c r="N2409" s="68"/>
      <c r="O2409" s="68"/>
      <c r="P2409" s="68"/>
      <c r="Q2409" s="68"/>
      <c r="R2409" s="68"/>
      <c r="S2409" s="68"/>
      <c r="T2409" s="68"/>
      <c r="U2409" s="68"/>
      <c r="V2409" s="68"/>
      <c r="W2409" s="68"/>
      <c r="X2409" s="68"/>
      <c r="Y2409" s="68"/>
      <c r="Z2409" s="68"/>
    </row>
    <row r="2410" ht="50.25" customHeight="1">
      <c r="A2410" s="68">
        <v>1092101.0</v>
      </c>
      <c r="B2410" s="68" t="s">
        <v>6560</v>
      </c>
      <c r="C2410" s="68" t="s">
        <v>6791</v>
      </c>
      <c r="D2410" s="68" t="s">
        <v>6792</v>
      </c>
      <c r="E2410" s="73">
        <v>46141.0</v>
      </c>
      <c r="F2410" s="68" t="s">
        <v>5893</v>
      </c>
      <c r="G2410" s="68"/>
      <c r="H2410" s="68" t="s">
        <v>1522</v>
      </c>
      <c r="I2410" s="68"/>
      <c r="J2410" s="68"/>
      <c r="K2410" s="68"/>
      <c r="L2410" s="68"/>
      <c r="M2410" s="68"/>
      <c r="N2410" s="68"/>
      <c r="O2410" s="68"/>
      <c r="P2410" s="68"/>
      <c r="Q2410" s="68"/>
      <c r="R2410" s="68"/>
      <c r="S2410" s="68"/>
      <c r="T2410" s="68"/>
      <c r="U2410" s="68"/>
      <c r="V2410" s="68"/>
      <c r="W2410" s="68"/>
      <c r="X2410" s="68"/>
      <c r="Y2410" s="68"/>
      <c r="Z2410" s="68"/>
    </row>
    <row r="2411" ht="50.25" customHeight="1">
      <c r="A2411" s="70">
        <v>9646101.0</v>
      </c>
      <c r="B2411" s="70" t="s">
        <v>6793</v>
      </c>
      <c r="C2411" s="70" t="s">
        <v>6794</v>
      </c>
      <c r="D2411" s="70" t="s">
        <v>6795</v>
      </c>
      <c r="E2411" s="91">
        <v>46142.0</v>
      </c>
      <c r="F2411" s="70" t="s">
        <v>5893</v>
      </c>
      <c r="G2411" s="70"/>
      <c r="H2411" s="70"/>
      <c r="I2411" s="70"/>
      <c r="J2411" s="70"/>
      <c r="K2411" s="70"/>
      <c r="L2411" s="70"/>
      <c r="M2411" s="70"/>
      <c r="N2411" s="70"/>
      <c r="O2411" s="70"/>
      <c r="P2411" s="70"/>
      <c r="Q2411" s="70"/>
      <c r="R2411" s="70"/>
      <c r="S2411" s="70"/>
      <c r="T2411" s="70"/>
      <c r="U2411" s="70"/>
      <c r="V2411" s="70"/>
      <c r="W2411" s="70"/>
      <c r="X2411" s="70"/>
      <c r="Y2411" s="70"/>
      <c r="Z2411" s="70"/>
    </row>
    <row r="2412" ht="50.25" hidden="1" customHeight="1">
      <c r="A2412" s="68">
        <v>11844.0</v>
      </c>
      <c r="B2412" s="68" t="s">
        <v>6796</v>
      </c>
      <c r="C2412" s="68" t="s">
        <v>6797</v>
      </c>
      <c r="D2412" s="68" t="s">
        <v>6798</v>
      </c>
      <c r="E2412" s="73">
        <v>46142.0</v>
      </c>
      <c r="F2412" s="93" t="s">
        <v>12</v>
      </c>
      <c r="G2412" s="93" t="s">
        <v>103</v>
      </c>
      <c r="H2412" s="68" t="s">
        <v>3468</v>
      </c>
      <c r="I2412" s="68"/>
      <c r="J2412" s="68"/>
      <c r="K2412" s="68"/>
      <c r="L2412" s="68"/>
      <c r="M2412" s="68"/>
      <c r="N2412" s="68"/>
      <c r="O2412" s="68"/>
      <c r="P2412" s="68"/>
      <c r="Q2412" s="68"/>
      <c r="R2412" s="68"/>
      <c r="S2412" s="68"/>
      <c r="T2412" s="68"/>
      <c r="U2412" s="68"/>
      <c r="V2412" s="68"/>
      <c r="W2412" s="68"/>
      <c r="X2412" s="68"/>
      <c r="Y2412" s="68"/>
      <c r="Z2412" s="68"/>
    </row>
    <row r="2413" ht="50.25" customHeight="1">
      <c r="A2413" s="68">
        <v>11.0</v>
      </c>
      <c r="B2413" s="68" t="s">
        <v>6799</v>
      </c>
      <c r="C2413" s="68" t="s">
        <v>6800</v>
      </c>
      <c r="D2413" s="68" t="s">
        <v>6801</v>
      </c>
      <c r="E2413" s="73">
        <v>46142.0</v>
      </c>
      <c r="F2413" s="68" t="s">
        <v>5893</v>
      </c>
      <c r="G2413" s="68"/>
      <c r="H2413" s="68" t="s">
        <v>1522</v>
      </c>
      <c r="I2413" s="68"/>
      <c r="J2413" s="68"/>
      <c r="K2413" s="68"/>
      <c r="L2413" s="68"/>
      <c r="M2413" s="68"/>
      <c r="N2413" s="68"/>
      <c r="O2413" s="68"/>
      <c r="P2413" s="68"/>
      <c r="Q2413" s="68"/>
      <c r="R2413" s="68"/>
      <c r="S2413" s="68"/>
      <c r="T2413" s="68"/>
      <c r="U2413" s="68"/>
      <c r="V2413" s="68"/>
      <c r="W2413" s="68"/>
      <c r="X2413" s="68"/>
      <c r="Y2413" s="68"/>
      <c r="Z2413" s="68"/>
    </row>
    <row r="2414" ht="50.25" customHeight="1">
      <c r="A2414" s="70">
        <v>9653201.0</v>
      </c>
      <c r="B2414" s="70" t="s">
        <v>6802</v>
      </c>
      <c r="C2414" s="70" t="s">
        <v>6803</v>
      </c>
      <c r="D2414" s="70" t="s">
        <v>6804</v>
      </c>
      <c r="E2414" s="91">
        <v>46142.0</v>
      </c>
      <c r="F2414" s="70" t="s">
        <v>5893</v>
      </c>
      <c r="G2414" s="70"/>
      <c r="H2414" s="70"/>
      <c r="I2414" s="70"/>
      <c r="J2414" s="70"/>
      <c r="K2414" s="70"/>
      <c r="L2414" s="70"/>
      <c r="M2414" s="70"/>
      <c r="N2414" s="70"/>
      <c r="O2414" s="70"/>
      <c r="P2414" s="70"/>
      <c r="Q2414" s="70"/>
      <c r="R2414" s="70"/>
      <c r="S2414" s="70"/>
      <c r="T2414" s="70"/>
      <c r="U2414" s="70"/>
      <c r="V2414" s="70"/>
      <c r="W2414" s="70"/>
      <c r="X2414" s="70"/>
      <c r="Y2414" s="70"/>
      <c r="Z2414" s="70"/>
    </row>
    <row r="2415" ht="50.25" customHeight="1">
      <c r="A2415" s="68">
        <v>920701.0</v>
      </c>
      <c r="B2415" s="68" t="s">
        <v>6805</v>
      </c>
      <c r="C2415" s="68" t="s">
        <v>6806</v>
      </c>
      <c r="D2415" s="68" t="s">
        <v>6807</v>
      </c>
      <c r="E2415" s="73">
        <v>46114.0</v>
      </c>
      <c r="F2415" s="68" t="s">
        <v>6808</v>
      </c>
      <c r="G2415" s="68"/>
      <c r="H2415" s="68" t="s">
        <v>1566</v>
      </c>
      <c r="I2415" s="68"/>
      <c r="J2415" s="68"/>
      <c r="K2415" s="68"/>
      <c r="L2415" s="68"/>
      <c r="M2415" s="68"/>
      <c r="N2415" s="68"/>
      <c r="O2415" s="68"/>
      <c r="P2415" s="68"/>
      <c r="Q2415" s="68"/>
      <c r="R2415" s="68"/>
      <c r="S2415" s="68"/>
      <c r="T2415" s="68"/>
      <c r="U2415" s="68"/>
      <c r="V2415" s="68"/>
      <c r="W2415" s="68"/>
      <c r="X2415" s="68"/>
      <c r="Y2415" s="68"/>
      <c r="Z2415" s="68"/>
    </row>
    <row r="2416" ht="50.25" customHeight="1">
      <c r="A2416" s="70">
        <v>9655501.0</v>
      </c>
      <c r="B2416" s="70" t="s">
        <v>6809</v>
      </c>
      <c r="C2416" s="70" t="s">
        <v>6810</v>
      </c>
      <c r="D2416" s="70" t="s">
        <v>6811</v>
      </c>
      <c r="E2416" s="91">
        <v>46146.0</v>
      </c>
      <c r="F2416" s="70" t="s">
        <v>5893</v>
      </c>
      <c r="G2416" s="70"/>
      <c r="H2416" s="70"/>
      <c r="I2416" s="70"/>
      <c r="J2416" s="70"/>
      <c r="K2416" s="70"/>
      <c r="L2416" s="70"/>
      <c r="M2416" s="70"/>
      <c r="N2416" s="70"/>
      <c r="O2416" s="70"/>
      <c r="P2416" s="70"/>
      <c r="Q2416" s="70"/>
      <c r="R2416" s="70"/>
      <c r="S2416" s="70"/>
      <c r="T2416" s="70"/>
      <c r="U2416" s="70"/>
      <c r="V2416" s="70"/>
      <c r="W2416" s="70"/>
      <c r="X2416" s="70"/>
      <c r="Y2416" s="70"/>
      <c r="Z2416" s="70"/>
    </row>
    <row r="2417" ht="50.25" customHeight="1">
      <c r="A2417" s="70"/>
      <c r="B2417" s="70"/>
      <c r="C2417" s="70"/>
      <c r="D2417" s="70"/>
      <c r="E2417" s="91"/>
      <c r="F2417" s="70"/>
      <c r="G2417" s="70"/>
      <c r="H2417" s="70"/>
      <c r="I2417" s="70"/>
      <c r="J2417" s="70"/>
      <c r="K2417" s="70"/>
      <c r="L2417" s="70"/>
      <c r="M2417" s="70"/>
      <c r="N2417" s="70"/>
      <c r="O2417" s="70"/>
      <c r="P2417" s="70"/>
      <c r="Q2417" s="70"/>
      <c r="R2417" s="70"/>
      <c r="S2417" s="70"/>
      <c r="T2417" s="70"/>
      <c r="U2417" s="70"/>
      <c r="V2417" s="70"/>
      <c r="W2417" s="70"/>
      <c r="X2417" s="70"/>
      <c r="Y2417" s="70"/>
      <c r="Z2417" s="70"/>
    </row>
    <row r="2418" ht="50.25" customHeight="1">
      <c r="A2418" s="70"/>
      <c r="B2418" s="70"/>
      <c r="C2418" s="70"/>
      <c r="D2418" s="70"/>
      <c r="E2418" s="91"/>
      <c r="F2418" s="70"/>
      <c r="G2418" s="70"/>
      <c r="H2418" s="70"/>
      <c r="I2418" s="70"/>
      <c r="J2418" s="70"/>
      <c r="K2418" s="70"/>
      <c r="L2418" s="70"/>
      <c r="M2418" s="70"/>
      <c r="N2418" s="70"/>
      <c r="O2418" s="70"/>
      <c r="P2418" s="70"/>
      <c r="Q2418" s="70"/>
      <c r="R2418" s="70"/>
      <c r="S2418" s="70"/>
      <c r="T2418" s="70"/>
      <c r="U2418" s="70"/>
      <c r="V2418" s="70"/>
      <c r="W2418" s="70"/>
      <c r="X2418" s="70"/>
      <c r="Y2418" s="70"/>
      <c r="Z2418" s="70"/>
    </row>
    <row r="2419" ht="50.25" customHeight="1">
      <c r="A2419" s="70"/>
      <c r="B2419" s="70"/>
      <c r="C2419" s="70"/>
      <c r="D2419" s="70"/>
      <c r="E2419" s="91"/>
      <c r="F2419" s="70"/>
      <c r="G2419" s="70"/>
      <c r="H2419" s="70"/>
      <c r="I2419" s="70"/>
      <c r="J2419" s="70"/>
      <c r="K2419" s="70"/>
      <c r="L2419" s="70"/>
      <c r="M2419" s="70"/>
      <c r="N2419" s="70"/>
      <c r="O2419" s="70"/>
      <c r="P2419" s="70"/>
      <c r="Q2419" s="70"/>
      <c r="R2419" s="70"/>
      <c r="S2419" s="70"/>
      <c r="T2419" s="70"/>
      <c r="U2419" s="70"/>
      <c r="V2419" s="70"/>
      <c r="W2419" s="70"/>
      <c r="X2419" s="70"/>
      <c r="Y2419" s="70"/>
      <c r="Z2419" s="70"/>
    </row>
    <row r="2420" ht="50.25" customHeight="1">
      <c r="A2420" s="70"/>
      <c r="B2420" s="70"/>
      <c r="C2420" s="70"/>
      <c r="D2420" s="70"/>
      <c r="E2420" s="91"/>
      <c r="F2420" s="70"/>
      <c r="G2420" s="70"/>
      <c r="H2420" s="70"/>
      <c r="I2420" s="70"/>
      <c r="J2420" s="70"/>
      <c r="K2420" s="70"/>
      <c r="L2420" s="70"/>
      <c r="M2420" s="70"/>
      <c r="N2420" s="70"/>
      <c r="O2420" s="70"/>
      <c r="P2420" s="70"/>
      <c r="Q2420" s="70"/>
      <c r="R2420" s="70"/>
      <c r="S2420" s="70"/>
      <c r="T2420" s="70"/>
      <c r="U2420" s="70"/>
      <c r="V2420" s="70"/>
      <c r="W2420" s="70"/>
      <c r="X2420" s="70"/>
      <c r="Y2420" s="70"/>
      <c r="Z2420" s="70"/>
    </row>
    <row r="2421">
      <c r="A2421" s="94"/>
      <c r="B2421" s="94"/>
      <c r="C2421" s="94"/>
      <c r="D2421" s="94"/>
      <c r="E2421" s="94"/>
      <c r="F2421" s="94"/>
      <c r="G2421" s="94"/>
      <c r="H2421" s="94"/>
      <c r="I2421" s="94"/>
      <c r="J2421" s="94"/>
      <c r="K2421" s="94"/>
      <c r="L2421" s="94"/>
      <c r="M2421" s="94"/>
      <c r="N2421" s="94"/>
      <c r="O2421" s="94"/>
      <c r="P2421" s="94"/>
      <c r="Q2421" s="94"/>
      <c r="R2421" s="94"/>
      <c r="S2421" s="94"/>
      <c r="T2421" s="94"/>
      <c r="U2421" s="94"/>
      <c r="V2421" s="94"/>
      <c r="W2421" s="94"/>
      <c r="X2421" s="94"/>
      <c r="Y2421" s="94"/>
      <c r="Z2421" s="94"/>
    </row>
    <row r="2422">
      <c r="A2422" s="94"/>
      <c r="B2422" s="94"/>
      <c r="C2422" s="94"/>
      <c r="D2422" s="94"/>
      <c r="E2422" s="94"/>
      <c r="F2422" s="94"/>
      <c r="G2422" s="94"/>
      <c r="H2422" s="94"/>
      <c r="I2422" s="94"/>
      <c r="J2422" s="94"/>
      <c r="K2422" s="94"/>
      <c r="L2422" s="94"/>
      <c r="M2422" s="94"/>
      <c r="N2422" s="94"/>
      <c r="O2422" s="94"/>
      <c r="P2422" s="94"/>
      <c r="Q2422" s="94"/>
      <c r="R2422" s="94"/>
      <c r="S2422" s="94"/>
      <c r="T2422" s="94"/>
      <c r="U2422" s="94"/>
      <c r="V2422" s="94"/>
      <c r="W2422" s="94"/>
      <c r="X2422" s="94"/>
      <c r="Y2422" s="94"/>
      <c r="Z2422" s="94"/>
    </row>
    <row r="2423">
      <c r="A2423" s="94"/>
      <c r="B2423" s="94"/>
      <c r="C2423" s="94"/>
      <c r="D2423" s="94"/>
      <c r="E2423" s="94"/>
      <c r="F2423" s="94"/>
      <c r="G2423" s="94"/>
      <c r="H2423" s="94"/>
      <c r="I2423" s="94"/>
      <c r="J2423" s="94"/>
      <c r="K2423" s="94"/>
      <c r="L2423" s="94"/>
      <c r="M2423" s="94"/>
      <c r="N2423" s="94"/>
      <c r="O2423" s="94"/>
      <c r="P2423" s="94"/>
      <c r="Q2423" s="94"/>
      <c r="R2423" s="94"/>
      <c r="S2423" s="94"/>
      <c r="T2423" s="94"/>
      <c r="U2423" s="94"/>
      <c r="V2423" s="94"/>
      <c r="W2423" s="94"/>
      <c r="X2423" s="94"/>
      <c r="Y2423" s="94"/>
      <c r="Z2423" s="94"/>
    </row>
    <row r="2424">
      <c r="A2424" s="94"/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</row>
    <row r="2425">
      <c r="A2425" s="94"/>
      <c r="B2425" s="94"/>
      <c r="C2425" s="94"/>
      <c r="D2425" s="94"/>
      <c r="E2425" s="94"/>
      <c r="F2425" s="94"/>
      <c r="G2425" s="94"/>
      <c r="H2425" s="94"/>
      <c r="I2425" s="94"/>
      <c r="J2425" s="94"/>
      <c r="K2425" s="94"/>
      <c r="L2425" s="94"/>
      <c r="M2425" s="94"/>
      <c r="N2425" s="94"/>
      <c r="O2425" s="94"/>
      <c r="P2425" s="94"/>
      <c r="Q2425" s="94"/>
      <c r="R2425" s="94"/>
      <c r="S2425" s="94"/>
      <c r="T2425" s="94"/>
      <c r="U2425" s="94"/>
      <c r="V2425" s="94"/>
      <c r="W2425" s="94"/>
      <c r="X2425" s="94"/>
      <c r="Y2425" s="94"/>
      <c r="Z2425" s="94"/>
    </row>
    <row r="2426">
      <c r="A2426" s="94"/>
      <c r="B2426" s="94"/>
      <c r="C2426" s="94"/>
      <c r="D2426" s="94"/>
      <c r="E2426" s="94"/>
      <c r="F2426" s="94"/>
      <c r="G2426" s="94"/>
      <c r="H2426" s="94"/>
      <c r="I2426" s="94"/>
      <c r="J2426" s="94"/>
      <c r="K2426" s="94"/>
      <c r="L2426" s="94"/>
      <c r="M2426" s="94"/>
      <c r="N2426" s="94"/>
      <c r="O2426" s="94"/>
      <c r="P2426" s="94"/>
      <c r="Q2426" s="94"/>
      <c r="R2426" s="94"/>
      <c r="S2426" s="94"/>
      <c r="T2426" s="94"/>
      <c r="U2426" s="94"/>
      <c r="V2426" s="94"/>
      <c r="W2426" s="94"/>
      <c r="X2426" s="94"/>
      <c r="Y2426" s="94"/>
      <c r="Z2426" s="94"/>
    </row>
    <row r="2427">
      <c r="A2427" s="94"/>
      <c r="B2427" s="94"/>
      <c r="C2427" s="94"/>
      <c r="D2427" s="94"/>
      <c r="E2427" s="94"/>
      <c r="F2427" s="94"/>
      <c r="G2427" s="94"/>
      <c r="H2427" s="94"/>
      <c r="I2427" s="94"/>
      <c r="J2427" s="94"/>
      <c r="K2427" s="94"/>
      <c r="L2427" s="94"/>
      <c r="M2427" s="94"/>
      <c r="N2427" s="94"/>
      <c r="O2427" s="94"/>
      <c r="P2427" s="94"/>
      <c r="Q2427" s="94"/>
      <c r="R2427" s="94"/>
      <c r="S2427" s="94"/>
      <c r="T2427" s="94"/>
      <c r="U2427" s="94"/>
      <c r="V2427" s="94"/>
      <c r="W2427" s="94"/>
      <c r="X2427" s="94"/>
      <c r="Y2427" s="94"/>
      <c r="Z2427" s="94"/>
    </row>
    <row r="2428">
      <c r="A2428" s="94"/>
      <c r="B2428" s="94"/>
      <c r="C2428" s="94"/>
      <c r="D2428" s="94"/>
      <c r="E2428" s="94"/>
      <c r="F2428" s="94"/>
      <c r="G2428" s="94"/>
      <c r="H2428" s="94"/>
      <c r="I2428" s="94"/>
      <c r="J2428" s="94"/>
      <c r="K2428" s="94"/>
      <c r="L2428" s="94"/>
      <c r="M2428" s="94"/>
      <c r="N2428" s="94"/>
      <c r="O2428" s="94"/>
      <c r="P2428" s="94"/>
      <c r="Q2428" s="94"/>
      <c r="R2428" s="94"/>
      <c r="S2428" s="94"/>
      <c r="T2428" s="94"/>
      <c r="U2428" s="94"/>
      <c r="V2428" s="94"/>
      <c r="W2428" s="94"/>
      <c r="X2428" s="94"/>
      <c r="Y2428" s="94"/>
      <c r="Z2428" s="94"/>
    </row>
    <row r="2429">
      <c r="A2429" s="94"/>
      <c r="B2429" s="94"/>
      <c r="C2429" s="94"/>
      <c r="D2429" s="94"/>
      <c r="E2429" s="94"/>
      <c r="F2429" s="94"/>
      <c r="G2429" s="94"/>
      <c r="H2429" s="94"/>
      <c r="I2429" s="94"/>
      <c r="J2429" s="94"/>
      <c r="K2429" s="94"/>
      <c r="L2429" s="94"/>
      <c r="M2429" s="94"/>
      <c r="N2429" s="94"/>
      <c r="O2429" s="94"/>
      <c r="P2429" s="94"/>
      <c r="Q2429" s="94"/>
      <c r="R2429" s="94"/>
      <c r="S2429" s="94"/>
      <c r="T2429" s="94"/>
      <c r="U2429" s="94"/>
      <c r="V2429" s="94"/>
      <c r="W2429" s="94"/>
      <c r="X2429" s="94"/>
      <c r="Y2429" s="94"/>
      <c r="Z2429" s="94"/>
    </row>
    <row r="2430">
      <c r="A2430" s="94"/>
      <c r="B2430" s="94"/>
      <c r="C2430" s="94"/>
      <c r="D2430" s="94"/>
      <c r="E2430" s="94"/>
      <c r="F2430" s="94"/>
      <c r="G2430" s="94"/>
      <c r="H2430" s="94"/>
      <c r="I2430" s="94"/>
      <c r="J2430" s="94"/>
      <c r="K2430" s="94"/>
      <c r="L2430" s="94"/>
      <c r="M2430" s="94"/>
      <c r="N2430" s="94"/>
      <c r="O2430" s="94"/>
      <c r="P2430" s="94"/>
      <c r="Q2430" s="94"/>
      <c r="R2430" s="94"/>
      <c r="S2430" s="94"/>
      <c r="T2430" s="94"/>
      <c r="U2430" s="94"/>
      <c r="V2430" s="94"/>
      <c r="W2430" s="94"/>
      <c r="X2430" s="94"/>
      <c r="Y2430" s="94"/>
      <c r="Z2430" s="94"/>
    </row>
    <row r="2431">
      <c r="A2431" s="94"/>
      <c r="B2431" s="94"/>
      <c r="C2431" s="94"/>
      <c r="D2431" s="94"/>
      <c r="E2431" s="94"/>
      <c r="F2431" s="94"/>
      <c r="G2431" s="94"/>
      <c r="H2431" s="94"/>
      <c r="I2431" s="94"/>
      <c r="J2431" s="94"/>
      <c r="K2431" s="94"/>
      <c r="L2431" s="94"/>
      <c r="M2431" s="94"/>
      <c r="N2431" s="94"/>
      <c r="O2431" s="94"/>
      <c r="P2431" s="94"/>
      <c r="Q2431" s="94"/>
      <c r="R2431" s="94"/>
      <c r="S2431" s="94"/>
      <c r="T2431" s="94"/>
      <c r="U2431" s="94"/>
      <c r="V2431" s="94"/>
      <c r="W2431" s="94"/>
      <c r="X2431" s="94"/>
      <c r="Y2431" s="94"/>
      <c r="Z2431" s="94"/>
    </row>
    <row r="2432">
      <c r="A2432" s="94"/>
      <c r="B2432" s="94"/>
      <c r="C2432" s="94"/>
      <c r="D2432" s="94"/>
      <c r="E2432" s="94"/>
      <c r="F2432" s="94"/>
      <c r="G2432" s="94"/>
      <c r="H2432" s="94"/>
      <c r="I2432" s="94"/>
      <c r="J2432" s="94"/>
      <c r="K2432" s="94"/>
      <c r="L2432" s="94"/>
      <c r="M2432" s="94"/>
      <c r="N2432" s="94"/>
      <c r="O2432" s="94"/>
      <c r="P2432" s="94"/>
      <c r="Q2432" s="94"/>
      <c r="R2432" s="94"/>
      <c r="S2432" s="94"/>
      <c r="T2432" s="94"/>
      <c r="U2432" s="94"/>
      <c r="V2432" s="94"/>
      <c r="W2432" s="94"/>
      <c r="X2432" s="94"/>
      <c r="Y2432" s="94"/>
      <c r="Z2432" s="94"/>
    </row>
    <row r="2433">
      <c r="A2433" s="94"/>
      <c r="B2433" s="94"/>
      <c r="C2433" s="94"/>
      <c r="D2433" s="94"/>
      <c r="E2433" s="94"/>
      <c r="F2433" s="94"/>
      <c r="G2433" s="94"/>
      <c r="H2433" s="94"/>
      <c r="I2433" s="94"/>
      <c r="J2433" s="94"/>
      <c r="K2433" s="94"/>
      <c r="L2433" s="94"/>
      <c r="M2433" s="94"/>
      <c r="N2433" s="94"/>
      <c r="O2433" s="94"/>
      <c r="P2433" s="94"/>
      <c r="Q2433" s="94"/>
      <c r="R2433" s="94"/>
      <c r="S2433" s="94"/>
      <c r="T2433" s="94"/>
      <c r="U2433" s="94"/>
      <c r="V2433" s="94"/>
      <c r="W2433" s="94"/>
      <c r="X2433" s="94"/>
      <c r="Y2433" s="94"/>
      <c r="Z2433" s="94"/>
    </row>
    <row r="2434">
      <c r="A2434" s="94"/>
      <c r="B2434" s="94"/>
      <c r="C2434" s="94"/>
      <c r="D2434" s="94"/>
      <c r="E2434" s="94"/>
      <c r="F2434" s="94"/>
      <c r="G2434" s="94"/>
      <c r="H2434" s="94"/>
      <c r="I2434" s="94"/>
      <c r="J2434" s="94"/>
      <c r="K2434" s="94"/>
      <c r="L2434" s="94"/>
      <c r="M2434" s="94"/>
      <c r="N2434" s="94"/>
      <c r="O2434" s="94"/>
      <c r="P2434" s="94"/>
      <c r="Q2434" s="94"/>
      <c r="R2434" s="94"/>
      <c r="S2434" s="94"/>
      <c r="T2434" s="94"/>
      <c r="U2434" s="94"/>
      <c r="V2434" s="94"/>
      <c r="W2434" s="94"/>
      <c r="X2434" s="94"/>
      <c r="Y2434" s="94"/>
      <c r="Z2434" s="94"/>
    </row>
    <row r="2435">
      <c r="A2435" s="94"/>
      <c r="B2435" s="94"/>
      <c r="C2435" s="94"/>
      <c r="D2435" s="94"/>
      <c r="E2435" s="94"/>
      <c r="F2435" s="94"/>
      <c r="G2435" s="94"/>
      <c r="H2435" s="94"/>
      <c r="I2435" s="94"/>
      <c r="J2435" s="94"/>
      <c r="K2435" s="94"/>
      <c r="L2435" s="94"/>
      <c r="M2435" s="94"/>
      <c r="N2435" s="94"/>
      <c r="O2435" s="94"/>
      <c r="P2435" s="94"/>
      <c r="Q2435" s="94"/>
      <c r="R2435" s="94"/>
      <c r="S2435" s="94"/>
      <c r="T2435" s="94"/>
      <c r="U2435" s="94"/>
      <c r="V2435" s="94"/>
      <c r="W2435" s="94"/>
      <c r="X2435" s="94"/>
      <c r="Y2435" s="94"/>
      <c r="Z2435" s="94"/>
    </row>
    <row r="2436">
      <c r="A2436" s="94"/>
      <c r="B2436" s="94"/>
      <c r="C2436" s="94"/>
      <c r="D2436" s="94"/>
      <c r="E2436" s="94"/>
      <c r="F2436" s="94"/>
      <c r="G2436" s="94"/>
      <c r="H2436" s="94"/>
      <c r="I2436" s="94"/>
      <c r="J2436" s="94"/>
      <c r="K2436" s="94"/>
      <c r="L2436" s="94"/>
      <c r="M2436" s="94"/>
      <c r="N2436" s="94"/>
      <c r="O2436" s="94"/>
      <c r="P2436" s="94"/>
      <c r="Q2436" s="94"/>
      <c r="R2436" s="94"/>
      <c r="S2436" s="94"/>
      <c r="T2436" s="94"/>
      <c r="U2436" s="94"/>
      <c r="V2436" s="94"/>
      <c r="W2436" s="94"/>
      <c r="X2436" s="94"/>
      <c r="Y2436" s="94"/>
      <c r="Z2436" s="94"/>
    </row>
    <row r="2437">
      <c r="A2437" s="94"/>
      <c r="B2437" s="94"/>
      <c r="C2437" s="94"/>
      <c r="D2437" s="94"/>
      <c r="E2437" s="94"/>
      <c r="F2437" s="94"/>
      <c r="G2437" s="94"/>
      <c r="H2437" s="94"/>
      <c r="I2437" s="94"/>
      <c r="J2437" s="94"/>
      <c r="K2437" s="94"/>
      <c r="L2437" s="94"/>
      <c r="M2437" s="94"/>
      <c r="N2437" s="94"/>
      <c r="O2437" s="94"/>
      <c r="P2437" s="94"/>
      <c r="Q2437" s="94"/>
      <c r="R2437" s="94"/>
      <c r="S2437" s="94"/>
      <c r="T2437" s="94"/>
      <c r="U2437" s="94"/>
      <c r="V2437" s="94"/>
      <c r="W2437" s="94"/>
      <c r="X2437" s="94"/>
      <c r="Y2437" s="94"/>
      <c r="Z2437" s="94"/>
    </row>
    <row r="2438">
      <c r="A2438" s="94"/>
      <c r="B2438" s="94"/>
      <c r="C2438" s="94"/>
      <c r="D2438" s="94"/>
      <c r="E2438" s="94"/>
      <c r="F2438" s="94"/>
      <c r="G2438" s="94"/>
      <c r="H2438" s="94"/>
      <c r="I2438" s="94"/>
      <c r="J2438" s="94"/>
      <c r="K2438" s="94"/>
      <c r="L2438" s="94"/>
      <c r="M2438" s="94"/>
      <c r="N2438" s="94"/>
      <c r="O2438" s="94"/>
      <c r="P2438" s="94"/>
      <c r="Q2438" s="94"/>
      <c r="R2438" s="94"/>
      <c r="S2438" s="94"/>
      <c r="T2438" s="94"/>
      <c r="U2438" s="94"/>
      <c r="V2438" s="94"/>
      <c r="W2438" s="94"/>
      <c r="X2438" s="94"/>
      <c r="Y2438" s="94"/>
      <c r="Z2438" s="94"/>
    </row>
    <row r="2439">
      <c r="A2439" s="94"/>
      <c r="B2439" s="94"/>
      <c r="C2439" s="94"/>
      <c r="D2439" s="94"/>
      <c r="E2439" s="94"/>
      <c r="F2439" s="94"/>
      <c r="G2439" s="94"/>
      <c r="H2439" s="94"/>
      <c r="I2439" s="94"/>
      <c r="J2439" s="94"/>
      <c r="K2439" s="94"/>
      <c r="L2439" s="94"/>
      <c r="M2439" s="94"/>
      <c r="N2439" s="94"/>
      <c r="O2439" s="94"/>
      <c r="P2439" s="94"/>
      <c r="Q2439" s="94"/>
      <c r="R2439" s="94"/>
      <c r="S2439" s="94"/>
      <c r="T2439" s="94"/>
      <c r="U2439" s="94"/>
      <c r="V2439" s="94"/>
      <c r="W2439" s="94"/>
      <c r="X2439" s="94"/>
      <c r="Y2439" s="94"/>
      <c r="Z2439" s="94"/>
    </row>
    <row r="2440">
      <c r="A2440" s="94"/>
      <c r="B2440" s="94"/>
      <c r="C2440" s="94"/>
      <c r="D2440" s="94"/>
      <c r="E2440" s="94"/>
      <c r="F2440" s="94"/>
      <c r="G2440" s="94"/>
      <c r="H2440" s="94"/>
      <c r="I2440" s="94"/>
      <c r="J2440" s="94"/>
      <c r="K2440" s="94"/>
      <c r="L2440" s="94"/>
      <c r="M2440" s="94"/>
      <c r="N2440" s="94"/>
      <c r="O2440" s="94"/>
      <c r="P2440" s="94"/>
      <c r="Q2440" s="94"/>
      <c r="R2440" s="94"/>
      <c r="S2440" s="94"/>
      <c r="T2440" s="94"/>
      <c r="U2440" s="94"/>
      <c r="V2440" s="94"/>
      <c r="W2440" s="94"/>
      <c r="X2440" s="94"/>
      <c r="Y2440" s="94"/>
      <c r="Z2440" s="94"/>
    </row>
    <row r="2441">
      <c r="A2441" s="94"/>
      <c r="B2441" s="94"/>
      <c r="C2441" s="94"/>
      <c r="D2441" s="94"/>
      <c r="E2441" s="94"/>
      <c r="F2441" s="94"/>
      <c r="G2441" s="94"/>
      <c r="H2441" s="94"/>
      <c r="I2441" s="94"/>
      <c r="J2441" s="94"/>
      <c r="K2441" s="94"/>
      <c r="L2441" s="94"/>
      <c r="M2441" s="94"/>
      <c r="N2441" s="94"/>
      <c r="O2441" s="94"/>
      <c r="P2441" s="94"/>
      <c r="Q2441" s="94"/>
      <c r="R2441" s="94"/>
      <c r="S2441" s="94"/>
      <c r="T2441" s="94"/>
      <c r="U2441" s="94"/>
      <c r="V2441" s="94"/>
      <c r="W2441" s="94"/>
      <c r="X2441" s="94"/>
      <c r="Y2441" s="94"/>
      <c r="Z2441" s="94"/>
    </row>
    <row r="2442">
      <c r="A2442" s="94"/>
      <c r="B2442" s="94"/>
      <c r="C2442" s="94"/>
      <c r="D2442" s="94"/>
      <c r="E2442" s="94"/>
      <c r="F2442" s="94"/>
      <c r="G2442" s="94"/>
      <c r="H2442" s="94"/>
      <c r="I2442" s="94"/>
      <c r="J2442" s="94"/>
      <c r="K2442" s="94"/>
      <c r="L2442" s="94"/>
      <c r="M2442" s="94"/>
      <c r="N2442" s="94"/>
      <c r="O2442" s="94"/>
      <c r="P2442" s="94"/>
      <c r="Q2442" s="94"/>
      <c r="R2442" s="94"/>
      <c r="S2442" s="94"/>
      <c r="T2442" s="94"/>
      <c r="U2442" s="94"/>
      <c r="V2442" s="94"/>
      <c r="W2442" s="94"/>
      <c r="X2442" s="94"/>
      <c r="Y2442" s="94"/>
      <c r="Z2442" s="94"/>
    </row>
    <row r="2443">
      <c r="A2443" s="94"/>
      <c r="B2443" s="94"/>
      <c r="C2443" s="94"/>
      <c r="D2443" s="94"/>
      <c r="E2443" s="94"/>
      <c r="F2443" s="94"/>
      <c r="G2443" s="94"/>
      <c r="H2443" s="94"/>
      <c r="I2443" s="94"/>
      <c r="J2443" s="94"/>
      <c r="K2443" s="94"/>
      <c r="L2443" s="94"/>
      <c r="M2443" s="94"/>
      <c r="N2443" s="94"/>
      <c r="O2443" s="94"/>
      <c r="P2443" s="94"/>
      <c r="Q2443" s="94"/>
      <c r="R2443" s="94"/>
      <c r="S2443" s="94"/>
      <c r="T2443" s="94"/>
      <c r="U2443" s="94"/>
      <c r="V2443" s="94"/>
      <c r="W2443" s="94"/>
      <c r="X2443" s="94"/>
      <c r="Y2443" s="94"/>
      <c r="Z2443" s="94"/>
    </row>
    <row r="2444">
      <c r="A2444" s="94"/>
      <c r="B2444" s="94"/>
      <c r="C2444" s="94"/>
      <c r="D2444" s="94"/>
      <c r="E2444" s="94"/>
      <c r="F2444" s="94"/>
      <c r="G2444" s="94"/>
      <c r="H2444" s="94"/>
      <c r="I2444" s="94"/>
      <c r="J2444" s="94"/>
      <c r="K2444" s="94"/>
      <c r="L2444" s="94"/>
      <c r="M2444" s="94"/>
      <c r="N2444" s="94"/>
      <c r="O2444" s="94"/>
      <c r="P2444" s="94"/>
      <c r="Q2444" s="94"/>
      <c r="R2444" s="94"/>
      <c r="S2444" s="94"/>
      <c r="T2444" s="94"/>
      <c r="U2444" s="94"/>
      <c r="V2444" s="94"/>
      <c r="W2444" s="94"/>
      <c r="X2444" s="94"/>
      <c r="Y2444" s="94"/>
      <c r="Z2444" s="94"/>
    </row>
    <row r="2445">
      <c r="A2445" s="94"/>
      <c r="B2445" s="94"/>
      <c r="C2445" s="94"/>
      <c r="D2445" s="94"/>
      <c r="E2445" s="94"/>
      <c r="F2445" s="94"/>
      <c r="G2445" s="94"/>
      <c r="H2445" s="94"/>
      <c r="I2445" s="94"/>
      <c r="J2445" s="94"/>
      <c r="K2445" s="94"/>
      <c r="L2445" s="94"/>
      <c r="M2445" s="94"/>
      <c r="N2445" s="94"/>
      <c r="O2445" s="94"/>
      <c r="P2445" s="94"/>
      <c r="Q2445" s="94"/>
      <c r="R2445" s="94"/>
      <c r="S2445" s="94"/>
      <c r="T2445" s="94"/>
      <c r="U2445" s="94"/>
      <c r="V2445" s="94"/>
      <c r="W2445" s="94"/>
      <c r="X2445" s="94"/>
      <c r="Y2445" s="94"/>
      <c r="Z2445" s="94"/>
    </row>
    <row r="2446">
      <c r="A2446" s="94"/>
      <c r="B2446" s="94"/>
      <c r="C2446" s="94"/>
      <c r="D2446" s="94"/>
      <c r="E2446" s="94"/>
      <c r="F2446" s="94"/>
      <c r="G2446" s="94"/>
      <c r="H2446" s="94"/>
      <c r="I2446" s="94"/>
      <c r="J2446" s="94"/>
      <c r="K2446" s="94"/>
      <c r="L2446" s="94"/>
      <c r="M2446" s="94"/>
      <c r="N2446" s="94"/>
      <c r="O2446" s="94"/>
      <c r="P2446" s="94"/>
      <c r="Q2446" s="94"/>
      <c r="R2446" s="94"/>
      <c r="S2446" s="94"/>
      <c r="T2446" s="94"/>
      <c r="U2446" s="94"/>
      <c r="V2446" s="94"/>
      <c r="W2446" s="94"/>
      <c r="X2446" s="94"/>
      <c r="Y2446" s="94"/>
      <c r="Z2446" s="94"/>
    </row>
    <row r="2447">
      <c r="A2447" s="94"/>
      <c r="B2447" s="94"/>
      <c r="C2447" s="94"/>
      <c r="D2447" s="94"/>
      <c r="E2447" s="94"/>
      <c r="F2447" s="94"/>
      <c r="G2447" s="94"/>
      <c r="H2447" s="94"/>
      <c r="I2447" s="94"/>
      <c r="J2447" s="94"/>
      <c r="K2447" s="94"/>
      <c r="L2447" s="94"/>
      <c r="M2447" s="94"/>
      <c r="N2447" s="94"/>
      <c r="O2447" s="94"/>
      <c r="P2447" s="94"/>
      <c r="Q2447" s="94"/>
      <c r="R2447" s="94"/>
      <c r="S2447" s="94"/>
      <c r="T2447" s="94"/>
      <c r="U2447" s="94"/>
      <c r="V2447" s="94"/>
      <c r="W2447" s="94"/>
      <c r="X2447" s="94"/>
      <c r="Y2447" s="94"/>
      <c r="Z2447" s="94"/>
    </row>
    <row r="2448">
      <c r="A2448" s="94"/>
      <c r="B2448" s="94"/>
      <c r="C2448" s="94"/>
      <c r="D2448" s="94"/>
      <c r="E2448" s="94"/>
      <c r="F2448" s="94"/>
      <c r="G2448" s="94"/>
      <c r="H2448" s="94"/>
      <c r="I2448" s="94"/>
      <c r="J2448" s="94"/>
      <c r="K2448" s="94"/>
      <c r="L2448" s="94"/>
      <c r="M2448" s="94"/>
      <c r="N2448" s="94"/>
      <c r="O2448" s="94"/>
      <c r="P2448" s="94"/>
      <c r="Q2448" s="94"/>
      <c r="R2448" s="94"/>
      <c r="S2448" s="94"/>
      <c r="T2448" s="94"/>
      <c r="U2448" s="94"/>
      <c r="V2448" s="94"/>
      <c r="W2448" s="94"/>
      <c r="X2448" s="94"/>
      <c r="Y2448" s="94"/>
      <c r="Z2448" s="94"/>
    </row>
    <row r="2449">
      <c r="A2449" s="94"/>
      <c r="B2449" s="94"/>
      <c r="C2449" s="94"/>
      <c r="D2449" s="94"/>
      <c r="E2449" s="94"/>
      <c r="F2449" s="94"/>
      <c r="G2449" s="94"/>
      <c r="H2449" s="94"/>
      <c r="I2449" s="94"/>
      <c r="J2449" s="94"/>
      <c r="K2449" s="94"/>
      <c r="L2449" s="94"/>
      <c r="M2449" s="94"/>
      <c r="N2449" s="94"/>
      <c r="O2449" s="94"/>
      <c r="P2449" s="94"/>
      <c r="Q2449" s="94"/>
      <c r="R2449" s="94"/>
      <c r="S2449" s="94"/>
      <c r="T2449" s="94"/>
      <c r="U2449" s="94"/>
      <c r="V2449" s="94"/>
      <c r="W2449" s="94"/>
      <c r="X2449" s="94"/>
      <c r="Y2449" s="94"/>
      <c r="Z2449" s="94"/>
    </row>
    <row r="2450">
      <c r="A2450" s="94"/>
      <c r="B2450" s="94"/>
      <c r="C2450" s="94"/>
      <c r="D2450" s="94"/>
      <c r="E2450" s="94"/>
      <c r="F2450" s="94"/>
      <c r="G2450" s="94"/>
      <c r="H2450" s="94"/>
      <c r="I2450" s="94"/>
      <c r="J2450" s="94"/>
      <c r="K2450" s="94"/>
      <c r="L2450" s="94"/>
      <c r="M2450" s="94"/>
      <c r="N2450" s="94"/>
      <c r="O2450" s="94"/>
      <c r="P2450" s="94"/>
      <c r="Q2450" s="94"/>
      <c r="R2450" s="94"/>
      <c r="S2450" s="94"/>
      <c r="T2450" s="94"/>
      <c r="U2450" s="94"/>
      <c r="V2450" s="94"/>
      <c r="W2450" s="94"/>
      <c r="X2450" s="94"/>
      <c r="Y2450" s="94"/>
      <c r="Z2450" s="94"/>
    </row>
    <row r="2451">
      <c r="A2451" s="94"/>
      <c r="B2451" s="94"/>
      <c r="C2451" s="94"/>
      <c r="D2451" s="94"/>
      <c r="E2451" s="94"/>
      <c r="F2451" s="94"/>
      <c r="G2451" s="94"/>
      <c r="H2451" s="94"/>
      <c r="I2451" s="94"/>
      <c r="J2451" s="94"/>
      <c r="K2451" s="94"/>
      <c r="L2451" s="94"/>
      <c r="M2451" s="94"/>
      <c r="N2451" s="94"/>
      <c r="O2451" s="94"/>
      <c r="P2451" s="94"/>
      <c r="Q2451" s="94"/>
      <c r="R2451" s="94"/>
      <c r="S2451" s="94"/>
      <c r="T2451" s="94"/>
      <c r="U2451" s="94"/>
      <c r="V2451" s="94"/>
      <c r="W2451" s="94"/>
      <c r="X2451" s="94"/>
      <c r="Y2451" s="94"/>
      <c r="Z2451" s="94"/>
    </row>
    <row r="2452">
      <c r="A2452" s="94"/>
      <c r="B2452" s="94"/>
      <c r="C2452" s="94"/>
      <c r="D2452" s="94"/>
      <c r="E2452" s="94"/>
      <c r="F2452" s="94"/>
      <c r="G2452" s="94"/>
      <c r="H2452" s="94"/>
      <c r="I2452" s="94"/>
      <c r="J2452" s="94"/>
      <c r="K2452" s="94"/>
      <c r="L2452" s="94"/>
      <c r="M2452" s="94"/>
      <c r="N2452" s="94"/>
      <c r="O2452" s="94"/>
      <c r="P2452" s="94"/>
      <c r="Q2452" s="94"/>
      <c r="R2452" s="94"/>
      <c r="S2452" s="94"/>
      <c r="T2452" s="94"/>
      <c r="U2452" s="94"/>
      <c r="V2452" s="94"/>
      <c r="W2452" s="94"/>
      <c r="X2452" s="94"/>
      <c r="Y2452" s="94"/>
      <c r="Z2452" s="94"/>
    </row>
    <row r="2453">
      <c r="A2453" s="94"/>
      <c r="B2453" s="94"/>
      <c r="C2453" s="94"/>
      <c r="D2453" s="94"/>
      <c r="E2453" s="94"/>
      <c r="F2453" s="94"/>
      <c r="G2453" s="94"/>
      <c r="H2453" s="94"/>
      <c r="I2453" s="94"/>
      <c r="J2453" s="94"/>
      <c r="K2453" s="94"/>
      <c r="L2453" s="94"/>
      <c r="M2453" s="94"/>
      <c r="N2453" s="94"/>
      <c r="O2453" s="94"/>
      <c r="P2453" s="94"/>
      <c r="Q2453" s="94"/>
      <c r="R2453" s="94"/>
      <c r="S2453" s="94"/>
      <c r="T2453" s="94"/>
      <c r="U2453" s="94"/>
      <c r="V2453" s="94"/>
      <c r="W2453" s="94"/>
      <c r="X2453" s="94"/>
      <c r="Y2453" s="94"/>
      <c r="Z2453" s="94"/>
    </row>
    <row r="2454">
      <c r="A2454" s="94"/>
      <c r="B2454" s="94"/>
      <c r="C2454" s="94"/>
      <c r="D2454" s="94"/>
      <c r="E2454" s="94"/>
      <c r="F2454" s="94"/>
      <c r="G2454" s="94"/>
      <c r="H2454" s="94"/>
      <c r="I2454" s="94"/>
      <c r="J2454" s="94"/>
      <c r="K2454" s="94"/>
      <c r="L2454" s="94"/>
      <c r="M2454" s="94"/>
      <c r="N2454" s="94"/>
      <c r="O2454" s="94"/>
      <c r="P2454" s="94"/>
      <c r="Q2454" s="94"/>
      <c r="R2454" s="94"/>
      <c r="S2454" s="94"/>
      <c r="T2454" s="94"/>
      <c r="U2454" s="94"/>
      <c r="V2454" s="94"/>
      <c r="W2454" s="94"/>
      <c r="X2454" s="94"/>
      <c r="Y2454" s="94"/>
      <c r="Z2454" s="94"/>
    </row>
    <row r="2455">
      <c r="A2455" s="94"/>
      <c r="B2455" s="94"/>
      <c r="C2455" s="94"/>
      <c r="D2455" s="94"/>
      <c r="E2455" s="94"/>
      <c r="F2455" s="94"/>
      <c r="G2455" s="94"/>
      <c r="H2455" s="94"/>
      <c r="I2455" s="94"/>
      <c r="J2455" s="94"/>
      <c r="K2455" s="94"/>
      <c r="L2455" s="94"/>
      <c r="M2455" s="94"/>
      <c r="N2455" s="94"/>
      <c r="O2455" s="94"/>
      <c r="P2455" s="94"/>
      <c r="Q2455" s="94"/>
      <c r="R2455" s="94"/>
      <c r="S2455" s="94"/>
      <c r="T2455" s="94"/>
      <c r="U2455" s="94"/>
      <c r="V2455" s="94"/>
      <c r="W2455" s="94"/>
      <c r="X2455" s="94"/>
      <c r="Y2455" s="94"/>
      <c r="Z2455" s="94"/>
    </row>
    <row r="2456">
      <c r="A2456" s="94"/>
      <c r="B2456" s="94"/>
      <c r="C2456" s="94"/>
      <c r="D2456" s="94"/>
      <c r="E2456" s="94"/>
      <c r="F2456" s="94"/>
      <c r="G2456" s="94"/>
      <c r="H2456" s="94"/>
      <c r="I2456" s="94"/>
      <c r="J2456" s="94"/>
      <c r="K2456" s="94"/>
      <c r="L2456" s="94"/>
      <c r="M2456" s="94"/>
      <c r="N2456" s="94"/>
      <c r="O2456" s="94"/>
      <c r="P2456" s="94"/>
      <c r="Q2456" s="94"/>
      <c r="R2456" s="94"/>
      <c r="S2456" s="94"/>
      <c r="T2456" s="94"/>
      <c r="U2456" s="94"/>
      <c r="V2456" s="94"/>
      <c r="W2456" s="94"/>
      <c r="X2456" s="94"/>
      <c r="Y2456" s="94"/>
      <c r="Z2456" s="94"/>
    </row>
    <row r="2457">
      <c r="A2457" s="94"/>
      <c r="B2457" s="94"/>
      <c r="C2457" s="94"/>
      <c r="D2457" s="94"/>
      <c r="E2457" s="94"/>
      <c r="F2457" s="94"/>
      <c r="G2457" s="94"/>
      <c r="H2457" s="94"/>
      <c r="I2457" s="94"/>
      <c r="J2457" s="94"/>
      <c r="K2457" s="94"/>
      <c r="L2457" s="94"/>
      <c r="M2457" s="94"/>
      <c r="N2457" s="94"/>
      <c r="O2457" s="94"/>
      <c r="P2457" s="94"/>
      <c r="Q2457" s="94"/>
      <c r="R2457" s="94"/>
      <c r="S2457" s="94"/>
      <c r="T2457" s="94"/>
      <c r="U2457" s="94"/>
      <c r="V2457" s="94"/>
      <c r="W2457" s="94"/>
      <c r="X2457" s="94"/>
      <c r="Y2457" s="94"/>
      <c r="Z2457" s="94"/>
    </row>
    <row r="2458">
      <c r="A2458" s="94"/>
      <c r="B2458" s="94"/>
      <c r="C2458" s="94"/>
      <c r="D2458" s="94"/>
      <c r="E2458" s="94"/>
      <c r="F2458" s="94"/>
      <c r="G2458" s="94"/>
      <c r="H2458" s="94"/>
      <c r="I2458" s="94"/>
      <c r="J2458" s="94"/>
      <c r="K2458" s="94"/>
      <c r="L2458" s="94"/>
      <c r="M2458" s="94"/>
      <c r="N2458" s="94"/>
      <c r="O2458" s="94"/>
      <c r="P2458" s="94"/>
      <c r="Q2458" s="94"/>
      <c r="R2458" s="94"/>
      <c r="S2458" s="94"/>
      <c r="T2458" s="94"/>
      <c r="U2458" s="94"/>
      <c r="V2458" s="94"/>
      <c r="W2458" s="94"/>
      <c r="X2458" s="94"/>
      <c r="Y2458" s="94"/>
      <c r="Z2458" s="94"/>
    </row>
    <row r="2459">
      <c r="A2459" s="94"/>
      <c r="B2459" s="94"/>
      <c r="C2459" s="94"/>
      <c r="D2459" s="94"/>
      <c r="E2459" s="94"/>
      <c r="F2459" s="94"/>
      <c r="G2459" s="94"/>
      <c r="H2459" s="94"/>
      <c r="I2459" s="94"/>
      <c r="J2459" s="94"/>
      <c r="K2459" s="94"/>
      <c r="L2459" s="94"/>
      <c r="M2459" s="94"/>
      <c r="N2459" s="94"/>
      <c r="O2459" s="94"/>
      <c r="P2459" s="94"/>
      <c r="Q2459" s="94"/>
      <c r="R2459" s="94"/>
      <c r="S2459" s="94"/>
      <c r="T2459" s="94"/>
      <c r="U2459" s="94"/>
      <c r="V2459" s="94"/>
      <c r="W2459" s="94"/>
      <c r="X2459" s="94"/>
      <c r="Y2459" s="94"/>
      <c r="Z2459" s="94"/>
    </row>
    <row r="2460">
      <c r="A2460" s="94"/>
      <c r="B2460" s="94"/>
      <c r="C2460" s="94"/>
      <c r="D2460" s="94"/>
      <c r="E2460" s="94"/>
      <c r="F2460" s="94"/>
      <c r="G2460" s="94"/>
      <c r="H2460" s="94"/>
      <c r="I2460" s="94"/>
      <c r="J2460" s="94"/>
      <c r="K2460" s="94"/>
      <c r="L2460" s="94"/>
      <c r="M2460" s="94"/>
      <c r="N2460" s="94"/>
      <c r="O2460" s="94"/>
      <c r="P2460" s="94"/>
      <c r="Q2460" s="94"/>
      <c r="R2460" s="94"/>
      <c r="S2460" s="94"/>
      <c r="T2460" s="94"/>
      <c r="U2460" s="94"/>
      <c r="V2460" s="94"/>
      <c r="W2460" s="94"/>
      <c r="X2460" s="94"/>
      <c r="Y2460" s="94"/>
      <c r="Z2460" s="94"/>
    </row>
    <row r="2461">
      <c r="A2461" s="94"/>
      <c r="B2461" s="94"/>
      <c r="C2461" s="94"/>
      <c r="D2461" s="94"/>
      <c r="E2461" s="94"/>
      <c r="F2461" s="94"/>
      <c r="G2461" s="94"/>
      <c r="H2461" s="94"/>
      <c r="I2461" s="94"/>
      <c r="J2461" s="94"/>
      <c r="K2461" s="94"/>
      <c r="L2461" s="94"/>
      <c r="M2461" s="94"/>
      <c r="N2461" s="94"/>
      <c r="O2461" s="94"/>
      <c r="P2461" s="94"/>
      <c r="Q2461" s="94"/>
      <c r="R2461" s="94"/>
      <c r="S2461" s="94"/>
      <c r="T2461" s="94"/>
      <c r="U2461" s="94"/>
      <c r="V2461" s="94"/>
      <c r="W2461" s="94"/>
      <c r="X2461" s="94"/>
      <c r="Y2461" s="94"/>
      <c r="Z2461" s="94"/>
    </row>
    <row r="2462">
      <c r="A2462" s="94"/>
      <c r="B2462" s="94"/>
      <c r="C2462" s="94"/>
      <c r="D2462" s="94"/>
      <c r="E2462" s="94"/>
      <c r="F2462" s="94"/>
      <c r="G2462" s="94"/>
      <c r="H2462" s="94"/>
      <c r="I2462" s="94"/>
      <c r="J2462" s="94"/>
      <c r="K2462" s="94"/>
      <c r="L2462" s="94"/>
      <c r="M2462" s="94"/>
      <c r="N2462" s="94"/>
      <c r="O2462" s="94"/>
      <c r="P2462" s="94"/>
      <c r="Q2462" s="94"/>
      <c r="R2462" s="94"/>
      <c r="S2462" s="94"/>
      <c r="T2462" s="94"/>
      <c r="U2462" s="94"/>
      <c r="V2462" s="94"/>
      <c r="W2462" s="94"/>
      <c r="X2462" s="94"/>
      <c r="Y2462" s="94"/>
      <c r="Z2462" s="94"/>
    </row>
    <row r="2463">
      <c r="A2463" s="94"/>
      <c r="B2463" s="94"/>
      <c r="C2463" s="94"/>
      <c r="D2463" s="94"/>
      <c r="E2463" s="94"/>
      <c r="F2463" s="94"/>
      <c r="G2463" s="94"/>
      <c r="H2463" s="94"/>
      <c r="I2463" s="94"/>
      <c r="J2463" s="94"/>
      <c r="K2463" s="94"/>
      <c r="L2463" s="94"/>
      <c r="M2463" s="94"/>
      <c r="N2463" s="94"/>
      <c r="O2463" s="94"/>
      <c r="P2463" s="94"/>
      <c r="Q2463" s="94"/>
      <c r="R2463" s="94"/>
      <c r="S2463" s="94"/>
      <c r="T2463" s="94"/>
      <c r="U2463" s="94"/>
      <c r="V2463" s="94"/>
      <c r="W2463" s="94"/>
      <c r="X2463" s="94"/>
      <c r="Y2463" s="94"/>
      <c r="Z2463" s="94"/>
    </row>
    <row r="2464">
      <c r="A2464" s="94"/>
      <c r="B2464" s="94"/>
      <c r="C2464" s="94"/>
      <c r="D2464" s="94"/>
      <c r="E2464" s="94"/>
      <c r="F2464" s="94"/>
      <c r="G2464" s="94"/>
      <c r="H2464" s="94"/>
      <c r="I2464" s="94"/>
      <c r="J2464" s="94"/>
      <c r="K2464" s="94"/>
      <c r="L2464" s="94"/>
      <c r="M2464" s="94"/>
      <c r="N2464" s="94"/>
      <c r="O2464" s="94"/>
      <c r="P2464" s="94"/>
      <c r="Q2464" s="94"/>
      <c r="R2464" s="94"/>
      <c r="S2464" s="94"/>
      <c r="T2464" s="94"/>
      <c r="U2464" s="94"/>
      <c r="V2464" s="94"/>
      <c r="W2464" s="94"/>
      <c r="X2464" s="94"/>
      <c r="Y2464" s="94"/>
      <c r="Z2464" s="94"/>
    </row>
    <row r="2465">
      <c r="A2465" s="94"/>
      <c r="B2465" s="94"/>
      <c r="C2465" s="94"/>
      <c r="D2465" s="94"/>
      <c r="E2465" s="94"/>
      <c r="F2465" s="94"/>
      <c r="G2465" s="94"/>
      <c r="H2465" s="94"/>
      <c r="I2465" s="94"/>
      <c r="J2465" s="94"/>
      <c r="K2465" s="94"/>
      <c r="L2465" s="94"/>
      <c r="M2465" s="94"/>
      <c r="N2465" s="94"/>
      <c r="O2465" s="94"/>
      <c r="P2465" s="94"/>
      <c r="Q2465" s="94"/>
      <c r="R2465" s="94"/>
      <c r="S2465" s="94"/>
      <c r="T2465" s="94"/>
      <c r="U2465" s="94"/>
      <c r="V2465" s="94"/>
      <c r="W2465" s="94"/>
      <c r="X2465" s="94"/>
      <c r="Y2465" s="94"/>
      <c r="Z2465" s="94"/>
    </row>
    <row r="2466">
      <c r="A2466" s="94"/>
      <c r="B2466" s="94"/>
      <c r="C2466" s="94"/>
      <c r="D2466" s="94"/>
      <c r="E2466" s="94"/>
      <c r="F2466" s="94"/>
      <c r="G2466" s="94"/>
      <c r="H2466" s="94"/>
      <c r="I2466" s="94"/>
      <c r="J2466" s="94"/>
      <c r="K2466" s="94"/>
      <c r="L2466" s="94"/>
      <c r="M2466" s="94"/>
      <c r="N2466" s="94"/>
      <c r="O2466" s="94"/>
      <c r="P2466" s="94"/>
      <c r="Q2466" s="94"/>
      <c r="R2466" s="94"/>
      <c r="S2466" s="94"/>
      <c r="T2466" s="94"/>
      <c r="U2466" s="94"/>
      <c r="V2466" s="94"/>
      <c r="W2466" s="94"/>
      <c r="X2466" s="94"/>
      <c r="Y2466" s="94"/>
      <c r="Z2466" s="94"/>
    </row>
    <row r="2467">
      <c r="A2467" s="94"/>
      <c r="B2467" s="94"/>
      <c r="C2467" s="94"/>
      <c r="D2467" s="94"/>
      <c r="E2467" s="94"/>
      <c r="F2467" s="94"/>
      <c r="G2467" s="94"/>
      <c r="H2467" s="94"/>
      <c r="I2467" s="94"/>
      <c r="J2467" s="94"/>
      <c r="K2467" s="94"/>
      <c r="L2467" s="94"/>
      <c r="M2467" s="94"/>
      <c r="N2467" s="94"/>
      <c r="O2467" s="94"/>
      <c r="P2467" s="94"/>
      <c r="Q2467" s="94"/>
      <c r="R2467" s="94"/>
      <c r="S2467" s="94"/>
      <c r="T2467" s="94"/>
      <c r="U2467" s="94"/>
      <c r="V2467" s="94"/>
      <c r="W2467" s="94"/>
      <c r="X2467" s="94"/>
      <c r="Y2467" s="94"/>
      <c r="Z2467" s="94"/>
    </row>
    <row r="2468">
      <c r="A2468" s="94"/>
      <c r="B2468" s="94"/>
      <c r="C2468" s="94"/>
      <c r="D2468" s="94"/>
      <c r="E2468" s="94"/>
      <c r="F2468" s="94"/>
      <c r="G2468" s="94"/>
      <c r="H2468" s="94"/>
      <c r="I2468" s="94"/>
      <c r="J2468" s="94"/>
      <c r="K2468" s="94"/>
      <c r="L2468" s="94"/>
      <c r="M2468" s="94"/>
      <c r="N2468" s="94"/>
      <c r="O2468" s="94"/>
      <c r="P2468" s="94"/>
      <c r="Q2468" s="94"/>
      <c r="R2468" s="94"/>
      <c r="S2468" s="94"/>
      <c r="T2468" s="94"/>
      <c r="U2468" s="94"/>
      <c r="V2468" s="94"/>
      <c r="W2468" s="94"/>
      <c r="X2468" s="94"/>
      <c r="Y2468" s="94"/>
      <c r="Z2468" s="94"/>
    </row>
    <row r="2469">
      <c r="A2469" s="94"/>
      <c r="B2469" s="94"/>
      <c r="C2469" s="94"/>
      <c r="D2469" s="94"/>
      <c r="E2469" s="94"/>
      <c r="F2469" s="94"/>
      <c r="G2469" s="94"/>
      <c r="H2469" s="94"/>
      <c r="I2469" s="94"/>
      <c r="J2469" s="94"/>
      <c r="K2469" s="94"/>
      <c r="L2469" s="94"/>
      <c r="M2469" s="94"/>
      <c r="N2469" s="94"/>
      <c r="O2469" s="94"/>
      <c r="P2469" s="94"/>
      <c r="Q2469" s="94"/>
      <c r="R2469" s="94"/>
      <c r="S2469" s="94"/>
      <c r="T2469" s="94"/>
      <c r="U2469" s="94"/>
      <c r="V2469" s="94"/>
      <c r="W2469" s="94"/>
      <c r="X2469" s="94"/>
      <c r="Y2469" s="94"/>
      <c r="Z2469" s="94"/>
    </row>
    <row r="2470">
      <c r="A2470" s="94"/>
      <c r="B2470" s="94"/>
      <c r="C2470" s="94"/>
      <c r="D2470" s="94"/>
      <c r="E2470" s="94"/>
      <c r="F2470" s="94"/>
      <c r="G2470" s="94"/>
      <c r="H2470" s="94"/>
      <c r="I2470" s="94"/>
      <c r="J2470" s="94"/>
      <c r="K2470" s="94"/>
      <c r="L2470" s="94"/>
      <c r="M2470" s="94"/>
      <c r="N2470" s="94"/>
      <c r="O2470" s="94"/>
      <c r="P2470" s="94"/>
      <c r="Q2470" s="94"/>
      <c r="R2470" s="94"/>
      <c r="S2470" s="94"/>
      <c r="T2470" s="94"/>
      <c r="U2470" s="94"/>
      <c r="V2470" s="94"/>
      <c r="W2470" s="94"/>
      <c r="X2470" s="94"/>
      <c r="Y2470" s="94"/>
      <c r="Z2470" s="94"/>
    </row>
    <row r="2471">
      <c r="A2471" s="94"/>
      <c r="B2471" s="94"/>
      <c r="C2471" s="94"/>
      <c r="D2471" s="94"/>
      <c r="E2471" s="94"/>
      <c r="F2471" s="94"/>
      <c r="G2471" s="94"/>
      <c r="H2471" s="94"/>
      <c r="I2471" s="94"/>
      <c r="J2471" s="94"/>
      <c r="K2471" s="94"/>
      <c r="L2471" s="94"/>
      <c r="M2471" s="94"/>
      <c r="N2471" s="94"/>
      <c r="O2471" s="94"/>
      <c r="P2471" s="94"/>
      <c r="Q2471" s="94"/>
      <c r="R2471" s="94"/>
      <c r="S2471" s="94"/>
      <c r="T2471" s="94"/>
      <c r="U2471" s="94"/>
      <c r="V2471" s="94"/>
      <c r="W2471" s="94"/>
      <c r="X2471" s="94"/>
      <c r="Y2471" s="94"/>
      <c r="Z2471" s="94"/>
    </row>
    <row r="2472">
      <c r="A2472" s="94"/>
      <c r="B2472" s="94"/>
      <c r="C2472" s="94"/>
      <c r="D2472" s="94"/>
      <c r="E2472" s="94"/>
      <c r="F2472" s="94"/>
      <c r="G2472" s="94"/>
      <c r="H2472" s="94"/>
      <c r="I2472" s="94"/>
      <c r="J2472" s="94"/>
      <c r="K2472" s="94"/>
      <c r="L2472" s="94"/>
      <c r="M2472" s="94"/>
      <c r="N2472" s="94"/>
      <c r="O2472" s="94"/>
      <c r="P2472" s="94"/>
      <c r="Q2472" s="94"/>
      <c r="R2472" s="94"/>
      <c r="S2472" s="94"/>
      <c r="T2472" s="94"/>
      <c r="U2472" s="94"/>
      <c r="V2472" s="94"/>
      <c r="W2472" s="94"/>
      <c r="X2472" s="94"/>
      <c r="Y2472" s="94"/>
      <c r="Z2472" s="94"/>
    </row>
    <row r="2473">
      <c r="A2473" s="94"/>
      <c r="B2473" s="94"/>
      <c r="C2473" s="94"/>
      <c r="D2473" s="94"/>
      <c r="E2473" s="94"/>
      <c r="F2473" s="94"/>
      <c r="G2473" s="94"/>
      <c r="H2473" s="94"/>
      <c r="I2473" s="94"/>
      <c r="J2473" s="94"/>
      <c r="K2473" s="94"/>
      <c r="L2473" s="94"/>
      <c r="M2473" s="94"/>
      <c r="N2473" s="94"/>
      <c r="O2473" s="94"/>
      <c r="P2473" s="94"/>
      <c r="Q2473" s="94"/>
      <c r="R2473" s="94"/>
      <c r="S2473" s="94"/>
      <c r="T2473" s="94"/>
      <c r="U2473" s="94"/>
      <c r="V2473" s="94"/>
      <c r="W2473" s="94"/>
      <c r="X2473" s="94"/>
      <c r="Y2473" s="94"/>
      <c r="Z2473" s="94"/>
    </row>
    <row r="2474">
      <c r="A2474" s="94"/>
      <c r="B2474" s="94"/>
      <c r="C2474" s="94"/>
      <c r="D2474" s="94"/>
      <c r="E2474" s="94"/>
      <c r="F2474" s="94"/>
      <c r="G2474" s="94"/>
      <c r="H2474" s="94"/>
      <c r="I2474" s="94"/>
      <c r="J2474" s="94"/>
      <c r="K2474" s="94"/>
      <c r="L2474" s="94"/>
      <c r="M2474" s="94"/>
      <c r="N2474" s="94"/>
      <c r="O2474" s="94"/>
      <c r="P2474" s="94"/>
      <c r="Q2474" s="94"/>
      <c r="R2474" s="94"/>
      <c r="S2474" s="94"/>
      <c r="T2474" s="94"/>
      <c r="U2474" s="94"/>
      <c r="V2474" s="94"/>
      <c r="W2474" s="94"/>
      <c r="X2474" s="94"/>
      <c r="Y2474" s="94"/>
      <c r="Z2474" s="94"/>
    </row>
    <row r="2475">
      <c r="A2475" s="94"/>
      <c r="B2475" s="94"/>
      <c r="C2475" s="94"/>
      <c r="D2475" s="94"/>
      <c r="E2475" s="94"/>
      <c r="F2475" s="94"/>
      <c r="G2475" s="94"/>
      <c r="H2475" s="94"/>
      <c r="I2475" s="94"/>
      <c r="J2475" s="94"/>
      <c r="K2475" s="94"/>
      <c r="L2475" s="94"/>
      <c r="M2475" s="94"/>
      <c r="N2475" s="94"/>
      <c r="O2475" s="94"/>
      <c r="P2475" s="94"/>
      <c r="Q2475" s="94"/>
      <c r="R2475" s="94"/>
      <c r="S2475" s="94"/>
      <c r="T2475" s="94"/>
      <c r="U2475" s="94"/>
      <c r="V2475" s="94"/>
      <c r="W2475" s="94"/>
      <c r="X2475" s="94"/>
      <c r="Y2475" s="94"/>
      <c r="Z2475" s="94"/>
    </row>
    <row r="2476">
      <c r="A2476" s="94"/>
      <c r="B2476" s="94"/>
      <c r="C2476" s="94"/>
      <c r="D2476" s="94"/>
      <c r="E2476" s="94"/>
      <c r="F2476" s="94"/>
      <c r="G2476" s="94"/>
      <c r="H2476" s="94"/>
      <c r="I2476" s="94"/>
      <c r="J2476" s="94"/>
      <c r="K2476" s="94"/>
      <c r="L2476" s="94"/>
      <c r="M2476" s="94"/>
      <c r="N2476" s="94"/>
      <c r="O2476" s="94"/>
      <c r="P2476" s="94"/>
      <c r="Q2476" s="94"/>
      <c r="R2476" s="94"/>
      <c r="S2476" s="94"/>
      <c r="T2476" s="94"/>
      <c r="U2476" s="94"/>
      <c r="V2476" s="94"/>
      <c r="W2476" s="94"/>
      <c r="X2476" s="94"/>
      <c r="Y2476" s="94"/>
      <c r="Z2476" s="94"/>
    </row>
    <row r="2477">
      <c r="A2477" s="94"/>
      <c r="B2477" s="94"/>
      <c r="C2477" s="94"/>
      <c r="D2477" s="94"/>
      <c r="E2477" s="94"/>
      <c r="F2477" s="94"/>
      <c r="G2477" s="94"/>
      <c r="H2477" s="94"/>
      <c r="I2477" s="94"/>
      <c r="J2477" s="94"/>
      <c r="K2477" s="94"/>
      <c r="L2477" s="94"/>
      <c r="M2477" s="94"/>
      <c r="N2477" s="94"/>
      <c r="O2477" s="94"/>
      <c r="P2477" s="94"/>
      <c r="Q2477" s="94"/>
      <c r="R2477" s="94"/>
      <c r="S2477" s="94"/>
      <c r="T2477" s="94"/>
      <c r="U2477" s="94"/>
      <c r="V2477" s="94"/>
      <c r="W2477" s="94"/>
      <c r="X2477" s="94"/>
      <c r="Y2477" s="94"/>
      <c r="Z2477" s="94"/>
    </row>
    <row r="2478">
      <c r="A2478" s="94"/>
      <c r="B2478" s="94"/>
      <c r="C2478" s="94"/>
      <c r="D2478" s="94"/>
      <c r="E2478" s="94"/>
      <c r="F2478" s="94"/>
      <c r="G2478" s="94"/>
      <c r="H2478" s="94"/>
      <c r="I2478" s="94"/>
      <c r="J2478" s="94"/>
      <c r="K2478" s="94"/>
      <c r="L2478" s="94"/>
      <c r="M2478" s="94"/>
      <c r="N2478" s="94"/>
      <c r="O2478" s="94"/>
      <c r="P2478" s="94"/>
      <c r="Q2478" s="94"/>
      <c r="R2478" s="94"/>
      <c r="S2478" s="94"/>
      <c r="T2478" s="94"/>
      <c r="U2478" s="94"/>
      <c r="V2478" s="94"/>
      <c r="W2478" s="94"/>
      <c r="X2478" s="94"/>
      <c r="Y2478" s="94"/>
      <c r="Z2478" s="94"/>
    </row>
    <row r="2479">
      <c r="A2479" s="94"/>
      <c r="B2479" s="94"/>
      <c r="C2479" s="94"/>
      <c r="D2479" s="94"/>
      <c r="E2479" s="94"/>
      <c r="F2479" s="94"/>
      <c r="G2479" s="94"/>
      <c r="H2479" s="94"/>
      <c r="I2479" s="94"/>
      <c r="J2479" s="94"/>
      <c r="K2479" s="94"/>
      <c r="L2479" s="94"/>
      <c r="M2479" s="94"/>
      <c r="N2479" s="94"/>
      <c r="O2479" s="94"/>
      <c r="P2479" s="94"/>
      <c r="Q2479" s="94"/>
      <c r="R2479" s="94"/>
      <c r="S2479" s="94"/>
      <c r="T2479" s="94"/>
      <c r="U2479" s="94"/>
      <c r="V2479" s="94"/>
      <c r="W2479" s="94"/>
      <c r="X2479" s="94"/>
      <c r="Y2479" s="94"/>
      <c r="Z2479" s="94"/>
    </row>
    <row r="2480">
      <c r="A2480" s="94"/>
      <c r="B2480" s="94"/>
      <c r="C2480" s="94"/>
      <c r="D2480" s="94"/>
      <c r="E2480" s="94"/>
      <c r="F2480" s="94"/>
      <c r="G2480" s="94"/>
      <c r="H2480" s="94"/>
      <c r="I2480" s="94"/>
      <c r="J2480" s="94"/>
      <c r="K2480" s="94"/>
      <c r="L2480" s="94"/>
      <c r="M2480" s="94"/>
      <c r="N2480" s="94"/>
      <c r="O2480" s="94"/>
      <c r="P2480" s="94"/>
      <c r="Q2480" s="94"/>
      <c r="R2480" s="94"/>
      <c r="S2480" s="94"/>
      <c r="T2480" s="94"/>
      <c r="U2480" s="94"/>
      <c r="V2480" s="94"/>
      <c r="W2480" s="94"/>
      <c r="X2480" s="94"/>
      <c r="Y2480" s="94"/>
      <c r="Z2480" s="94"/>
    </row>
    <row r="2481">
      <c r="A2481" s="94"/>
      <c r="B2481" s="94"/>
      <c r="C2481" s="94"/>
      <c r="D2481" s="94"/>
      <c r="E2481" s="94"/>
      <c r="F2481" s="94"/>
      <c r="G2481" s="94"/>
      <c r="H2481" s="94"/>
      <c r="I2481" s="94"/>
      <c r="J2481" s="94"/>
      <c r="K2481" s="94"/>
      <c r="L2481" s="94"/>
      <c r="M2481" s="94"/>
      <c r="N2481" s="94"/>
      <c r="O2481" s="94"/>
      <c r="P2481" s="94"/>
      <c r="Q2481" s="94"/>
      <c r="R2481" s="94"/>
      <c r="S2481" s="94"/>
      <c r="T2481" s="94"/>
      <c r="U2481" s="94"/>
      <c r="V2481" s="94"/>
      <c r="W2481" s="94"/>
      <c r="X2481" s="94"/>
      <c r="Y2481" s="94"/>
      <c r="Z2481" s="94"/>
    </row>
    <row r="2482">
      <c r="A2482" s="94"/>
      <c r="B2482" s="94"/>
      <c r="C2482" s="94"/>
      <c r="D2482" s="94"/>
      <c r="E2482" s="94"/>
      <c r="F2482" s="94"/>
      <c r="G2482" s="94"/>
      <c r="H2482" s="94"/>
      <c r="I2482" s="94"/>
      <c r="J2482" s="94"/>
      <c r="K2482" s="94"/>
      <c r="L2482" s="94"/>
      <c r="M2482" s="94"/>
      <c r="N2482" s="94"/>
      <c r="O2482" s="94"/>
      <c r="P2482" s="94"/>
      <c r="Q2482" s="94"/>
      <c r="R2482" s="94"/>
      <c r="S2482" s="94"/>
      <c r="T2482" s="94"/>
      <c r="U2482" s="94"/>
      <c r="V2482" s="94"/>
      <c r="W2482" s="94"/>
      <c r="X2482" s="94"/>
      <c r="Y2482" s="94"/>
      <c r="Z2482" s="94"/>
    </row>
    <row r="2483">
      <c r="A2483" s="94"/>
      <c r="B2483" s="94"/>
      <c r="C2483" s="94"/>
      <c r="D2483" s="94"/>
      <c r="E2483" s="94"/>
      <c r="F2483" s="94"/>
      <c r="G2483" s="94"/>
      <c r="H2483" s="94"/>
      <c r="I2483" s="94"/>
      <c r="J2483" s="94"/>
      <c r="K2483" s="94"/>
      <c r="L2483" s="94"/>
      <c r="M2483" s="94"/>
      <c r="N2483" s="94"/>
      <c r="O2483" s="94"/>
      <c r="P2483" s="94"/>
      <c r="Q2483" s="94"/>
      <c r="R2483" s="94"/>
      <c r="S2483" s="94"/>
      <c r="T2483" s="94"/>
      <c r="U2483" s="94"/>
      <c r="V2483" s="94"/>
      <c r="W2483" s="94"/>
      <c r="X2483" s="94"/>
      <c r="Y2483" s="94"/>
      <c r="Z2483" s="94"/>
    </row>
    <row r="2484">
      <c r="A2484" s="94"/>
      <c r="B2484" s="94"/>
      <c r="C2484" s="94"/>
      <c r="D2484" s="94"/>
      <c r="E2484" s="94"/>
      <c r="F2484" s="94"/>
      <c r="G2484" s="94"/>
      <c r="H2484" s="94"/>
      <c r="I2484" s="94"/>
      <c r="J2484" s="94"/>
      <c r="K2484" s="94"/>
      <c r="L2484" s="94"/>
      <c r="M2484" s="94"/>
      <c r="N2484" s="94"/>
      <c r="O2484" s="94"/>
      <c r="P2484" s="94"/>
      <c r="Q2484" s="94"/>
      <c r="R2484" s="94"/>
      <c r="S2484" s="94"/>
      <c r="T2484" s="94"/>
      <c r="U2484" s="94"/>
      <c r="V2484" s="94"/>
      <c r="W2484" s="94"/>
      <c r="X2484" s="94"/>
      <c r="Y2484" s="94"/>
      <c r="Z2484" s="94"/>
    </row>
    <row r="2485">
      <c r="A2485" s="94"/>
      <c r="B2485" s="94"/>
      <c r="C2485" s="94"/>
      <c r="D2485" s="94"/>
      <c r="E2485" s="94"/>
      <c r="F2485" s="94"/>
      <c r="G2485" s="94"/>
      <c r="H2485" s="94"/>
      <c r="I2485" s="94"/>
      <c r="J2485" s="94"/>
      <c r="K2485" s="94"/>
      <c r="L2485" s="94"/>
      <c r="M2485" s="94"/>
      <c r="N2485" s="94"/>
      <c r="O2485" s="94"/>
      <c r="P2485" s="94"/>
      <c r="Q2485" s="94"/>
      <c r="R2485" s="94"/>
      <c r="S2485" s="94"/>
      <c r="T2485" s="94"/>
      <c r="U2485" s="94"/>
      <c r="V2485" s="94"/>
      <c r="W2485" s="94"/>
      <c r="X2485" s="94"/>
      <c r="Y2485" s="94"/>
      <c r="Z2485" s="94"/>
    </row>
    <row r="2486">
      <c r="A2486" s="94"/>
      <c r="B2486" s="94"/>
      <c r="C2486" s="94"/>
      <c r="D2486" s="94"/>
      <c r="E2486" s="94"/>
      <c r="F2486" s="94"/>
      <c r="G2486" s="94"/>
      <c r="H2486" s="94"/>
      <c r="I2486" s="94"/>
      <c r="J2486" s="94"/>
      <c r="K2486" s="94"/>
      <c r="L2486" s="94"/>
      <c r="M2486" s="94"/>
      <c r="N2486" s="94"/>
      <c r="O2486" s="94"/>
      <c r="P2486" s="94"/>
      <c r="Q2486" s="94"/>
      <c r="R2486" s="94"/>
      <c r="S2486" s="94"/>
      <c r="T2486" s="94"/>
      <c r="U2486" s="94"/>
      <c r="V2486" s="94"/>
      <c r="W2486" s="94"/>
      <c r="X2486" s="94"/>
      <c r="Y2486" s="94"/>
      <c r="Z2486" s="94"/>
    </row>
    <row r="2487">
      <c r="A2487" s="94"/>
      <c r="B2487" s="94"/>
      <c r="C2487" s="94"/>
      <c r="D2487" s="94"/>
      <c r="E2487" s="94"/>
      <c r="F2487" s="94"/>
      <c r="G2487" s="94"/>
      <c r="H2487" s="94"/>
      <c r="I2487" s="94"/>
      <c r="J2487" s="94"/>
      <c r="K2487" s="94"/>
      <c r="L2487" s="94"/>
      <c r="M2487" s="94"/>
      <c r="N2487" s="94"/>
      <c r="O2487" s="94"/>
      <c r="P2487" s="94"/>
      <c r="Q2487" s="94"/>
      <c r="R2487" s="94"/>
      <c r="S2487" s="94"/>
      <c r="T2487" s="94"/>
      <c r="U2487" s="94"/>
      <c r="V2487" s="94"/>
      <c r="W2487" s="94"/>
      <c r="X2487" s="94"/>
      <c r="Y2487" s="94"/>
      <c r="Z2487" s="94"/>
    </row>
    <row r="2488">
      <c r="A2488" s="94"/>
      <c r="B2488" s="94"/>
      <c r="C2488" s="94"/>
      <c r="D2488" s="94"/>
      <c r="E2488" s="94"/>
      <c r="F2488" s="94"/>
      <c r="G2488" s="94"/>
      <c r="H2488" s="94"/>
      <c r="I2488" s="94"/>
      <c r="J2488" s="94"/>
      <c r="K2488" s="94"/>
      <c r="L2488" s="94"/>
      <c r="M2488" s="94"/>
      <c r="N2488" s="94"/>
      <c r="O2488" s="94"/>
      <c r="P2488" s="94"/>
      <c r="Q2488" s="94"/>
      <c r="R2488" s="94"/>
      <c r="S2488" s="94"/>
      <c r="T2488" s="94"/>
      <c r="U2488" s="94"/>
      <c r="V2488" s="94"/>
      <c r="W2488" s="94"/>
      <c r="X2488" s="94"/>
      <c r="Y2488" s="94"/>
      <c r="Z2488" s="94"/>
    </row>
    <row r="2489">
      <c r="A2489" s="94"/>
      <c r="B2489" s="94"/>
      <c r="C2489" s="94"/>
      <c r="D2489" s="94"/>
      <c r="E2489" s="94"/>
      <c r="F2489" s="94"/>
      <c r="G2489" s="94"/>
      <c r="H2489" s="94"/>
      <c r="I2489" s="94"/>
      <c r="J2489" s="94"/>
      <c r="K2489" s="94"/>
      <c r="L2489" s="94"/>
      <c r="M2489" s="94"/>
      <c r="N2489" s="94"/>
      <c r="O2489" s="94"/>
      <c r="P2489" s="94"/>
      <c r="Q2489" s="94"/>
      <c r="R2489" s="94"/>
      <c r="S2489" s="94"/>
      <c r="T2489" s="94"/>
      <c r="U2489" s="94"/>
      <c r="V2489" s="94"/>
      <c r="W2489" s="94"/>
      <c r="X2489" s="94"/>
      <c r="Y2489" s="94"/>
      <c r="Z2489" s="94"/>
    </row>
    <row r="2490">
      <c r="A2490" s="94"/>
      <c r="B2490" s="94"/>
      <c r="C2490" s="94"/>
      <c r="D2490" s="94"/>
      <c r="E2490" s="94"/>
      <c r="F2490" s="94"/>
      <c r="G2490" s="94"/>
      <c r="H2490" s="94"/>
      <c r="I2490" s="94"/>
      <c r="J2490" s="94"/>
      <c r="K2490" s="94"/>
      <c r="L2490" s="94"/>
      <c r="M2490" s="94"/>
      <c r="N2490" s="94"/>
      <c r="O2490" s="94"/>
      <c r="P2490" s="94"/>
      <c r="Q2490" s="94"/>
      <c r="R2490" s="94"/>
      <c r="S2490" s="94"/>
      <c r="T2490" s="94"/>
      <c r="U2490" s="94"/>
      <c r="V2490" s="94"/>
      <c r="W2490" s="94"/>
      <c r="X2490" s="94"/>
      <c r="Y2490" s="94"/>
      <c r="Z2490" s="94"/>
    </row>
    <row r="2491">
      <c r="A2491" s="94"/>
      <c r="B2491" s="94"/>
      <c r="C2491" s="94"/>
      <c r="D2491" s="94"/>
      <c r="E2491" s="94"/>
      <c r="F2491" s="94"/>
      <c r="G2491" s="94"/>
      <c r="H2491" s="94"/>
      <c r="I2491" s="94"/>
      <c r="J2491" s="94"/>
      <c r="K2491" s="94"/>
      <c r="L2491" s="94"/>
      <c r="M2491" s="94"/>
      <c r="N2491" s="94"/>
      <c r="O2491" s="94"/>
      <c r="P2491" s="94"/>
      <c r="Q2491" s="94"/>
      <c r="R2491" s="94"/>
      <c r="S2491" s="94"/>
      <c r="T2491" s="94"/>
      <c r="U2491" s="94"/>
      <c r="V2491" s="94"/>
      <c r="W2491" s="94"/>
      <c r="X2491" s="94"/>
      <c r="Y2491" s="94"/>
      <c r="Z2491" s="94"/>
    </row>
    <row r="2492">
      <c r="A2492" s="94"/>
      <c r="B2492" s="94"/>
      <c r="C2492" s="94"/>
      <c r="D2492" s="94"/>
      <c r="E2492" s="94"/>
      <c r="F2492" s="94"/>
      <c r="G2492" s="94"/>
      <c r="H2492" s="94"/>
      <c r="I2492" s="94"/>
      <c r="J2492" s="94"/>
      <c r="K2492" s="94"/>
      <c r="L2492" s="94"/>
      <c r="M2492" s="94"/>
      <c r="N2492" s="94"/>
      <c r="O2492" s="94"/>
      <c r="P2492" s="94"/>
      <c r="Q2492" s="94"/>
      <c r="R2492" s="94"/>
      <c r="S2492" s="94"/>
      <c r="T2492" s="94"/>
      <c r="U2492" s="94"/>
      <c r="V2492" s="94"/>
      <c r="W2492" s="94"/>
      <c r="X2492" s="94"/>
      <c r="Y2492" s="94"/>
      <c r="Z2492" s="94"/>
    </row>
    <row r="2493">
      <c r="A2493" s="94"/>
      <c r="B2493" s="94"/>
      <c r="C2493" s="94"/>
      <c r="D2493" s="94"/>
      <c r="E2493" s="94"/>
      <c r="F2493" s="94"/>
      <c r="G2493" s="94"/>
      <c r="H2493" s="94"/>
      <c r="I2493" s="94"/>
      <c r="J2493" s="94"/>
      <c r="K2493" s="94"/>
      <c r="L2493" s="94"/>
      <c r="M2493" s="94"/>
      <c r="N2493" s="94"/>
      <c r="O2493" s="94"/>
      <c r="P2493" s="94"/>
      <c r="Q2493" s="94"/>
      <c r="R2493" s="94"/>
      <c r="S2493" s="94"/>
      <c r="T2493" s="94"/>
      <c r="U2493" s="94"/>
      <c r="V2493" s="94"/>
      <c r="W2493" s="94"/>
      <c r="X2493" s="94"/>
      <c r="Y2493" s="94"/>
      <c r="Z2493" s="94"/>
    </row>
    <row r="2494">
      <c r="A2494" s="94"/>
      <c r="B2494" s="94"/>
      <c r="C2494" s="94"/>
      <c r="D2494" s="94"/>
      <c r="E2494" s="94"/>
      <c r="F2494" s="94"/>
      <c r="G2494" s="94"/>
      <c r="H2494" s="94"/>
      <c r="I2494" s="94"/>
      <c r="J2494" s="94"/>
      <c r="K2494" s="94"/>
      <c r="L2494" s="94"/>
      <c r="M2494" s="94"/>
      <c r="N2494" s="94"/>
      <c r="O2494" s="94"/>
      <c r="P2494" s="94"/>
      <c r="Q2494" s="94"/>
      <c r="R2494" s="94"/>
      <c r="S2494" s="94"/>
      <c r="T2494" s="94"/>
      <c r="U2494" s="94"/>
      <c r="V2494" s="94"/>
      <c r="W2494" s="94"/>
      <c r="X2494" s="94"/>
      <c r="Y2494" s="94"/>
      <c r="Z2494" s="94"/>
    </row>
    <row r="2495">
      <c r="A2495" s="94"/>
      <c r="B2495" s="94"/>
      <c r="C2495" s="94"/>
      <c r="D2495" s="94"/>
      <c r="E2495" s="94"/>
      <c r="F2495" s="94"/>
      <c r="G2495" s="94"/>
      <c r="H2495" s="94"/>
      <c r="I2495" s="94"/>
      <c r="J2495" s="94"/>
      <c r="K2495" s="94"/>
      <c r="L2495" s="94"/>
      <c r="M2495" s="94"/>
      <c r="N2495" s="94"/>
      <c r="O2495" s="94"/>
      <c r="P2495" s="94"/>
      <c r="Q2495" s="94"/>
      <c r="R2495" s="94"/>
      <c r="S2495" s="94"/>
      <c r="T2495" s="94"/>
      <c r="U2495" s="94"/>
      <c r="V2495" s="94"/>
      <c r="W2495" s="94"/>
      <c r="X2495" s="94"/>
      <c r="Y2495" s="94"/>
      <c r="Z2495" s="94"/>
    </row>
    <row r="2496">
      <c r="A2496" s="94"/>
      <c r="B2496" s="94"/>
      <c r="C2496" s="94"/>
      <c r="D2496" s="94"/>
      <c r="E2496" s="94"/>
      <c r="F2496" s="94"/>
      <c r="G2496" s="94"/>
      <c r="H2496" s="94"/>
      <c r="I2496" s="94"/>
      <c r="J2496" s="94"/>
      <c r="K2496" s="94"/>
      <c r="L2496" s="94"/>
      <c r="M2496" s="94"/>
      <c r="N2496" s="94"/>
      <c r="O2496" s="94"/>
      <c r="P2496" s="94"/>
      <c r="Q2496" s="94"/>
      <c r="R2496" s="94"/>
      <c r="S2496" s="94"/>
      <c r="T2496" s="94"/>
      <c r="U2496" s="94"/>
      <c r="V2496" s="94"/>
      <c r="W2496" s="94"/>
      <c r="X2496" s="94"/>
      <c r="Y2496" s="94"/>
      <c r="Z2496" s="94"/>
    </row>
    <row r="2497">
      <c r="A2497" s="94"/>
      <c r="B2497" s="94"/>
      <c r="C2497" s="94"/>
      <c r="D2497" s="94"/>
      <c r="E2497" s="94"/>
      <c r="F2497" s="94"/>
      <c r="G2497" s="94"/>
      <c r="H2497" s="94"/>
      <c r="I2497" s="94"/>
      <c r="J2497" s="94"/>
      <c r="K2497" s="94"/>
      <c r="L2497" s="94"/>
      <c r="M2497" s="94"/>
      <c r="N2497" s="94"/>
      <c r="O2497" s="94"/>
      <c r="P2497" s="94"/>
      <c r="Q2497" s="94"/>
      <c r="R2497" s="94"/>
      <c r="S2497" s="94"/>
      <c r="T2497" s="94"/>
      <c r="U2497" s="94"/>
      <c r="V2497" s="94"/>
      <c r="W2497" s="94"/>
      <c r="X2497" s="94"/>
      <c r="Y2497" s="94"/>
      <c r="Z2497" s="94"/>
    </row>
    <row r="2498">
      <c r="A2498" s="94"/>
      <c r="B2498" s="94"/>
      <c r="C2498" s="94"/>
      <c r="D2498" s="94"/>
      <c r="E2498" s="94"/>
      <c r="F2498" s="94"/>
      <c r="G2498" s="94"/>
      <c r="H2498" s="94"/>
      <c r="I2498" s="94"/>
      <c r="J2498" s="94"/>
      <c r="K2498" s="94"/>
      <c r="L2498" s="94"/>
      <c r="M2498" s="94"/>
      <c r="N2498" s="94"/>
      <c r="O2498" s="94"/>
      <c r="P2498" s="94"/>
      <c r="Q2498" s="94"/>
      <c r="R2498" s="94"/>
      <c r="S2498" s="94"/>
      <c r="T2498" s="94"/>
      <c r="U2498" s="94"/>
      <c r="V2498" s="94"/>
      <c r="W2498" s="94"/>
      <c r="X2498" s="94"/>
      <c r="Y2498" s="94"/>
      <c r="Z2498" s="94"/>
    </row>
    <row r="2499">
      <c r="A2499" s="94"/>
      <c r="B2499" s="94"/>
      <c r="C2499" s="94"/>
      <c r="D2499" s="94"/>
      <c r="E2499" s="94"/>
      <c r="F2499" s="94"/>
      <c r="G2499" s="94"/>
      <c r="H2499" s="94"/>
      <c r="I2499" s="94"/>
      <c r="J2499" s="94"/>
      <c r="K2499" s="94"/>
      <c r="L2499" s="94"/>
      <c r="M2499" s="94"/>
      <c r="N2499" s="94"/>
      <c r="O2499" s="94"/>
      <c r="P2499" s="94"/>
      <c r="Q2499" s="94"/>
      <c r="R2499" s="94"/>
      <c r="S2499" s="94"/>
      <c r="T2499" s="94"/>
      <c r="U2499" s="94"/>
      <c r="V2499" s="94"/>
      <c r="W2499" s="94"/>
      <c r="X2499" s="94"/>
      <c r="Y2499" s="94"/>
      <c r="Z2499" s="94"/>
    </row>
    <row r="2500">
      <c r="A2500" s="94"/>
      <c r="B2500" s="94"/>
      <c r="C2500" s="94"/>
      <c r="D2500" s="94"/>
      <c r="E2500" s="94"/>
      <c r="F2500" s="94"/>
      <c r="G2500" s="94"/>
      <c r="H2500" s="94"/>
      <c r="I2500" s="94"/>
      <c r="J2500" s="94"/>
      <c r="K2500" s="94"/>
      <c r="L2500" s="94"/>
      <c r="M2500" s="94"/>
      <c r="N2500" s="94"/>
      <c r="O2500" s="94"/>
      <c r="P2500" s="94"/>
      <c r="Q2500" s="94"/>
      <c r="R2500" s="94"/>
      <c r="S2500" s="94"/>
      <c r="T2500" s="94"/>
      <c r="U2500" s="94"/>
      <c r="V2500" s="94"/>
      <c r="W2500" s="94"/>
      <c r="X2500" s="94"/>
      <c r="Y2500" s="94"/>
      <c r="Z2500" s="94"/>
    </row>
    <row r="2501">
      <c r="A2501" s="94"/>
      <c r="B2501" s="94"/>
      <c r="C2501" s="94"/>
      <c r="D2501" s="94"/>
      <c r="E2501" s="94"/>
      <c r="F2501" s="94"/>
      <c r="G2501" s="94"/>
      <c r="H2501" s="94"/>
      <c r="I2501" s="94"/>
      <c r="J2501" s="94"/>
      <c r="K2501" s="94"/>
      <c r="L2501" s="94"/>
      <c r="M2501" s="94"/>
      <c r="N2501" s="94"/>
      <c r="O2501" s="94"/>
      <c r="P2501" s="94"/>
      <c r="Q2501" s="94"/>
      <c r="R2501" s="94"/>
      <c r="S2501" s="94"/>
      <c r="T2501" s="94"/>
      <c r="U2501" s="94"/>
      <c r="V2501" s="94"/>
      <c r="W2501" s="94"/>
      <c r="X2501" s="94"/>
      <c r="Y2501" s="94"/>
      <c r="Z2501" s="94"/>
    </row>
    <row r="2502">
      <c r="A2502" s="94"/>
      <c r="B2502" s="94"/>
      <c r="C2502" s="94"/>
      <c r="D2502" s="94"/>
      <c r="E2502" s="94"/>
      <c r="F2502" s="94"/>
      <c r="G2502" s="94"/>
      <c r="H2502" s="94"/>
      <c r="I2502" s="94"/>
      <c r="J2502" s="94"/>
      <c r="K2502" s="94"/>
      <c r="L2502" s="94"/>
      <c r="M2502" s="94"/>
      <c r="N2502" s="94"/>
      <c r="O2502" s="94"/>
      <c r="P2502" s="94"/>
      <c r="Q2502" s="94"/>
      <c r="R2502" s="94"/>
      <c r="S2502" s="94"/>
      <c r="T2502" s="94"/>
      <c r="U2502" s="94"/>
      <c r="V2502" s="94"/>
      <c r="W2502" s="94"/>
      <c r="X2502" s="94"/>
      <c r="Y2502" s="94"/>
      <c r="Z2502" s="94"/>
    </row>
    <row r="2503">
      <c r="A2503" s="94"/>
      <c r="B2503" s="94"/>
      <c r="C2503" s="94"/>
      <c r="D2503" s="94"/>
      <c r="E2503" s="94"/>
      <c r="F2503" s="94"/>
      <c r="G2503" s="94"/>
      <c r="H2503" s="94"/>
      <c r="I2503" s="94"/>
      <c r="J2503" s="94"/>
      <c r="K2503" s="94"/>
      <c r="L2503" s="94"/>
      <c r="M2503" s="94"/>
      <c r="N2503" s="94"/>
      <c r="O2503" s="94"/>
      <c r="P2503" s="94"/>
      <c r="Q2503" s="94"/>
      <c r="R2503" s="94"/>
      <c r="S2503" s="94"/>
      <c r="T2503" s="94"/>
      <c r="U2503" s="94"/>
      <c r="V2503" s="94"/>
      <c r="W2503" s="94"/>
      <c r="X2503" s="94"/>
      <c r="Y2503" s="94"/>
      <c r="Z2503" s="94"/>
    </row>
    <row r="2504">
      <c r="A2504" s="94"/>
      <c r="B2504" s="94"/>
      <c r="C2504" s="94"/>
      <c r="D2504" s="94"/>
      <c r="E2504" s="94"/>
      <c r="F2504" s="94"/>
      <c r="G2504" s="94"/>
      <c r="H2504" s="94"/>
      <c r="I2504" s="94"/>
      <c r="J2504" s="94"/>
      <c r="K2504" s="94"/>
      <c r="L2504" s="94"/>
      <c r="M2504" s="94"/>
      <c r="N2504" s="94"/>
      <c r="O2504" s="94"/>
      <c r="P2504" s="94"/>
      <c r="Q2504" s="94"/>
      <c r="R2504" s="94"/>
      <c r="S2504" s="94"/>
      <c r="T2504" s="94"/>
      <c r="U2504" s="94"/>
      <c r="V2504" s="94"/>
      <c r="W2504" s="94"/>
      <c r="X2504" s="94"/>
      <c r="Y2504" s="94"/>
      <c r="Z2504" s="94"/>
    </row>
    <row r="2505">
      <c r="A2505" s="94"/>
      <c r="B2505" s="94"/>
      <c r="C2505" s="94"/>
      <c r="D2505" s="94"/>
      <c r="E2505" s="94"/>
      <c r="F2505" s="94"/>
      <c r="G2505" s="94"/>
      <c r="H2505" s="94"/>
      <c r="I2505" s="94"/>
      <c r="J2505" s="94"/>
      <c r="K2505" s="94"/>
      <c r="L2505" s="94"/>
      <c r="M2505" s="94"/>
      <c r="N2505" s="94"/>
      <c r="O2505" s="94"/>
      <c r="P2505" s="94"/>
      <c r="Q2505" s="94"/>
      <c r="R2505" s="94"/>
      <c r="S2505" s="94"/>
      <c r="T2505" s="94"/>
      <c r="U2505" s="94"/>
      <c r="V2505" s="94"/>
      <c r="W2505" s="94"/>
      <c r="X2505" s="94"/>
      <c r="Y2505" s="94"/>
      <c r="Z2505" s="94"/>
    </row>
    <row r="2506">
      <c r="A2506" s="94"/>
      <c r="B2506" s="94"/>
      <c r="C2506" s="94"/>
      <c r="D2506" s="94"/>
      <c r="E2506" s="94"/>
      <c r="F2506" s="94"/>
      <c r="G2506" s="94"/>
      <c r="H2506" s="94"/>
      <c r="I2506" s="94"/>
      <c r="J2506" s="94"/>
      <c r="K2506" s="94"/>
      <c r="L2506" s="94"/>
      <c r="M2506" s="94"/>
      <c r="N2506" s="94"/>
      <c r="O2506" s="94"/>
      <c r="P2506" s="94"/>
      <c r="Q2506" s="94"/>
      <c r="R2506" s="94"/>
      <c r="S2506" s="94"/>
      <c r="T2506" s="94"/>
      <c r="U2506" s="94"/>
      <c r="V2506" s="94"/>
      <c r="W2506" s="94"/>
      <c r="X2506" s="94"/>
      <c r="Y2506" s="94"/>
      <c r="Z2506" s="94"/>
    </row>
    <row r="2507">
      <c r="A2507" s="94"/>
      <c r="B2507" s="94"/>
      <c r="C2507" s="94"/>
      <c r="D2507" s="94"/>
      <c r="E2507" s="94"/>
      <c r="F2507" s="94"/>
      <c r="G2507" s="94"/>
      <c r="H2507" s="94"/>
      <c r="I2507" s="94"/>
      <c r="J2507" s="94"/>
      <c r="K2507" s="94"/>
      <c r="L2507" s="94"/>
      <c r="M2507" s="94"/>
      <c r="N2507" s="94"/>
      <c r="O2507" s="94"/>
      <c r="P2507" s="94"/>
      <c r="Q2507" s="94"/>
      <c r="R2507" s="94"/>
      <c r="S2507" s="94"/>
      <c r="T2507" s="94"/>
      <c r="U2507" s="94"/>
      <c r="V2507" s="94"/>
      <c r="W2507" s="94"/>
      <c r="X2507" s="94"/>
      <c r="Y2507" s="94"/>
      <c r="Z2507" s="94"/>
    </row>
    <row r="2508">
      <c r="A2508" s="94"/>
      <c r="B2508" s="94"/>
      <c r="C2508" s="94"/>
      <c r="D2508" s="94"/>
      <c r="E2508" s="94"/>
      <c r="F2508" s="94"/>
      <c r="G2508" s="94"/>
      <c r="H2508" s="94"/>
      <c r="I2508" s="94"/>
      <c r="J2508" s="94"/>
      <c r="K2508" s="94"/>
      <c r="L2508" s="94"/>
      <c r="M2508" s="94"/>
      <c r="N2508" s="94"/>
      <c r="O2508" s="94"/>
      <c r="P2508" s="94"/>
      <c r="Q2508" s="94"/>
      <c r="R2508" s="94"/>
      <c r="S2508" s="94"/>
      <c r="T2508" s="94"/>
      <c r="U2508" s="94"/>
      <c r="V2508" s="94"/>
      <c r="W2508" s="94"/>
      <c r="X2508" s="94"/>
      <c r="Y2508" s="94"/>
      <c r="Z2508" s="94"/>
    </row>
    <row r="2509">
      <c r="A2509" s="94"/>
      <c r="B2509" s="94"/>
      <c r="C2509" s="94"/>
      <c r="D2509" s="94"/>
      <c r="E2509" s="94"/>
      <c r="F2509" s="94"/>
      <c r="G2509" s="94"/>
      <c r="H2509" s="94"/>
      <c r="I2509" s="94"/>
      <c r="J2509" s="94"/>
      <c r="K2509" s="94"/>
      <c r="L2509" s="94"/>
      <c r="M2509" s="94"/>
      <c r="N2509" s="94"/>
      <c r="O2509" s="94"/>
      <c r="P2509" s="94"/>
      <c r="Q2509" s="94"/>
      <c r="R2509" s="94"/>
      <c r="S2509" s="94"/>
      <c r="T2509" s="94"/>
      <c r="U2509" s="94"/>
      <c r="V2509" s="94"/>
      <c r="W2509" s="94"/>
      <c r="X2509" s="94"/>
      <c r="Y2509" s="94"/>
      <c r="Z2509" s="94"/>
    </row>
    <row r="2510">
      <c r="A2510" s="94"/>
      <c r="B2510" s="94"/>
      <c r="C2510" s="94"/>
      <c r="D2510" s="94"/>
      <c r="E2510" s="94"/>
      <c r="F2510" s="94"/>
      <c r="G2510" s="94"/>
      <c r="H2510" s="94"/>
      <c r="I2510" s="94"/>
      <c r="J2510" s="94"/>
      <c r="K2510" s="94"/>
      <c r="L2510" s="94"/>
      <c r="M2510" s="94"/>
      <c r="N2510" s="94"/>
      <c r="O2510" s="94"/>
      <c r="P2510" s="94"/>
      <c r="Q2510" s="94"/>
      <c r="R2510" s="94"/>
      <c r="S2510" s="94"/>
      <c r="T2510" s="94"/>
      <c r="U2510" s="94"/>
      <c r="V2510" s="94"/>
      <c r="W2510" s="94"/>
      <c r="X2510" s="94"/>
      <c r="Y2510" s="94"/>
      <c r="Z2510" s="94"/>
    </row>
    <row r="2511">
      <c r="A2511" s="94"/>
      <c r="B2511" s="94"/>
      <c r="C2511" s="94"/>
      <c r="D2511" s="94"/>
      <c r="E2511" s="94"/>
      <c r="F2511" s="94"/>
      <c r="G2511" s="94"/>
      <c r="H2511" s="94"/>
      <c r="I2511" s="94"/>
      <c r="J2511" s="94"/>
      <c r="K2511" s="94"/>
      <c r="L2511" s="94"/>
      <c r="M2511" s="94"/>
      <c r="N2511" s="94"/>
      <c r="O2511" s="94"/>
      <c r="P2511" s="94"/>
      <c r="Q2511" s="94"/>
      <c r="R2511" s="94"/>
      <c r="S2511" s="94"/>
      <c r="T2511" s="94"/>
      <c r="U2511" s="94"/>
      <c r="V2511" s="94"/>
      <c r="W2511" s="94"/>
      <c r="X2511" s="94"/>
      <c r="Y2511" s="94"/>
      <c r="Z2511" s="94"/>
    </row>
    <row r="2512">
      <c r="A2512" s="94"/>
      <c r="B2512" s="94"/>
      <c r="C2512" s="94"/>
      <c r="D2512" s="94"/>
      <c r="E2512" s="94"/>
      <c r="F2512" s="94"/>
      <c r="G2512" s="94"/>
      <c r="H2512" s="94"/>
      <c r="I2512" s="94"/>
      <c r="J2512" s="94"/>
      <c r="K2512" s="94"/>
      <c r="L2512" s="94"/>
      <c r="M2512" s="94"/>
      <c r="N2512" s="94"/>
      <c r="O2512" s="94"/>
      <c r="P2512" s="94"/>
      <c r="Q2512" s="94"/>
      <c r="R2512" s="94"/>
      <c r="S2512" s="94"/>
      <c r="T2512" s="94"/>
      <c r="U2512" s="94"/>
      <c r="V2512" s="94"/>
      <c r="W2512" s="94"/>
      <c r="X2512" s="94"/>
      <c r="Y2512" s="94"/>
      <c r="Z2512" s="94"/>
    </row>
    <row r="2513">
      <c r="A2513" s="94"/>
      <c r="B2513" s="94"/>
      <c r="C2513" s="94"/>
      <c r="D2513" s="94"/>
      <c r="E2513" s="94"/>
      <c r="F2513" s="94"/>
      <c r="G2513" s="94"/>
      <c r="H2513" s="94"/>
      <c r="I2513" s="94"/>
      <c r="J2513" s="94"/>
      <c r="K2513" s="94"/>
      <c r="L2513" s="94"/>
      <c r="M2513" s="94"/>
      <c r="N2513" s="94"/>
      <c r="O2513" s="94"/>
      <c r="P2513" s="94"/>
      <c r="Q2513" s="94"/>
      <c r="R2513" s="94"/>
      <c r="S2513" s="94"/>
      <c r="T2513" s="94"/>
      <c r="U2513" s="94"/>
      <c r="V2513" s="94"/>
      <c r="W2513" s="94"/>
      <c r="X2513" s="94"/>
      <c r="Y2513" s="94"/>
      <c r="Z2513" s="94"/>
    </row>
    <row r="2514">
      <c r="A2514" s="94"/>
      <c r="B2514" s="94"/>
      <c r="C2514" s="94"/>
      <c r="D2514" s="94"/>
      <c r="E2514" s="94"/>
      <c r="F2514" s="94"/>
      <c r="G2514" s="94"/>
      <c r="H2514" s="94"/>
      <c r="I2514" s="94"/>
      <c r="J2514" s="94"/>
      <c r="K2514" s="94"/>
      <c r="L2514" s="94"/>
      <c r="M2514" s="94"/>
      <c r="N2514" s="94"/>
      <c r="O2514" s="94"/>
      <c r="P2514" s="94"/>
      <c r="Q2514" s="94"/>
      <c r="R2514" s="94"/>
      <c r="S2514" s="94"/>
      <c r="T2514" s="94"/>
      <c r="U2514" s="94"/>
      <c r="V2514" s="94"/>
      <c r="W2514" s="94"/>
      <c r="X2514" s="94"/>
      <c r="Y2514" s="94"/>
      <c r="Z2514" s="94"/>
    </row>
    <row r="2515">
      <c r="A2515" s="94"/>
      <c r="B2515" s="94"/>
      <c r="C2515" s="94"/>
      <c r="D2515" s="94"/>
      <c r="E2515" s="94"/>
      <c r="F2515" s="94"/>
      <c r="G2515" s="94"/>
      <c r="H2515" s="94"/>
      <c r="I2515" s="94"/>
      <c r="J2515" s="94"/>
      <c r="K2515" s="94"/>
      <c r="L2515" s="94"/>
      <c r="M2515" s="94"/>
      <c r="N2515" s="94"/>
      <c r="O2515" s="94"/>
      <c r="P2515" s="94"/>
      <c r="Q2515" s="94"/>
      <c r="R2515" s="94"/>
      <c r="S2515" s="94"/>
      <c r="T2515" s="94"/>
      <c r="U2515" s="94"/>
      <c r="V2515" s="94"/>
      <c r="W2515" s="94"/>
      <c r="X2515" s="94"/>
      <c r="Y2515" s="94"/>
      <c r="Z2515" s="94"/>
    </row>
    <row r="2516">
      <c r="A2516" s="94"/>
      <c r="B2516" s="94"/>
      <c r="C2516" s="94"/>
      <c r="D2516" s="94"/>
      <c r="E2516" s="94"/>
      <c r="F2516" s="94"/>
      <c r="G2516" s="94"/>
      <c r="H2516" s="94"/>
      <c r="I2516" s="94"/>
      <c r="J2516" s="94"/>
      <c r="K2516" s="94"/>
      <c r="L2516" s="94"/>
      <c r="M2516" s="94"/>
      <c r="N2516" s="94"/>
      <c r="O2516" s="94"/>
      <c r="P2516" s="94"/>
      <c r="Q2516" s="94"/>
      <c r="R2516" s="94"/>
      <c r="S2516" s="94"/>
      <c r="T2516" s="94"/>
      <c r="U2516" s="94"/>
      <c r="V2516" s="94"/>
      <c r="W2516" s="94"/>
      <c r="X2516" s="94"/>
      <c r="Y2516" s="94"/>
      <c r="Z2516" s="94"/>
    </row>
    <row r="2517">
      <c r="A2517" s="94"/>
      <c r="B2517" s="94"/>
      <c r="C2517" s="94"/>
      <c r="D2517" s="94"/>
      <c r="E2517" s="94"/>
      <c r="F2517" s="94"/>
      <c r="G2517" s="94"/>
      <c r="H2517" s="94"/>
      <c r="I2517" s="94"/>
      <c r="J2517" s="94"/>
      <c r="K2517" s="94"/>
      <c r="L2517" s="94"/>
      <c r="M2517" s="94"/>
      <c r="N2517" s="94"/>
      <c r="O2517" s="94"/>
      <c r="P2517" s="94"/>
      <c r="Q2517" s="94"/>
      <c r="R2517" s="94"/>
      <c r="S2517" s="94"/>
      <c r="T2517" s="94"/>
      <c r="U2517" s="94"/>
      <c r="V2517" s="94"/>
      <c r="W2517" s="94"/>
      <c r="X2517" s="94"/>
      <c r="Y2517" s="94"/>
      <c r="Z2517" s="94"/>
    </row>
    <row r="2518">
      <c r="A2518" s="94"/>
      <c r="B2518" s="94"/>
      <c r="C2518" s="94"/>
      <c r="D2518" s="94"/>
      <c r="E2518" s="94"/>
      <c r="F2518" s="94"/>
      <c r="G2518" s="94"/>
      <c r="H2518" s="94"/>
      <c r="I2518" s="94"/>
      <c r="J2518" s="94"/>
      <c r="K2518" s="94"/>
      <c r="L2518" s="94"/>
      <c r="M2518" s="94"/>
      <c r="N2518" s="94"/>
      <c r="O2518" s="94"/>
      <c r="P2518" s="94"/>
      <c r="Q2518" s="94"/>
      <c r="R2518" s="94"/>
      <c r="S2518" s="94"/>
      <c r="T2518" s="94"/>
      <c r="U2518" s="94"/>
      <c r="V2518" s="94"/>
      <c r="W2518" s="94"/>
      <c r="X2518" s="94"/>
      <c r="Y2518" s="94"/>
      <c r="Z2518" s="94"/>
    </row>
    <row r="2519">
      <c r="A2519" s="94"/>
      <c r="B2519" s="94"/>
      <c r="C2519" s="94"/>
      <c r="D2519" s="94"/>
      <c r="E2519" s="94"/>
      <c r="F2519" s="94"/>
      <c r="G2519" s="94"/>
      <c r="H2519" s="94"/>
      <c r="I2519" s="94"/>
      <c r="J2519" s="94"/>
      <c r="K2519" s="94"/>
      <c r="L2519" s="94"/>
      <c r="M2519" s="94"/>
      <c r="N2519" s="94"/>
      <c r="O2519" s="94"/>
      <c r="P2519" s="94"/>
      <c r="Q2519" s="94"/>
      <c r="R2519" s="94"/>
      <c r="S2519" s="94"/>
      <c r="T2519" s="94"/>
      <c r="U2519" s="94"/>
      <c r="V2519" s="94"/>
      <c r="W2519" s="94"/>
      <c r="X2519" s="94"/>
      <c r="Y2519" s="94"/>
      <c r="Z2519" s="94"/>
    </row>
    <row r="2520">
      <c r="A2520" s="94"/>
      <c r="B2520" s="94"/>
      <c r="C2520" s="94"/>
      <c r="D2520" s="94"/>
      <c r="E2520" s="94"/>
      <c r="F2520" s="94"/>
      <c r="G2520" s="94"/>
      <c r="H2520" s="94"/>
      <c r="I2520" s="94"/>
      <c r="J2520" s="94"/>
      <c r="K2520" s="94"/>
      <c r="L2520" s="94"/>
      <c r="M2520" s="94"/>
      <c r="N2520" s="94"/>
      <c r="O2520" s="94"/>
      <c r="P2520" s="94"/>
      <c r="Q2520" s="94"/>
      <c r="R2520" s="94"/>
      <c r="S2520" s="94"/>
      <c r="T2520" s="94"/>
      <c r="U2520" s="94"/>
      <c r="V2520" s="94"/>
      <c r="W2520" s="94"/>
      <c r="X2520" s="94"/>
      <c r="Y2520" s="94"/>
      <c r="Z2520" s="94"/>
    </row>
    <row r="2521">
      <c r="A2521" s="94"/>
      <c r="B2521" s="94"/>
      <c r="C2521" s="94"/>
      <c r="D2521" s="94"/>
      <c r="E2521" s="94"/>
      <c r="F2521" s="94"/>
      <c r="G2521" s="94"/>
      <c r="H2521" s="94"/>
      <c r="I2521" s="94"/>
      <c r="J2521" s="94"/>
      <c r="K2521" s="94"/>
      <c r="L2521" s="94"/>
      <c r="M2521" s="94"/>
      <c r="N2521" s="94"/>
      <c r="O2521" s="94"/>
      <c r="P2521" s="94"/>
      <c r="Q2521" s="94"/>
      <c r="R2521" s="94"/>
      <c r="S2521" s="94"/>
      <c r="T2521" s="94"/>
      <c r="U2521" s="94"/>
      <c r="V2521" s="94"/>
      <c r="W2521" s="94"/>
      <c r="X2521" s="94"/>
      <c r="Y2521" s="94"/>
      <c r="Z2521" s="94"/>
    </row>
    <row r="2522">
      <c r="A2522" s="94"/>
      <c r="B2522" s="94"/>
      <c r="C2522" s="94"/>
      <c r="D2522" s="94"/>
      <c r="E2522" s="94"/>
      <c r="F2522" s="94"/>
      <c r="G2522" s="94"/>
      <c r="H2522" s="94"/>
      <c r="I2522" s="94"/>
      <c r="J2522" s="94"/>
      <c r="K2522" s="94"/>
      <c r="L2522" s="94"/>
      <c r="M2522" s="94"/>
      <c r="N2522" s="94"/>
      <c r="O2522" s="94"/>
      <c r="P2522" s="94"/>
      <c r="Q2522" s="94"/>
      <c r="R2522" s="94"/>
      <c r="S2522" s="94"/>
      <c r="T2522" s="94"/>
      <c r="U2522" s="94"/>
      <c r="V2522" s="94"/>
      <c r="W2522" s="94"/>
      <c r="X2522" s="94"/>
      <c r="Y2522" s="94"/>
      <c r="Z2522" s="94"/>
    </row>
    <row r="2523">
      <c r="A2523" s="94"/>
      <c r="B2523" s="94"/>
      <c r="C2523" s="94"/>
      <c r="D2523" s="94"/>
      <c r="E2523" s="94"/>
      <c r="F2523" s="94"/>
      <c r="G2523" s="94"/>
      <c r="H2523" s="94"/>
      <c r="I2523" s="94"/>
      <c r="J2523" s="94"/>
      <c r="K2523" s="94"/>
      <c r="L2523" s="94"/>
      <c r="M2523" s="94"/>
      <c r="N2523" s="94"/>
      <c r="O2523" s="94"/>
      <c r="P2523" s="94"/>
      <c r="Q2523" s="94"/>
      <c r="R2523" s="94"/>
      <c r="S2523" s="94"/>
      <c r="T2523" s="94"/>
      <c r="U2523" s="94"/>
      <c r="V2523" s="94"/>
      <c r="W2523" s="94"/>
      <c r="X2523" s="94"/>
      <c r="Y2523" s="94"/>
      <c r="Z2523" s="94"/>
    </row>
    <row r="2524">
      <c r="A2524" s="94"/>
      <c r="B2524" s="94"/>
      <c r="C2524" s="94"/>
      <c r="D2524" s="94"/>
      <c r="E2524" s="94"/>
      <c r="F2524" s="94"/>
      <c r="G2524" s="94"/>
      <c r="H2524" s="94"/>
      <c r="I2524" s="94"/>
      <c r="J2524" s="94"/>
      <c r="K2524" s="94"/>
      <c r="L2524" s="94"/>
      <c r="M2524" s="94"/>
      <c r="N2524" s="94"/>
      <c r="O2524" s="94"/>
      <c r="P2524" s="94"/>
      <c r="Q2524" s="94"/>
      <c r="R2524" s="94"/>
      <c r="S2524" s="94"/>
      <c r="T2524" s="94"/>
      <c r="U2524" s="94"/>
      <c r="V2524" s="94"/>
      <c r="W2524" s="94"/>
      <c r="X2524" s="94"/>
      <c r="Y2524" s="94"/>
      <c r="Z2524" s="94"/>
    </row>
    <row r="2525">
      <c r="A2525" s="94"/>
      <c r="B2525" s="94"/>
      <c r="C2525" s="94"/>
      <c r="D2525" s="94"/>
      <c r="E2525" s="94"/>
      <c r="F2525" s="94"/>
      <c r="G2525" s="94"/>
      <c r="H2525" s="94"/>
      <c r="I2525" s="94"/>
      <c r="J2525" s="94"/>
      <c r="K2525" s="94"/>
      <c r="L2525" s="94"/>
      <c r="M2525" s="94"/>
      <c r="N2525" s="94"/>
      <c r="O2525" s="94"/>
      <c r="P2525" s="94"/>
      <c r="Q2525" s="94"/>
      <c r="R2525" s="94"/>
      <c r="S2525" s="94"/>
      <c r="T2525" s="94"/>
      <c r="U2525" s="94"/>
      <c r="V2525" s="94"/>
      <c r="W2525" s="94"/>
      <c r="X2525" s="94"/>
      <c r="Y2525" s="94"/>
      <c r="Z2525" s="94"/>
    </row>
    <row r="2526">
      <c r="A2526" s="94"/>
      <c r="B2526" s="94"/>
      <c r="C2526" s="94"/>
      <c r="D2526" s="94"/>
      <c r="E2526" s="94"/>
      <c r="F2526" s="94"/>
      <c r="G2526" s="94"/>
      <c r="H2526" s="94"/>
      <c r="I2526" s="94"/>
      <c r="J2526" s="94"/>
      <c r="K2526" s="94"/>
      <c r="L2526" s="94"/>
      <c r="M2526" s="94"/>
      <c r="N2526" s="94"/>
      <c r="O2526" s="94"/>
      <c r="P2526" s="94"/>
      <c r="Q2526" s="94"/>
      <c r="R2526" s="94"/>
      <c r="S2526" s="94"/>
      <c r="T2526" s="94"/>
      <c r="U2526" s="94"/>
      <c r="V2526" s="94"/>
      <c r="W2526" s="94"/>
      <c r="X2526" s="94"/>
      <c r="Y2526" s="94"/>
      <c r="Z2526" s="94"/>
    </row>
    <row r="2527">
      <c r="A2527" s="94"/>
      <c r="B2527" s="94"/>
      <c r="C2527" s="94"/>
      <c r="D2527" s="94"/>
      <c r="E2527" s="94"/>
      <c r="F2527" s="94"/>
      <c r="G2527" s="94"/>
      <c r="H2527" s="94"/>
      <c r="I2527" s="94"/>
      <c r="J2527" s="94"/>
      <c r="K2527" s="94"/>
      <c r="L2527" s="94"/>
      <c r="M2527" s="94"/>
      <c r="N2527" s="94"/>
      <c r="O2527" s="94"/>
      <c r="P2527" s="94"/>
      <c r="Q2527" s="94"/>
      <c r="R2527" s="94"/>
      <c r="S2527" s="94"/>
      <c r="T2527" s="94"/>
      <c r="U2527" s="94"/>
      <c r="V2527" s="94"/>
      <c r="W2527" s="94"/>
      <c r="X2527" s="94"/>
      <c r="Y2527" s="94"/>
      <c r="Z2527" s="94"/>
    </row>
    <row r="2528">
      <c r="A2528" s="94"/>
      <c r="B2528" s="94"/>
      <c r="C2528" s="94"/>
      <c r="D2528" s="94"/>
      <c r="E2528" s="94"/>
      <c r="F2528" s="94"/>
      <c r="G2528" s="94"/>
      <c r="H2528" s="94"/>
      <c r="I2528" s="94"/>
      <c r="J2528" s="94"/>
      <c r="K2528" s="94"/>
      <c r="L2528" s="94"/>
      <c r="M2528" s="94"/>
      <c r="N2528" s="94"/>
      <c r="O2528" s="94"/>
      <c r="P2528" s="94"/>
      <c r="Q2528" s="94"/>
      <c r="R2528" s="94"/>
      <c r="S2528" s="94"/>
      <c r="T2528" s="94"/>
      <c r="U2528" s="94"/>
      <c r="V2528" s="94"/>
      <c r="W2528" s="94"/>
      <c r="X2528" s="94"/>
      <c r="Y2528" s="94"/>
      <c r="Z2528" s="94"/>
    </row>
    <row r="2529">
      <c r="A2529" s="94"/>
      <c r="B2529" s="94"/>
      <c r="C2529" s="94"/>
      <c r="D2529" s="94"/>
      <c r="E2529" s="94"/>
      <c r="F2529" s="94"/>
      <c r="G2529" s="94"/>
      <c r="H2529" s="94"/>
      <c r="I2529" s="94"/>
      <c r="J2529" s="94"/>
      <c r="K2529" s="94"/>
      <c r="L2529" s="94"/>
      <c r="M2529" s="94"/>
      <c r="N2529" s="94"/>
      <c r="O2529" s="94"/>
      <c r="P2529" s="94"/>
      <c r="Q2529" s="94"/>
      <c r="R2529" s="94"/>
      <c r="S2529" s="94"/>
      <c r="T2529" s="94"/>
      <c r="U2529" s="94"/>
      <c r="V2529" s="94"/>
      <c r="W2529" s="94"/>
      <c r="X2529" s="94"/>
      <c r="Y2529" s="94"/>
      <c r="Z2529" s="94"/>
    </row>
    <row r="2530">
      <c r="A2530" s="94"/>
      <c r="B2530" s="94"/>
      <c r="C2530" s="94"/>
      <c r="D2530" s="94"/>
      <c r="E2530" s="94"/>
      <c r="F2530" s="94"/>
      <c r="G2530" s="94"/>
      <c r="H2530" s="94"/>
      <c r="I2530" s="94"/>
      <c r="J2530" s="94"/>
      <c r="K2530" s="94"/>
      <c r="L2530" s="94"/>
      <c r="M2530" s="94"/>
      <c r="N2530" s="94"/>
      <c r="O2530" s="94"/>
      <c r="P2530" s="94"/>
      <c r="Q2530" s="94"/>
      <c r="R2530" s="94"/>
      <c r="S2530" s="94"/>
      <c r="T2530" s="94"/>
      <c r="U2530" s="94"/>
      <c r="V2530" s="94"/>
      <c r="W2530" s="94"/>
      <c r="X2530" s="94"/>
      <c r="Y2530" s="94"/>
      <c r="Z2530" s="94"/>
    </row>
    <row r="2531">
      <c r="A2531" s="94"/>
      <c r="B2531" s="94"/>
      <c r="C2531" s="94"/>
      <c r="D2531" s="94"/>
      <c r="E2531" s="94"/>
      <c r="F2531" s="94"/>
      <c r="G2531" s="94"/>
      <c r="H2531" s="94"/>
      <c r="I2531" s="94"/>
      <c r="J2531" s="94"/>
      <c r="K2531" s="94"/>
      <c r="L2531" s="94"/>
      <c r="M2531" s="94"/>
      <c r="N2531" s="94"/>
      <c r="O2531" s="94"/>
      <c r="P2531" s="94"/>
      <c r="Q2531" s="94"/>
      <c r="R2531" s="94"/>
      <c r="S2531" s="94"/>
      <c r="T2531" s="94"/>
      <c r="U2531" s="94"/>
      <c r="V2531" s="94"/>
      <c r="W2531" s="94"/>
      <c r="X2531" s="94"/>
      <c r="Y2531" s="94"/>
      <c r="Z2531" s="94"/>
    </row>
    <row r="2532">
      <c r="A2532" s="94"/>
      <c r="B2532" s="94"/>
      <c r="C2532" s="94"/>
      <c r="D2532" s="94"/>
      <c r="E2532" s="94"/>
      <c r="F2532" s="94"/>
      <c r="G2532" s="94"/>
      <c r="H2532" s="94"/>
      <c r="I2532" s="94"/>
      <c r="J2532" s="94"/>
      <c r="K2532" s="94"/>
      <c r="L2532" s="94"/>
      <c r="M2532" s="94"/>
      <c r="N2532" s="94"/>
      <c r="O2532" s="94"/>
      <c r="P2532" s="94"/>
      <c r="Q2532" s="94"/>
      <c r="R2532" s="94"/>
      <c r="S2532" s="94"/>
      <c r="T2532" s="94"/>
      <c r="U2532" s="94"/>
      <c r="V2532" s="94"/>
      <c r="W2532" s="94"/>
      <c r="X2532" s="94"/>
      <c r="Y2532" s="94"/>
      <c r="Z2532" s="94"/>
    </row>
    <row r="2533">
      <c r="A2533" s="94"/>
      <c r="B2533" s="94"/>
      <c r="C2533" s="94"/>
      <c r="D2533" s="94"/>
      <c r="E2533" s="94"/>
      <c r="F2533" s="94"/>
      <c r="G2533" s="94"/>
      <c r="H2533" s="94"/>
      <c r="I2533" s="94"/>
      <c r="J2533" s="94"/>
      <c r="K2533" s="94"/>
      <c r="L2533" s="94"/>
      <c r="M2533" s="94"/>
      <c r="N2533" s="94"/>
      <c r="O2533" s="94"/>
      <c r="P2533" s="94"/>
      <c r="Q2533" s="94"/>
      <c r="R2533" s="94"/>
      <c r="S2533" s="94"/>
      <c r="T2533" s="94"/>
      <c r="U2533" s="94"/>
      <c r="V2533" s="94"/>
      <c r="W2533" s="94"/>
      <c r="X2533" s="94"/>
      <c r="Y2533" s="94"/>
      <c r="Z2533" s="94"/>
    </row>
    <row r="2534">
      <c r="A2534" s="94"/>
      <c r="B2534" s="94"/>
      <c r="C2534" s="94"/>
      <c r="D2534" s="94"/>
      <c r="E2534" s="94"/>
      <c r="F2534" s="94"/>
      <c r="G2534" s="94"/>
      <c r="H2534" s="94"/>
      <c r="I2534" s="94"/>
      <c r="J2534" s="94"/>
      <c r="K2534" s="94"/>
      <c r="L2534" s="94"/>
      <c r="M2534" s="94"/>
      <c r="N2534" s="94"/>
      <c r="O2534" s="94"/>
      <c r="P2534" s="94"/>
      <c r="Q2534" s="94"/>
      <c r="R2534" s="94"/>
      <c r="S2534" s="94"/>
      <c r="T2534" s="94"/>
      <c r="U2534" s="94"/>
      <c r="V2534" s="94"/>
      <c r="W2534" s="94"/>
      <c r="X2534" s="94"/>
      <c r="Y2534" s="94"/>
      <c r="Z2534" s="94"/>
    </row>
    <row r="2535">
      <c r="A2535" s="94"/>
      <c r="B2535" s="94"/>
      <c r="C2535" s="94"/>
      <c r="D2535" s="94"/>
      <c r="E2535" s="94"/>
      <c r="F2535" s="94"/>
      <c r="G2535" s="94"/>
      <c r="H2535" s="94"/>
      <c r="I2535" s="94"/>
      <c r="J2535" s="94"/>
      <c r="K2535" s="94"/>
      <c r="L2535" s="94"/>
      <c r="M2535" s="94"/>
      <c r="N2535" s="94"/>
      <c r="O2535" s="94"/>
      <c r="P2535" s="94"/>
      <c r="Q2535" s="94"/>
      <c r="R2535" s="94"/>
      <c r="S2535" s="94"/>
      <c r="T2535" s="94"/>
      <c r="U2535" s="94"/>
      <c r="V2535" s="94"/>
      <c r="W2535" s="94"/>
      <c r="X2535" s="94"/>
      <c r="Y2535" s="94"/>
      <c r="Z2535" s="94"/>
    </row>
    <row r="2536">
      <c r="A2536" s="94"/>
      <c r="B2536" s="94"/>
      <c r="C2536" s="94"/>
      <c r="D2536" s="94"/>
      <c r="E2536" s="94"/>
      <c r="F2536" s="94"/>
      <c r="G2536" s="94"/>
      <c r="H2536" s="94"/>
      <c r="I2536" s="94"/>
      <c r="J2536" s="94"/>
      <c r="K2536" s="94"/>
      <c r="L2536" s="94"/>
      <c r="M2536" s="94"/>
      <c r="N2536" s="94"/>
      <c r="O2536" s="94"/>
      <c r="P2536" s="94"/>
      <c r="Q2536" s="94"/>
      <c r="R2536" s="94"/>
      <c r="S2536" s="94"/>
      <c r="T2536" s="94"/>
      <c r="U2536" s="94"/>
      <c r="V2536" s="94"/>
      <c r="W2536" s="94"/>
      <c r="X2536" s="94"/>
      <c r="Y2536" s="94"/>
      <c r="Z2536" s="94"/>
    </row>
    <row r="2537">
      <c r="A2537" s="94"/>
      <c r="B2537" s="94"/>
      <c r="C2537" s="94"/>
      <c r="D2537" s="94"/>
      <c r="E2537" s="94"/>
      <c r="F2537" s="94"/>
      <c r="G2537" s="94"/>
      <c r="H2537" s="94"/>
      <c r="I2537" s="94"/>
      <c r="J2537" s="94"/>
      <c r="K2537" s="94"/>
      <c r="L2537" s="94"/>
      <c r="M2537" s="94"/>
      <c r="N2537" s="94"/>
      <c r="O2537" s="94"/>
      <c r="P2537" s="94"/>
      <c r="Q2537" s="94"/>
      <c r="R2537" s="94"/>
      <c r="S2537" s="94"/>
      <c r="T2537" s="94"/>
      <c r="U2537" s="94"/>
      <c r="V2537" s="94"/>
      <c r="W2537" s="94"/>
      <c r="X2537" s="94"/>
      <c r="Y2537" s="94"/>
      <c r="Z2537" s="94"/>
    </row>
    <row r="2538">
      <c r="A2538" s="94"/>
      <c r="B2538" s="94"/>
      <c r="C2538" s="94"/>
      <c r="D2538" s="94"/>
      <c r="E2538" s="94"/>
      <c r="F2538" s="94"/>
      <c r="G2538" s="94"/>
      <c r="H2538" s="94"/>
      <c r="I2538" s="94"/>
      <c r="J2538" s="94"/>
      <c r="K2538" s="94"/>
      <c r="L2538" s="94"/>
      <c r="M2538" s="94"/>
      <c r="N2538" s="94"/>
      <c r="O2538" s="94"/>
      <c r="P2538" s="94"/>
      <c r="Q2538" s="94"/>
      <c r="R2538" s="94"/>
      <c r="S2538" s="94"/>
      <c r="T2538" s="94"/>
      <c r="U2538" s="94"/>
      <c r="V2538" s="94"/>
      <c r="W2538" s="94"/>
      <c r="X2538" s="94"/>
      <c r="Y2538" s="94"/>
      <c r="Z2538" s="94"/>
    </row>
    <row r="2539">
      <c r="A2539" s="94"/>
      <c r="B2539" s="94"/>
      <c r="C2539" s="94"/>
      <c r="D2539" s="94"/>
      <c r="E2539" s="94"/>
      <c r="F2539" s="94"/>
      <c r="G2539" s="94"/>
      <c r="H2539" s="94"/>
      <c r="I2539" s="94"/>
      <c r="J2539" s="94"/>
      <c r="K2539" s="94"/>
      <c r="L2539" s="94"/>
      <c r="M2539" s="94"/>
      <c r="N2539" s="94"/>
      <c r="O2539" s="94"/>
      <c r="P2539" s="94"/>
      <c r="Q2539" s="94"/>
      <c r="R2539" s="94"/>
      <c r="S2539" s="94"/>
      <c r="T2539" s="94"/>
      <c r="U2539" s="94"/>
      <c r="V2539" s="94"/>
      <c r="W2539" s="94"/>
      <c r="X2539" s="94"/>
      <c r="Y2539" s="94"/>
      <c r="Z2539" s="94"/>
    </row>
    <row r="2540">
      <c r="A2540" s="94"/>
      <c r="B2540" s="94"/>
      <c r="C2540" s="94"/>
      <c r="D2540" s="94"/>
      <c r="E2540" s="94"/>
      <c r="F2540" s="94"/>
      <c r="G2540" s="94"/>
      <c r="H2540" s="94"/>
      <c r="I2540" s="94"/>
      <c r="J2540" s="94"/>
      <c r="K2540" s="94"/>
      <c r="L2540" s="94"/>
      <c r="M2540" s="94"/>
      <c r="N2540" s="94"/>
      <c r="O2540" s="94"/>
      <c r="P2540" s="94"/>
      <c r="Q2540" s="94"/>
      <c r="R2540" s="94"/>
      <c r="S2540" s="94"/>
      <c r="T2540" s="94"/>
      <c r="U2540" s="94"/>
      <c r="V2540" s="94"/>
      <c r="W2540" s="94"/>
      <c r="X2540" s="94"/>
      <c r="Y2540" s="94"/>
      <c r="Z2540" s="94"/>
    </row>
    <row r="2541">
      <c r="A2541" s="94"/>
      <c r="B2541" s="94"/>
      <c r="C2541" s="94"/>
      <c r="D2541" s="94"/>
      <c r="E2541" s="94"/>
      <c r="F2541" s="94"/>
      <c r="G2541" s="94"/>
      <c r="H2541" s="94"/>
      <c r="I2541" s="94"/>
      <c r="J2541" s="94"/>
      <c r="K2541" s="94"/>
      <c r="L2541" s="94"/>
      <c r="M2541" s="94"/>
      <c r="N2541" s="94"/>
      <c r="O2541" s="94"/>
      <c r="P2541" s="94"/>
      <c r="Q2541" s="94"/>
      <c r="R2541" s="94"/>
      <c r="S2541" s="94"/>
      <c r="T2541" s="94"/>
      <c r="U2541" s="94"/>
      <c r="V2541" s="94"/>
      <c r="W2541" s="94"/>
      <c r="X2541" s="94"/>
      <c r="Y2541" s="94"/>
      <c r="Z2541" s="94"/>
    </row>
    <row r="2542">
      <c r="A2542" s="94"/>
      <c r="B2542" s="94"/>
      <c r="C2542" s="94"/>
      <c r="D2542" s="94"/>
      <c r="E2542" s="94"/>
      <c r="F2542" s="94"/>
      <c r="G2542" s="94"/>
      <c r="H2542" s="94"/>
      <c r="I2542" s="94"/>
      <c r="J2542" s="94"/>
      <c r="K2542" s="94"/>
      <c r="L2542" s="94"/>
      <c r="M2542" s="94"/>
      <c r="N2542" s="94"/>
      <c r="O2542" s="94"/>
      <c r="P2542" s="94"/>
      <c r="Q2542" s="94"/>
      <c r="R2542" s="94"/>
      <c r="S2542" s="94"/>
      <c r="T2542" s="94"/>
      <c r="U2542" s="94"/>
      <c r="V2542" s="94"/>
      <c r="W2542" s="94"/>
      <c r="X2542" s="94"/>
      <c r="Y2542" s="94"/>
      <c r="Z2542" s="94"/>
    </row>
    <row r="2543">
      <c r="A2543" s="94"/>
      <c r="B2543" s="94"/>
      <c r="C2543" s="94"/>
      <c r="D2543" s="94"/>
      <c r="E2543" s="94"/>
      <c r="F2543" s="94"/>
      <c r="G2543" s="94"/>
      <c r="H2543" s="94"/>
      <c r="I2543" s="94"/>
      <c r="J2543" s="94"/>
      <c r="K2543" s="94"/>
      <c r="L2543" s="94"/>
      <c r="M2543" s="94"/>
      <c r="N2543" s="94"/>
      <c r="O2543" s="94"/>
      <c r="P2543" s="94"/>
      <c r="Q2543" s="94"/>
      <c r="R2543" s="94"/>
      <c r="S2543" s="94"/>
      <c r="T2543" s="94"/>
      <c r="U2543" s="94"/>
      <c r="V2543" s="94"/>
      <c r="W2543" s="94"/>
      <c r="X2543" s="94"/>
      <c r="Y2543" s="94"/>
      <c r="Z2543" s="94"/>
    </row>
    <row r="2544">
      <c r="A2544" s="94"/>
      <c r="B2544" s="94"/>
      <c r="C2544" s="94"/>
      <c r="D2544" s="94"/>
      <c r="E2544" s="94"/>
      <c r="F2544" s="94"/>
      <c r="G2544" s="94"/>
      <c r="H2544" s="94"/>
      <c r="I2544" s="94"/>
      <c r="J2544" s="94"/>
      <c r="K2544" s="94"/>
      <c r="L2544" s="94"/>
      <c r="M2544" s="94"/>
      <c r="N2544" s="94"/>
      <c r="O2544" s="94"/>
      <c r="P2544" s="94"/>
      <c r="Q2544" s="94"/>
      <c r="R2544" s="94"/>
      <c r="S2544" s="94"/>
      <c r="T2544" s="94"/>
      <c r="U2544" s="94"/>
      <c r="V2544" s="94"/>
      <c r="W2544" s="94"/>
      <c r="X2544" s="94"/>
      <c r="Y2544" s="94"/>
      <c r="Z2544" s="94"/>
    </row>
    <row r="2545">
      <c r="A2545" s="94"/>
      <c r="B2545" s="94"/>
      <c r="C2545" s="94"/>
      <c r="D2545" s="94"/>
      <c r="E2545" s="94"/>
      <c r="F2545" s="94"/>
      <c r="G2545" s="94"/>
      <c r="H2545" s="94"/>
      <c r="I2545" s="94"/>
      <c r="J2545" s="94"/>
      <c r="K2545" s="94"/>
      <c r="L2545" s="94"/>
      <c r="M2545" s="94"/>
      <c r="N2545" s="94"/>
      <c r="O2545" s="94"/>
      <c r="P2545" s="94"/>
      <c r="Q2545" s="94"/>
      <c r="R2545" s="94"/>
      <c r="S2545" s="94"/>
      <c r="T2545" s="94"/>
      <c r="U2545" s="94"/>
      <c r="V2545" s="94"/>
      <c r="W2545" s="94"/>
      <c r="X2545" s="94"/>
      <c r="Y2545" s="94"/>
      <c r="Z2545" s="94"/>
    </row>
    <row r="2546">
      <c r="A2546" s="94"/>
      <c r="B2546" s="94"/>
      <c r="C2546" s="94"/>
      <c r="D2546" s="94"/>
      <c r="E2546" s="94"/>
      <c r="F2546" s="94"/>
      <c r="G2546" s="94"/>
      <c r="H2546" s="94"/>
      <c r="I2546" s="94"/>
      <c r="J2546" s="94"/>
      <c r="K2546" s="94"/>
      <c r="L2546" s="94"/>
      <c r="M2546" s="94"/>
      <c r="N2546" s="94"/>
      <c r="O2546" s="94"/>
      <c r="P2546" s="94"/>
      <c r="Q2546" s="94"/>
      <c r="R2546" s="94"/>
      <c r="S2546" s="94"/>
      <c r="T2546" s="94"/>
      <c r="U2546" s="94"/>
      <c r="V2546" s="94"/>
      <c r="W2546" s="94"/>
      <c r="X2546" s="94"/>
      <c r="Y2546" s="94"/>
      <c r="Z2546" s="94"/>
    </row>
    <row r="2547">
      <c r="A2547" s="94"/>
      <c r="B2547" s="94"/>
      <c r="C2547" s="94"/>
      <c r="D2547" s="94"/>
      <c r="E2547" s="94"/>
      <c r="F2547" s="94"/>
      <c r="G2547" s="94"/>
      <c r="H2547" s="94"/>
      <c r="I2547" s="94"/>
      <c r="J2547" s="94"/>
      <c r="K2547" s="94"/>
      <c r="L2547" s="94"/>
      <c r="M2547" s="94"/>
      <c r="N2547" s="94"/>
      <c r="O2547" s="94"/>
      <c r="P2547" s="94"/>
      <c r="Q2547" s="94"/>
      <c r="R2547" s="94"/>
      <c r="S2547" s="94"/>
      <c r="T2547" s="94"/>
      <c r="U2547" s="94"/>
      <c r="V2547" s="94"/>
      <c r="W2547" s="94"/>
      <c r="X2547" s="94"/>
      <c r="Y2547" s="94"/>
      <c r="Z2547" s="94"/>
    </row>
    <row r="2548">
      <c r="A2548" s="94"/>
      <c r="B2548" s="94"/>
      <c r="C2548" s="94"/>
      <c r="D2548" s="94"/>
      <c r="E2548" s="94"/>
      <c r="F2548" s="94"/>
      <c r="G2548" s="94"/>
      <c r="H2548" s="94"/>
      <c r="I2548" s="94"/>
      <c r="J2548" s="94"/>
      <c r="K2548" s="94"/>
      <c r="L2548" s="94"/>
      <c r="M2548" s="94"/>
      <c r="N2548" s="94"/>
      <c r="O2548" s="94"/>
      <c r="P2548" s="94"/>
      <c r="Q2548" s="94"/>
      <c r="R2548" s="94"/>
      <c r="S2548" s="94"/>
      <c r="T2548" s="94"/>
      <c r="U2548" s="94"/>
      <c r="V2548" s="94"/>
      <c r="W2548" s="94"/>
      <c r="X2548" s="94"/>
      <c r="Y2548" s="94"/>
      <c r="Z2548" s="94"/>
    </row>
    <row r="2549">
      <c r="A2549" s="94"/>
      <c r="B2549" s="94"/>
      <c r="C2549" s="94"/>
      <c r="D2549" s="94"/>
      <c r="E2549" s="94"/>
      <c r="F2549" s="94"/>
      <c r="G2549" s="94"/>
      <c r="H2549" s="94"/>
      <c r="I2549" s="94"/>
      <c r="J2549" s="94"/>
      <c r="K2549" s="94"/>
      <c r="L2549" s="94"/>
      <c r="M2549" s="94"/>
      <c r="N2549" s="94"/>
      <c r="O2549" s="94"/>
      <c r="P2549" s="94"/>
      <c r="Q2549" s="94"/>
      <c r="R2549" s="94"/>
      <c r="S2549" s="94"/>
      <c r="T2549" s="94"/>
      <c r="U2549" s="94"/>
      <c r="V2549" s="94"/>
      <c r="W2549" s="94"/>
      <c r="X2549" s="94"/>
      <c r="Y2549" s="94"/>
      <c r="Z2549" s="94"/>
    </row>
    <row r="2550">
      <c r="A2550" s="94"/>
      <c r="B2550" s="94"/>
      <c r="C2550" s="94"/>
      <c r="D2550" s="94"/>
      <c r="E2550" s="94"/>
      <c r="F2550" s="94"/>
      <c r="G2550" s="94"/>
      <c r="H2550" s="94"/>
      <c r="I2550" s="94"/>
      <c r="J2550" s="94"/>
      <c r="K2550" s="94"/>
      <c r="L2550" s="94"/>
      <c r="M2550" s="94"/>
      <c r="N2550" s="94"/>
      <c r="O2550" s="94"/>
      <c r="P2550" s="94"/>
      <c r="Q2550" s="94"/>
      <c r="R2550" s="94"/>
      <c r="S2550" s="94"/>
      <c r="T2550" s="94"/>
      <c r="U2550" s="94"/>
      <c r="V2550" s="94"/>
      <c r="W2550" s="94"/>
      <c r="X2550" s="94"/>
      <c r="Y2550" s="94"/>
      <c r="Z2550" s="94"/>
    </row>
    <row r="2551">
      <c r="A2551" s="94"/>
      <c r="B2551" s="94"/>
      <c r="C2551" s="94"/>
      <c r="D2551" s="94"/>
      <c r="E2551" s="94"/>
      <c r="F2551" s="94"/>
      <c r="G2551" s="94"/>
      <c r="H2551" s="94"/>
      <c r="I2551" s="94"/>
      <c r="J2551" s="94"/>
      <c r="K2551" s="94"/>
      <c r="L2551" s="94"/>
      <c r="M2551" s="94"/>
      <c r="N2551" s="94"/>
      <c r="O2551" s="94"/>
      <c r="P2551" s="94"/>
      <c r="Q2551" s="94"/>
      <c r="R2551" s="94"/>
      <c r="S2551" s="94"/>
      <c r="T2551" s="94"/>
      <c r="U2551" s="94"/>
      <c r="V2551" s="94"/>
      <c r="W2551" s="94"/>
      <c r="X2551" s="94"/>
      <c r="Y2551" s="94"/>
      <c r="Z2551" s="94"/>
    </row>
    <row r="2552">
      <c r="A2552" s="94"/>
      <c r="B2552" s="94"/>
      <c r="C2552" s="94"/>
      <c r="D2552" s="94"/>
      <c r="E2552" s="94"/>
      <c r="F2552" s="94"/>
      <c r="G2552" s="94"/>
      <c r="H2552" s="94"/>
      <c r="I2552" s="94"/>
      <c r="J2552" s="94"/>
      <c r="K2552" s="94"/>
      <c r="L2552" s="94"/>
      <c r="M2552" s="94"/>
      <c r="N2552" s="94"/>
      <c r="O2552" s="94"/>
      <c r="P2552" s="94"/>
      <c r="Q2552" s="94"/>
      <c r="R2552" s="94"/>
      <c r="S2552" s="94"/>
      <c r="T2552" s="94"/>
      <c r="U2552" s="94"/>
      <c r="V2552" s="94"/>
      <c r="W2552" s="94"/>
      <c r="X2552" s="94"/>
      <c r="Y2552" s="94"/>
      <c r="Z2552" s="94"/>
    </row>
    <row r="2553">
      <c r="A2553" s="94"/>
      <c r="B2553" s="94"/>
      <c r="C2553" s="94"/>
      <c r="D2553" s="94"/>
      <c r="E2553" s="94"/>
      <c r="F2553" s="94"/>
      <c r="G2553" s="94"/>
      <c r="H2553" s="94"/>
      <c r="I2553" s="94"/>
      <c r="J2553" s="94"/>
      <c r="K2553" s="94"/>
      <c r="L2553" s="94"/>
      <c r="M2553" s="94"/>
      <c r="N2553" s="94"/>
      <c r="O2553" s="94"/>
      <c r="P2553" s="94"/>
      <c r="Q2553" s="94"/>
      <c r="R2553" s="94"/>
      <c r="S2553" s="94"/>
      <c r="T2553" s="94"/>
      <c r="U2553" s="94"/>
      <c r="V2553" s="94"/>
      <c r="W2553" s="94"/>
      <c r="X2553" s="94"/>
      <c r="Y2553" s="94"/>
      <c r="Z2553" s="94"/>
    </row>
    <row r="2554">
      <c r="A2554" s="94"/>
      <c r="B2554" s="94"/>
      <c r="C2554" s="94"/>
      <c r="D2554" s="94"/>
      <c r="E2554" s="94"/>
      <c r="F2554" s="94"/>
      <c r="G2554" s="94"/>
      <c r="H2554" s="94"/>
      <c r="I2554" s="94"/>
      <c r="J2554" s="94"/>
      <c r="K2554" s="94"/>
      <c r="L2554" s="94"/>
      <c r="M2554" s="94"/>
      <c r="N2554" s="94"/>
      <c r="O2554" s="94"/>
      <c r="P2554" s="94"/>
      <c r="Q2554" s="94"/>
      <c r="R2554" s="94"/>
      <c r="S2554" s="94"/>
      <c r="T2554" s="94"/>
      <c r="U2554" s="94"/>
      <c r="V2554" s="94"/>
      <c r="W2554" s="94"/>
      <c r="X2554" s="94"/>
      <c r="Y2554" s="94"/>
      <c r="Z2554" s="94"/>
    </row>
    <row r="2555">
      <c r="A2555" s="94"/>
      <c r="B2555" s="94"/>
      <c r="C2555" s="94"/>
      <c r="D2555" s="94"/>
      <c r="E2555" s="94"/>
      <c r="F2555" s="94"/>
      <c r="G2555" s="94"/>
      <c r="H2555" s="94"/>
      <c r="I2555" s="94"/>
      <c r="J2555" s="94"/>
      <c r="K2555" s="94"/>
      <c r="L2555" s="94"/>
      <c r="M2555" s="94"/>
      <c r="N2555" s="94"/>
      <c r="O2555" s="94"/>
      <c r="P2555" s="94"/>
      <c r="Q2555" s="94"/>
      <c r="R2555" s="94"/>
      <c r="S2555" s="94"/>
      <c r="T2555" s="94"/>
      <c r="U2555" s="94"/>
      <c r="V2555" s="94"/>
      <c r="W2555" s="94"/>
      <c r="X2555" s="94"/>
      <c r="Y2555" s="94"/>
      <c r="Z2555" s="94"/>
    </row>
    <row r="2556">
      <c r="A2556" s="94"/>
      <c r="B2556" s="94"/>
      <c r="C2556" s="94"/>
      <c r="D2556" s="94"/>
      <c r="E2556" s="94"/>
      <c r="F2556" s="94"/>
      <c r="G2556" s="94"/>
      <c r="H2556" s="94"/>
      <c r="I2556" s="94"/>
      <c r="J2556" s="94"/>
      <c r="K2556" s="94"/>
      <c r="L2556" s="94"/>
      <c r="M2556" s="94"/>
      <c r="N2556" s="94"/>
      <c r="O2556" s="94"/>
      <c r="P2556" s="94"/>
      <c r="Q2556" s="94"/>
      <c r="R2556" s="94"/>
      <c r="S2556" s="94"/>
      <c r="T2556" s="94"/>
      <c r="U2556" s="94"/>
      <c r="V2556" s="94"/>
      <c r="W2556" s="94"/>
      <c r="X2556" s="94"/>
      <c r="Y2556" s="94"/>
      <c r="Z2556" s="94"/>
    </row>
    <row r="2557">
      <c r="A2557" s="94"/>
      <c r="B2557" s="94"/>
      <c r="C2557" s="94"/>
      <c r="D2557" s="94"/>
      <c r="E2557" s="94"/>
      <c r="F2557" s="94"/>
      <c r="G2557" s="94"/>
      <c r="H2557" s="94"/>
      <c r="I2557" s="94"/>
      <c r="J2557" s="94"/>
      <c r="K2557" s="94"/>
      <c r="L2557" s="94"/>
      <c r="M2557" s="94"/>
      <c r="N2557" s="94"/>
      <c r="O2557" s="94"/>
      <c r="P2557" s="94"/>
      <c r="Q2557" s="94"/>
      <c r="R2557" s="94"/>
      <c r="S2557" s="94"/>
      <c r="T2557" s="94"/>
      <c r="U2557" s="94"/>
      <c r="V2557" s="94"/>
      <c r="W2557" s="94"/>
      <c r="X2557" s="94"/>
      <c r="Y2557" s="94"/>
      <c r="Z2557" s="94"/>
    </row>
    <row r="2558">
      <c r="A2558" s="94"/>
      <c r="B2558" s="94"/>
      <c r="C2558" s="94"/>
      <c r="D2558" s="94"/>
      <c r="E2558" s="94"/>
      <c r="F2558" s="94"/>
      <c r="G2558" s="94"/>
      <c r="H2558" s="94"/>
      <c r="I2558" s="94"/>
      <c r="J2558" s="94"/>
      <c r="K2558" s="94"/>
      <c r="L2558" s="94"/>
      <c r="M2558" s="94"/>
      <c r="N2558" s="94"/>
      <c r="O2558" s="94"/>
      <c r="P2558" s="94"/>
      <c r="Q2558" s="94"/>
      <c r="R2558" s="94"/>
      <c r="S2558" s="94"/>
      <c r="T2558" s="94"/>
      <c r="U2558" s="94"/>
      <c r="V2558" s="94"/>
      <c r="W2558" s="94"/>
      <c r="X2558" s="94"/>
      <c r="Y2558" s="94"/>
      <c r="Z2558" s="94"/>
    </row>
    <row r="2559">
      <c r="A2559" s="94"/>
      <c r="B2559" s="94"/>
      <c r="C2559" s="94"/>
      <c r="D2559" s="94"/>
      <c r="E2559" s="94"/>
      <c r="F2559" s="94"/>
      <c r="G2559" s="94"/>
      <c r="H2559" s="94"/>
      <c r="I2559" s="94"/>
      <c r="J2559" s="94"/>
      <c r="K2559" s="94"/>
      <c r="L2559" s="94"/>
      <c r="M2559" s="94"/>
      <c r="N2559" s="94"/>
      <c r="O2559" s="94"/>
      <c r="P2559" s="94"/>
      <c r="Q2559" s="94"/>
      <c r="R2559" s="94"/>
      <c r="S2559" s="94"/>
      <c r="T2559" s="94"/>
      <c r="U2559" s="94"/>
      <c r="V2559" s="94"/>
      <c r="W2559" s="94"/>
      <c r="X2559" s="94"/>
      <c r="Y2559" s="94"/>
      <c r="Z2559" s="94"/>
    </row>
    <row r="2560">
      <c r="A2560" s="94"/>
      <c r="B2560" s="94"/>
      <c r="C2560" s="94"/>
      <c r="D2560" s="94"/>
      <c r="E2560" s="94"/>
      <c r="F2560" s="94"/>
      <c r="G2560" s="94"/>
      <c r="H2560" s="94"/>
      <c r="I2560" s="94"/>
      <c r="J2560" s="94"/>
      <c r="K2560" s="94"/>
      <c r="L2560" s="94"/>
      <c r="M2560" s="94"/>
      <c r="N2560" s="94"/>
      <c r="O2560" s="94"/>
      <c r="P2560" s="94"/>
      <c r="Q2560" s="94"/>
      <c r="R2560" s="94"/>
      <c r="S2560" s="94"/>
      <c r="T2560" s="94"/>
      <c r="U2560" s="94"/>
      <c r="V2560" s="94"/>
      <c r="W2560" s="94"/>
      <c r="X2560" s="94"/>
      <c r="Y2560" s="94"/>
      <c r="Z2560" s="94"/>
    </row>
    <row r="2561">
      <c r="A2561" s="94"/>
      <c r="B2561" s="94"/>
      <c r="C2561" s="94"/>
      <c r="D2561" s="94"/>
      <c r="E2561" s="94"/>
      <c r="F2561" s="94"/>
      <c r="G2561" s="94"/>
      <c r="H2561" s="94"/>
      <c r="I2561" s="94"/>
      <c r="J2561" s="94"/>
      <c r="K2561" s="94"/>
      <c r="L2561" s="94"/>
      <c r="M2561" s="94"/>
      <c r="N2561" s="94"/>
      <c r="O2561" s="94"/>
      <c r="P2561" s="94"/>
      <c r="Q2561" s="94"/>
      <c r="R2561" s="94"/>
      <c r="S2561" s="94"/>
      <c r="T2561" s="94"/>
      <c r="U2561" s="94"/>
      <c r="V2561" s="94"/>
      <c r="W2561" s="94"/>
      <c r="X2561" s="94"/>
      <c r="Y2561" s="94"/>
      <c r="Z2561" s="94"/>
    </row>
    <row r="2562">
      <c r="A2562" s="94"/>
      <c r="B2562" s="94"/>
      <c r="C2562" s="94"/>
      <c r="D2562" s="94"/>
      <c r="E2562" s="94"/>
      <c r="F2562" s="94"/>
      <c r="G2562" s="94"/>
      <c r="H2562" s="94"/>
      <c r="I2562" s="94"/>
      <c r="J2562" s="94"/>
      <c r="K2562" s="94"/>
      <c r="L2562" s="94"/>
      <c r="M2562" s="94"/>
      <c r="N2562" s="94"/>
      <c r="O2562" s="94"/>
      <c r="P2562" s="94"/>
      <c r="Q2562" s="94"/>
      <c r="R2562" s="94"/>
      <c r="S2562" s="94"/>
      <c r="T2562" s="94"/>
      <c r="U2562" s="94"/>
      <c r="V2562" s="94"/>
      <c r="W2562" s="94"/>
      <c r="X2562" s="94"/>
      <c r="Y2562" s="94"/>
      <c r="Z2562" s="94"/>
    </row>
    <row r="2563">
      <c r="A2563" s="94"/>
      <c r="B2563" s="94"/>
      <c r="C2563" s="94"/>
      <c r="D2563" s="94"/>
      <c r="E2563" s="94"/>
      <c r="F2563" s="94"/>
      <c r="G2563" s="94"/>
      <c r="H2563" s="94"/>
      <c r="I2563" s="94"/>
      <c r="J2563" s="94"/>
      <c r="K2563" s="94"/>
      <c r="L2563" s="94"/>
      <c r="M2563" s="94"/>
      <c r="N2563" s="94"/>
      <c r="O2563" s="94"/>
      <c r="P2563" s="94"/>
      <c r="Q2563" s="94"/>
      <c r="R2563" s="94"/>
      <c r="S2563" s="94"/>
      <c r="T2563" s="94"/>
      <c r="U2563" s="94"/>
      <c r="V2563" s="94"/>
      <c r="W2563" s="94"/>
      <c r="X2563" s="94"/>
      <c r="Y2563" s="94"/>
      <c r="Z2563" s="94"/>
    </row>
    <row r="2564">
      <c r="A2564" s="94"/>
      <c r="B2564" s="94"/>
      <c r="C2564" s="94"/>
      <c r="D2564" s="94"/>
      <c r="E2564" s="94"/>
      <c r="F2564" s="94"/>
      <c r="G2564" s="94"/>
      <c r="H2564" s="94"/>
      <c r="I2564" s="94"/>
      <c r="J2564" s="94"/>
      <c r="K2564" s="94"/>
      <c r="L2564" s="94"/>
      <c r="M2564" s="94"/>
      <c r="N2564" s="94"/>
      <c r="O2564" s="94"/>
      <c r="P2564" s="94"/>
      <c r="Q2564" s="94"/>
      <c r="R2564" s="94"/>
      <c r="S2564" s="94"/>
      <c r="T2564" s="94"/>
      <c r="U2564" s="94"/>
      <c r="V2564" s="94"/>
      <c r="W2564" s="94"/>
      <c r="X2564" s="94"/>
      <c r="Y2564" s="94"/>
      <c r="Z2564" s="94"/>
    </row>
    <row r="2565">
      <c r="A2565" s="94"/>
      <c r="B2565" s="94"/>
      <c r="C2565" s="94"/>
      <c r="D2565" s="94"/>
      <c r="E2565" s="94"/>
      <c r="F2565" s="94"/>
      <c r="G2565" s="94"/>
      <c r="H2565" s="94"/>
      <c r="I2565" s="94"/>
      <c r="J2565" s="94"/>
      <c r="K2565" s="94"/>
      <c r="L2565" s="94"/>
      <c r="M2565" s="94"/>
      <c r="N2565" s="94"/>
      <c r="O2565" s="94"/>
      <c r="P2565" s="94"/>
      <c r="Q2565" s="94"/>
      <c r="R2565" s="94"/>
      <c r="S2565" s="94"/>
      <c r="T2565" s="94"/>
      <c r="U2565" s="94"/>
      <c r="V2565" s="94"/>
      <c r="W2565" s="94"/>
      <c r="X2565" s="94"/>
      <c r="Y2565" s="94"/>
      <c r="Z2565" s="94"/>
    </row>
    <row r="2566">
      <c r="A2566" s="94"/>
      <c r="B2566" s="94"/>
      <c r="C2566" s="94"/>
      <c r="D2566" s="94"/>
      <c r="E2566" s="94"/>
      <c r="F2566" s="94"/>
      <c r="G2566" s="94"/>
      <c r="H2566" s="94"/>
      <c r="I2566" s="94"/>
      <c r="J2566" s="94"/>
      <c r="K2566" s="94"/>
      <c r="L2566" s="94"/>
      <c r="M2566" s="94"/>
      <c r="N2566" s="94"/>
      <c r="O2566" s="94"/>
      <c r="P2566" s="94"/>
      <c r="Q2566" s="94"/>
      <c r="R2566" s="94"/>
      <c r="S2566" s="94"/>
      <c r="T2566" s="94"/>
      <c r="U2566" s="94"/>
      <c r="V2566" s="94"/>
      <c r="W2566" s="94"/>
      <c r="X2566" s="94"/>
      <c r="Y2566" s="94"/>
      <c r="Z2566" s="94"/>
    </row>
    <row r="2567">
      <c r="A2567" s="94"/>
      <c r="B2567" s="94"/>
      <c r="C2567" s="94"/>
      <c r="D2567" s="94"/>
      <c r="E2567" s="94"/>
      <c r="F2567" s="94"/>
      <c r="G2567" s="94"/>
      <c r="H2567" s="94"/>
      <c r="I2567" s="94"/>
      <c r="J2567" s="94"/>
      <c r="K2567" s="94"/>
      <c r="L2567" s="94"/>
      <c r="M2567" s="94"/>
      <c r="N2567" s="94"/>
      <c r="O2567" s="94"/>
      <c r="P2567" s="94"/>
      <c r="Q2567" s="94"/>
      <c r="R2567" s="94"/>
      <c r="S2567" s="94"/>
      <c r="T2567" s="94"/>
      <c r="U2567" s="94"/>
      <c r="V2567" s="94"/>
      <c r="W2567" s="94"/>
      <c r="X2567" s="94"/>
      <c r="Y2567" s="94"/>
      <c r="Z2567" s="94"/>
    </row>
    <row r="2568">
      <c r="A2568" s="94"/>
      <c r="B2568" s="94"/>
      <c r="C2568" s="94"/>
      <c r="D2568" s="94"/>
      <c r="E2568" s="94"/>
      <c r="F2568" s="94"/>
      <c r="G2568" s="94"/>
      <c r="H2568" s="94"/>
      <c r="I2568" s="94"/>
      <c r="J2568" s="94"/>
      <c r="K2568" s="94"/>
      <c r="L2568" s="94"/>
      <c r="M2568" s="94"/>
      <c r="N2568" s="94"/>
      <c r="O2568" s="94"/>
      <c r="P2568" s="94"/>
      <c r="Q2568" s="94"/>
      <c r="R2568" s="94"/>
      <c r="S2568" s="94"/>
      <c r="T2568" s="94"/>
      <c r="U2568" s="94"/>
      <c r="V2568" s="94"/>
      <c r="W2568" s="94"/>
      <c r="X2568" s="94"/>
      <c r="Y2568" s="94"/>
      <c r="Z2568" s="94"/>
    </row>
    <row r="2569">
      <c r="A2569" s="94"/>
      <c r="B2569" s="94"/>
      <c r="C2569" s="94"/>
      <c r="D2569" s="94"/>
      <c r="E2569" s="94"/>
      <c r="F2569" s="94"/>
      <c r="G2569" s="94"/>
      <c r="H2569" s="94"/>
      <c r="I2569" s="94"/>
      <c r="J2569" s="94"/>
      <c r="K2569" s="94"/>
      <c r="L2569" s="94"/>
      <c r="M2569" s="94"/>
      <c r="N2569" s="94"/>
      <c r="O2569" s="94"/>
      <c r="P2569" s="94"/>
      <c r="Q2569" s="94"/>
      <c r="R2569" s="94"/>
      <c r="S2569" s="94"/>
      <c r="T2569" s="94"/>
      <c r="U2569" s="94"/>
      <c r="V2569" s="94"/>
      <c r="W2569" s="94"/>
      <c r="X2569" s="94"/>
      <c r="Y2569" s="94"/>
      <c r="Z2569" s="94"/>
    </row>
    <row r="2570">
      <c r="A2570" s="94"/>
      <c r="B2570" s="94"/>
      <c r="C2570" s="94"/>
      <c r="D2570" s="94"/>
      <c r="E2570" s="94"/>
      <c r="F2570" s="94"/>
      <c r="G2570" s="94"/>
      <c r="H2570" s="94"/>
      <c r="I2570" s="94"/>
      <c r="J2570" s="94"/>
      <c r="K2570" s="94"/>
      <c r="L2570" s="94"/>
      <c r="M2570" s="94"/>
      <c r="N2570" s="94"/>
      <c r="O2570" s="94"/>
      <c r="P2570" s="94"/>
      <c r="Q2570" s="94"/>
      <c r="R2570" s="94"/>
      <c r="S2570" s="94"/>
      <c r="T2570" s="94"/>
      <c r="U2570" s="94"/>
      <c r="V2570" s="94"/>
      <c r="W2570" s="94"/>
      <c r="X2570" s="94"/>
      <c r="Y2570" s="94"/>
      <c r="Z2570" s="94"/>
    </row>
    <row r="2571">
      <c r="A2571" s="94"/>
      <c r="B2571" s="94"/>
      <c r="C2571" s="94"/>
      <c r="D2571" s="94"/>
      <c r="E2571" s="94"/>
      <c r="F2571" s="94"/>
      <c r="G2571" s="94"/>
      <c r="H2571" s="94"/>
      <c r="I2571" s="94"/>
      <c r="J2571" s="94"/>
      <c r="K2571" s="94"/>
      <c r="L2571" s="94"/>
      <c r="M2571" s="94"/>
      <c r="N2571" s="94"/>
      <c r="O2571" s="94"/>
      <c r="P2571" s="94"/>
      <c r="Q2571" s="94"/>
      <c r="R2571" s="94"/>
      <c r="S2571" s="94"/>
      <c r="T2571" s="94"/>
      <c r="U2571" s="94"/>
      <c r="V2571" s="94"/>
      <c r="W2571" s="94"/>
      <c r="X2571" s="94"/>
      <c r="Y2571" s="94"/>
      <c r="Z2571" s="94"/>
    </row>
    <row r="2572">
      <c r="A2572" s="94"/>
      <c r="B2572" s="94"/>
      <c r="C2572" s="94"/>
      <c r="D2572" s="94"/>
      <c r="E2572" s="94"/>
      <c r="F2572" s="94"/>
      <c r="G2572" s="94"/>
      <c r="H2572" s="94"/>
      <c r="I2572" s="94"/>
      <c r="J2572" s="94"/>
      <c r="K2572" s="94"/>
      <c r="L2572" s="94"/>
      <c r="M2572" s="94"/>
      <c r="N2572" s="94"/>
      <c r="O2572" s="94"/>
      <c r="P2572" s="94"/>
      <c r="Q2572" s="94"/>
      <c r="R2572" s="94"/>
      <c r="S2572" s="94"/>
      <c r="T2572" s="94"/>
      <c r="U2572" s="94"/>
      <c r="V2572" s="94"/>
      <c r="W2572" s="94"/>
      <c r="X2572" s="94"/>
      <c r="Y2572" s="94"/>
      <c r="Z2572" s="94"/>
    </row>
    <row r="2573">
      <c r="A2573" s="94"/>
      <c r="B2573" s="94"/>
      <c r="C2573" s="94"/>
      <c r="D2573" s="94"/>
      <c r="E2573" s="94"/>
      <c r="F2573" s="94"/>
      <c r="G2573" s="94"/>
      <c r="H2573" s="94"/>
      <c r="I2573" s="94"/>
      <c r="J2573" s="94"/>
      <c r="K2573" s="94"/>
      <c r="L2573" s="94"/>
      <c r="M2573" s="94"/>
      <c r="N2573" s="94"/>
      <c r="O2573" s="94"/>
      <c r="P2573" s="94"/>
      <c r="Q2573" s="94"/>
      <c r="R2573" s="94"/>
      <c r="S2573" s="94"/>
      <c r="T2573" s="94"/>
      <c r="U2573" s="94"/>
      <c r="V2573" s="94"/>
      <c r="W2573" s="94"/>
      <c r="X2573" s="94"/>
      <c r="Y2573" s="94"/>
      <c r="Z2573" s="94"/>
    </row>
    <row r="2574">
      <c r="A2574" s="94"/>
      <c r="B2574" s="94"/>
      <c r="C2574" s="94"/>
      <c r="D2574" s="94"/>
      <c r="E2574" s="94"/>
      <c r="F2574" s="94"/>
      <c r="G2574" s="94"/>
      <c r="H2574" s="94"/>
      <c r="I2574" s="94"/>
      <c r="J2574" s="94"/>
      <c r="K2574" s="94"/>
      <c r="L2574" s="94"/>
      <c r="M2574" s="94"/>
      <c r="N2574" s="94"/>
      <c r="O2574" s="94"/>
      <c r="P2574" s="94"/>
      <c r="Q2574" s="94"/>
      <c r="R2574" s="94"/>
      <c r="S2574" s="94"/>
      <c r="T2574" s="94"/>
      <c r="U2574" s="94"/>
      <c r="V2574" s="94"/>
      <c r="W2574" s="94"/>
      <c r="X2574" s="94"/>
      <c r="Y2574" s="94"/>
      <c r="Z2574" s="94"/>
    </row>
    <row r="2575">
      <c r="A2575" s="94"/>
      <c r="B2575" s="94"/>
      <c r="C2575" s="94"/>
      <c r="D2575" s="94"/>
      <c r="E2575" s="94"/>
      <c r="F2575" s="94"/>
      <c r="G2575" s="94"/>
      <c r="H2575" s="94"/>
      <c r="I2575" s="94"/>
      <c r="J2575" s="94"/>
      <c r="K2575" s="94"/>
      <c r="L2575" s="94"/>
      <c r="M2575" s="94"/>
      <c r="N2575" s="94"/>
      <c r="O2575" s="94"/>
      <c r="P2575" s="94"/>
      <c r="Q2575" s="94"/>
      <c r="R2575" s="94"/>
      <c r="S2575" s="94"/>
      <c r="T2575" s="94"/>
      <c r="U2575" s="94"/>
      <c r="V2575" s="94"/>
      <c r="W2575" s="94"/>
      <c r="X2575" s="94"/>
      <c r="Y2575" s="94"/>
      <c r="Z2575" s="94"/>
    </row>
    <row r="2576">
      <c r="A2576" s="94"/>
      <c r="B2576" s="94"/>
      <c r="C2576" s="94"/>
      <c r="D2576" s="94"/>
      <c r="E2576" s="94"/>
      <c r="F2576" s="94"/>
      <c r="G2576" s="94"/>
      <c r="H2576" s="94"/>
      <c r="I2576" s="94"/>
      <c r="J2576" s="94"/>
      <c r="K2576" s="94"/>
      <c r="L2576" s="94"/>
      <c r="M2576" s="94"/>
      <c r="N2576" s="94"/>
      <c r="O2576" s="94"/>
      <c r="P2576" s="94"/>
      <c r="Q2576" s="94"/>
      <c r="R2576" s="94"/>
      <c r="S2576" s="94"/>
      <c r="T2576" s="94"/>
      <c r="U2576" s="94"/>
      <c r="V2576" s="94"/>
      <c r="W2576" s="94"/>
      <c r="X2576" s="94"/>
      <c r="Y2576" s="94"/>
      <c r="Z2576" s="94"/>
    </row>
    <row r="2577">
      <c r="A2577" s="94"/>
      <c r="B2577" s="94"/>
      <c r="C2577" s="94"/>
      <c r="D2577" s="94"/>
      <c r="E2577" s="94"/>
      <c r="F2577" s="94"/>
      <c r="G2577" s="94"/>
      <c r="H2577" s="94"/>
      <c r="I2577" s="94"/>
      <c r="J2577" s="94"/>
      <c r="K2577" s="94"/>
      <c r="L2577" s="94"/>
      <c r="M2577" s="94"/>
      <c r="N2577" s="94"/>
      <c r="O2577" s="94"/>
      <c r="P2577" s="94"/>
      <c r="Q2577" s="94"/>
      <c r="R2577" s="94"/>
      <c r="S2577" s="94"/>
      <c r="T2577" s="94"/>
      <c r="U2577" s="94"/>
      <c r="V2577" s="94"/>
      <c r="W2577" s="94"/>
      <c r="X2577" s="94"/>
      <c r="Y2577" s="94"/>
      <c r="Z2577" s="94"/>
    </row>
    <row r="2578">
      <c r="A2578" s="94"/>
      <c r="B2578" s="94"/>
      <c r="C2578" s="94"/>
      <c r="D2578" s="94"/>
      <c r="E2578" s="94"/>
      <c r="F2578" s="94"/>
      <c r="G2578" s="94"/>
      <c r="H2578" s="94"/>
      <c r="I2578" s="94"/>
      <c r="J2578" s="94"/>
      <c r="K2578" s="94"/>
      <c r="L2578" s="94"/>
      <c r="M2578" s="94"/>
      <c r="N2578" s="94"/>
      <c r="O2578" s="94"/>
      <c r="P2578" s="94"/>
      <c r="Q2578" s="94"/>
      <c r="R2578" s="94"/>
      <c r="S2578" s="94"/>
      <c r="T2578" s="94"/>
      <c r="U2578" s="94"/>
      <c r="V2578" s="94"/>
      <c r="W2578" s="94"/>
      <c r="X2578" s="94"/>
      <c r="Y2578" s="94"/>
      <c r="Z2578" s="94"/>
    </row>
    <row r="2579">
      <c r="A2579" s="94"/>
      <c r="B2579" s="94"/>
      <c r="C2579" s="94"/>
      <c r="D2579" s="94"/>
      <c r="E2579" s="94"/>
      <c r="F2579" s="94"/>
      <c r="G2579" s="94"/>
      <c r="H2579" s="94"/>
      <c r="I2579" s="94"/>
      <c r="J2579" s="94"/>
      <c r="K2579" s="94"/>
      <c r="L2579" s="94"/>
      <c r="M2579" s="94"/>
      <c r="N2579" s="94"/>
      <c r="O2579" s="94"/>
      <c r="P2579" s="94"/>
      <c r="Q2579" s="94"/>
      <c r="R2579" s="94"/>
      <c r="S2579" s="94"/>
      <c r="T2579" s="94"/>
      <c r="U2579" s="94"/>
      <c r="V2579" s="94"/>
      <c r="W2579" s="94"/>
      <c r="X2579" s="94"/>
      <c r="Y2579" s="94"/>
      <c r="Z2579" s="94"/>
    </row>
    <row r="2580">
      <c r="A2580" s="94"/>
      <c r="B2580" s="94"/>
      <c r="C2580" s="94"/>
      <c r="D2580" s="94"/>
      <c r="E2580" s="94"/>
      <c r="F2580" s="94"/>
      <c r="G2580" s="94"/>
      <c r="H2580" s="94"/>
      <c r="I2580" s="94"/>
      <c r="J2580" s="94"/>
      <c r="K2580" s="94"/>
      <c r="L2580" s="94"/>
      <c r="M2580" s="94"/>
      <c r="N2580" s="94"/>
      <c r="O2580" s="94"/>
      <c r="P2580" s="94"/>
      <c r="Q2580" s="94"/>
      <c r="R2580" s="94"/>
      <c r="S2580" s="94"/>
      <c r="T2580" s="94"/>
      <c r="U2580" s="94"/>
      <c r="V2580" s="94"/>
      <c r="W2580" s="94"/>
      <c r="X2580" s="94"/>
      <c r="Y2580" s="94"/>
      <c r="Z2580" s="94"/>
    </row>
    <row r="2581">
      <c r="A2581" s="94"/>
      <c r="B2581" s="94"/>
      <c r="C2581" s="94"/>
      <c r="D2581" s="94"/>
      <c r="E2581" s="94"/>
      <c r="F2581" s="94"/>
      <c r="G2581" s="94"/>
      <c r="H2581" s="94"/>
      <c r="I2581" s="94"/>
      <c r="J2581" s="94"/>
      <c r="K2581" s="94"/>
      <c r="L2581" s="94"/>
      <c r="M2581" s="94"/>
      <c r="N2581" s="94"/>
      <c r="O2581" s="94"/>
      <c r="P2581" s="94"/>
      <c r="Q2581" s="94"/>
      <c r="R2581" s="94"/>
      <c r="S2581" s="94"/>
      <c r="T2581" s="94"/>
      <c r="U2581" s="94"/>
      <c r="V2581" s="94"/>
      <c r="W2581" s="94"/>
      <c r="X2581" s="94"/>
      <c r="Y2581" s="94"/>
      <c r="Z2581" s="94"/>
    </row>
    <row r="2582">
      <c r="A2582" s="94"/>
      <c r="B2582" s="94"/>
      <c r="C2582" s="94"/>
      <c r="D2582" s="94"/>
      <c r="E2582" s="94"/>
      <c r="F2582" s="94"/>
      <c r="G2582" s="94"/>
      <c r="H2582" s="94"/>
      <c r="I2582" s="94"/>
      <c r="J2582" s="94"/>
      <c r="K2582" s="94"/>
      <c r="L2582" s="94"/>
      <c r="M2582" s="94"/>
      <c r="N2582" s="94"/>
      <c r="O2582" s="94"/>
      <c r="P2582" s="94"/>
      <c r="Q2582" s="94"/>
      <c r="R2582" s="94"/>
      <c r="S2582" s="94"/>
      <c r="T2582" s="94"/>
      <c r="U2582" s="94"/>
      <c r="V2582" s="94"/>
      <c r="W2582" s="94"/>
      <c r="X2582" s="94"/>
      <c r="Y2582" s="94"/>
      <c r="Z2582" s="94"/>
    </row>
    <row r="2583">
      <c r="A2583" s="94"/>
      <c r="B2583" s="94"/>
      <c r="C2583" s="94"/>
      <c r="D2583" s="94"/>
      <c r="E2583" s="94"/>
      <c r="F2583" s="94"/>
      <c r="G2583" s="94"/>
      <c r="H2583" s="94"/>
      <c r="I2583" s="94"/>
      <c r="J2583" s="94"/>
      <c r="K2583" s="94"/>
      <c r="L2583" s="94"/>
      <c r="M2583" s="94"/>
      <c r="N2583" s="94"/>
      <c r="O2583" s="94"/>
      <c r="P2583" s="94"/>
      <c r="Q2583" s="94"/>
      <c r="R2583" s="94"/>
      <c r="S2583" s="94"/>
      <c r="T2583" s="94"/>
      <c r="U2583" s="94"/>
      <c r="V2583" s="94"/>
      <c r="W2583" s="94"/>
      <c r="X2583" s="94"/>
      <c r="Y2583" s="94"/>
      <c r="Z2583" s="94"/>
    </row>
    <row r="2584">
      <c r="A2584" s="94"/>
      <c r="B2584" s="94"/>
      <c r="C2584" s="94"/>
      <c r="D2584" s="94"/>
      <c r="E2584" s="94"/>
      <c r="F2584" s="94"/>
      <c r="G2584" s="94"/>
      <c r="H2584" s="94"/>
      <c r="I2584" s="94"/>
      <c r="J2584" s="94"/>
      <c r="K2584" s="94"/>
      <c r="L2584" s="94"/>
      <c r="M2584" s="94"/>
      <c r="N2584" s="94"/>
      <c r="O2584" s="94"/>
      <c r="P2584" s="94"/>
      <c r="Q2584" s="94"/>
      <c r="R2584" s="94"/>
      <c r="S2584" s="94"/>
      <c r="T2584" s="94"/>
      <c r="U2584" s="94"/>
      <c r="V2584" s="94"/>
      <c r="W2584" s="94"/>
      <c r="X2584" s="94"/>
      <c r="Y2584" s="94"/>
      <c r="Z2584" s="94"/>
    </row>
    <row r="2585">
      <c r="A2585" s="94"/>
      <c r="B2585" s="94"/>
      <c r="C2585" s="94"/>
      <c r="D2585" s="94"/>
      <c r="E2585" s="94"/>
      <c r="F2585" s="94"/>
      <c r="G2585" s="94"/>
      <c r="H2585" s="94"/>
      <c r="I2585" s="94"/>
      <c r="J2585" s="94"/>
      <c r="K2585" s="94"/>
      <c r="L2585" s="94"/>
      <c r="M2585" s="94"/>
      <c r="N2585" s="94"/>
      <c r="O2585" s="94"/>
      <c r="P2585" s="94"/>
      <c r="Q2585" s="94"/>
      <c r="R2585" s="94"/>
      <c r="S2585" s="94"/>
      <c r="T2585" s="94"/>
      <c r="U2585" s="94"/>
      <c r="V2585" s="94"/>
      <c r="W2585" s="94"/>
      <c r="X2585" s="94"/>
      <c r="Y2585" s="94"/>
      <c r="Z2585" s="94"/>
    </row>
    <row r="2586">
      <c r="A2586" s="94"/>
      <c r="B2586" s="94"/>
      <c r="C2586" s="94"/>
      <c r="D2586" s="94"/>
      <c r="E2586" s="94"/>
      <c r="F2586" s="94"/>
      <c r="G2586" s="94"/>
      <c r="H2586" s="94"/>
      <c r="I2586" s="94"/>
      <c r="J2586" s="94"/>
      <c r="K2586" s="94"/>
      <c r="L2586" s="94"/>
      <c r="M2586" s="94"/>
      <c r="N2586" s="94"/>
      <c r="O2586" s="94"/>
      <c r="P2586" s="94"/>
      <c r="Q2586" s="94"/>
      <c r="R2586" s="94"/>
      <c r="S2586" s="94"/>
      <c r="T2586" s="94"/>
      <c r="U2586" s="94"/>
      <c r="V2586" s="94"/>
      <c r="W2586" s="94"/>
      <c r="X2586" s="94"/>
      <c r="Y2586" s="94"/>
      <c r="Z2586" s="94"/>
    </row>
    <row r="2587">
      <c r="A2587" s="94"/>
      <c r="B2587" s="94"/>
      <c r="C2587" s="94"/>
      <c r="D2587" s="94"/>
      <c r="E2587" s="94"/>
      <c r="F2587" s="94"/>
      <c r="G2587" s="94"/>
      <c r="H2587" s="94"/>
      <c r="I2587" s="94"/>
      <c r="J2587" s="94"/>
      <c r="K2587" s="94"/>
      <c r="L2587" s="94"/>
      <c r="M2587" s="94"/>
      <c r="N2587" s="94"/>
      <c r="O2587" s="94"/>
      <c r="P2587" s="94"/>
      <c r="Q2587" s="94"/>
      <c r="R2587" s="94"/>
      <c r="S2587" s="94"/>
      <c r="T2587" s="94"/>
      <c r="U2587" s="94"/>
      <c r="V2587" s="94"/>
      <c r="W2587" s="94"/>
      <c r="X2587" s="94"/>
      <c r="Y2587" s="94"/>
      <c r="Z2587" s="94"/>
    </row>
    <row r="2588">
      <c r="A2588" s="94"/>
      <c r="B2588" s="94"/>
      <c r="C2588" s="94"/>
      <c r="D2588" s="94"/>
      <c r="E2588" s="94"/>
      <c r="F2588" s="94"/>
      <c r="G2588" s="94"/>
      <c r="H2588" s="94"/>
      <c r="I2588" s="94"/>
      <c r="J2588" s="94"/>
      <c r="K2588" s="94"/>
      <c r="L2588" s="94"/>
      <c r="M2588" s="94"/>
      <c r="N2588" s="94"/>
      <c r="O2588" s="94"/>
      <c r="P2588" s="94"/>
      <c r="Q2588" s="94"/>
      <c r="R2588" s="94"/>
      <c r="S2588" s="94"/>
      <c r="T2588" s="94"/>
      <c r="U2588" s="94"/>
      <c r="V2588" s="94"/>
      <c r="W2588" s="94"/>
      <c r="X2588" s="94"/>
      <c r="Y2588" s="94"/>
      <c r="Z2588" s="94"/>
    </row>
    <row r="2589">
      <c r="A2589" s="94"/>
      <c r="B2589" s="94"/>
      <c r="C2589" s="94"/>
      <c r="D2589" s="94"/>
      <c r="E2589" s="94"/>
      <c r="F2589" s="94"/>
      <c r="G2589" s="94"/>
      <c r="H2589" s="94"/>
      <c r="I2589" s="94"/>
      <c r="J2589" s="94"/>
      <c r="K2589" s="94"/>
      <c r="L2589" s="94"/>
      <c r="M2589" s="94"/>
      <c r="N2589" s="94"/>
      <c r="O2589" s="94"/>
      <c r="P2589" s="94"/>
      <c r="Q2589" s="94"/>
      <c r="R2589" s="94"/>
      <c r="S2589" s="94"/>
      <c r="T2589" s="94"/>
      <c r="U2589" s="94"/>
      <c r="V2589" s="94"/>
      <c r="W2589" s="94"/>
      <c r="X2589" s="94"/>
      <c r="Y2589" s="94"/>
      <c r="Z2589" s="94"/>
    </row>
    <row r="2590">
      <c r="A2590" s="94"/>
      <c r="B2590" s="94"/>
      <c r="C2590" s="94"/>
      <c r="D2590" s="94"/>
      <c r="E2590" s="94"/>
      <c r="F2590" s="94"/>
      <c r="G2590" s="94"/>
      <c r="H2590" s="94"/>
      <c r="I2590" s="94"/>
      <c r="J2590" s="94"/>
      <c r="K2590" s="94"/>
      <c r="L2590" s="94"/>
      <c r="M2590" s="94"/>
      <c r="N2590" s="94"/>
      <c r="O2590" s="94"/>
      <c r="P2590" s="94"/>
      <c r="Q2590" s="94"/>
      <c r="R2590" s="94"/>
      <c r="S2590" s="94"/>
      <c r="T2590" s="94"/>
      <c r="U2590" s="94"/>
      <c r="V2590" s="94"/>
      <c r="W2590" s="94"/>
      <c r="X2590" s="94"/>
      <c r="Y2590" s="94"/>
      <c r="Z2590" s="94"/>
    </row>
    <row r="2591">
      <c r="A2591" s="94"/>
      <c r="B2591" s="94"/>
      <c r="C2591" s="94"/>
      <c r="D2591" s="94"/>
      <c r="E2591" s="94"/>
      <c r="F2591" s="94"/>
      <c r="G2591" s="94"/>
      <c r="H2591" s="94"/>
      <c r="I2591" s="94"/>
      <c r="J2591" s="94"/>
      <c r="K2591" s="94"/>
      <c r="L2591" s="94"/>
      <c r="M2591" s="94"/>
      <c r="N2591" s="94"/>
      <c r="O2591" s="94"/>
      <c r="P2591" s="94"/>
      <c r="Q2591" s="94"/>
      <c r="R2591" s="94"/>
      <c r="S2591" s="94"/>
      <c r="T2591" s="94"/>
      <c r="U2591" s="94"/>
      <c r="V2591" s="94"/>
      <c r="W2591" s="94"/>
      <c r="X2591" s="94"/>
      <c r="Y2591" s="94"/>
      <c r="Z2591" s="94"/>
    </row>
    <row r="2592">
      <c r="A2592" s="94"/>
      <c r="B2592" s="94"/>
      <c r="C2592" s="94"/>
      <c r="D2592" s="94"/>
      <c r="E2592" s="94"/>
      <c r="F2592" s="94"/>
      <c r="G2592" s="94"/>
      <c r="H2592" s="94"/>
      <c r="I2592" s="94"/>
      <c r="J2592" s="94"/>
      <c r="K2592" s="94"/>
      <c r="L2592" s="94"/>
      <c r="M2592" s="94"/>
      <c r="N2592" s="94"/>
      <c r="O2592" s="94"/>
      <c r="P2592" s="94"/>
      <c r="Q2592" s="94"/>
      <c r="R2592" s="94"/>
      <c r="S2592" s="94"/>
      <c r="T2592" s="94"/>
      <c r="U2592" s="94"/>
      <c r="V2592" s="94"/>
      <c r="W2592" s="94"/>
      <c r="X2592" s="94"/>
      <c r="Y2592" s="94"/>
      <c r="Z2592" s="94"/>
    </row>
    <row r="2593">
      <c r="A2593" s="94"/>
      <c r="B2593" s="94"/>
      <c r="C2593" s="94"/>
      <c r="D2593" s="94"/>
      <c r="E2593" s="94"/>
      <c r="F2593" s="94"/>
      <c r="G2593" s="94"/>
      <c r="H2593" s="94"/>
      <c r="I2593" s="94"/>
      <c r="J2593" s="94"/>
      <c r="K2593" s="94"/>
      <c r="L2593" s="94"/>
      <c r="M2593" s="94"/>
      <c r="N2593" s="94"/>
      <c r="O2593" s="94"/>
      <c r="P2593" s="94"/>
      <c r="Q2593" s="94"/>
      <c r="R2593" s="94"/>
      <c r="S2593" s="94"/>
      <c r="T2593" s="94"/>
      <c r="U2593" s="94"/>
      <c r="V2593" s="94"/>
      <c r="W2593" s="94"/>
      <c r="X2593" s="94"/>
      <c r="Y2593" s="94"/>
      <c r="Z2593" s="94"/>
    </row>
    <row r="2594">
      <c r="A2594" s="94"/>
      <c r="B2594" s="94"/>
      <c r="C2594" s="94"/>
      <c r="D2594" s="94"/>
      <c r="E2594" s="94"/>
      <c r="F2594" s="94"/>
      <c r="G2594" s="94"/>
      <c r="H2594" s="94"/>
      <c r="I2594" s="94"/>
      <c r="J2594" s="94"/>
      <c r="K2594" s="94"/>
      <c r="L2594" s="94"/>
      <c r="M2594" s="94"/>
      <c r="N2594" s="94"/>
      <c r="O2594" s="94"/>
      <c r="P2594" s="94"/>
      <c r="Q2594" s="94"/>
      <c r="R2594" s="94"/>
      <c r="S2594" s="94"/>
      <c r="T2594" s="94"/>
      <c r="U2594" s="94"/>
      <c r="V2594" s="94"/>
      <c r="W2594" s="94"/>
      <c r="X2594" s="94"/>
      <c r="Y2594" s="94"/>
      <c r="Z2594" s="94"/>
    </row>
    <row r="2595">
      <c r="A2595" s="94"/>
      <c r="B2595" s="94"/>
      <c r="C2595" s="94"/>
      <c r="D2595" s="94"/>
      <c r="E2595" s="94"/>
      <c r="F2595" s="94"/>
      <c r="G2595" s="94"/>
      <c r="H2595" s="94"/>
      <c r="I2595" s="94"/>
      <c r="J2595" s="94"/>
      <c r="K2595" s="94"/>
      <c r="L2595" s="94"/>
      <c r="M2595" s="94"/>
      <c r="N2595" s="94"/>
      <c r="O2595" s="94"/>
      <c r="P2595" s="94"/>
      <c r="Q2595" s="94"/>
      <c r="R2595" s="94"/>
      <c r="S2595" s="94"/>
      <c r="T2595" s="94"/>
      <c r="U2595" s="94"/>
      <c r="V2595" s="94"/>
      <c r="W2595" s="94"/>
      <c r="X2595" s="94"/>
      <c r="Y2595" s="94"/>
      <c r="Z2595" s="94"/>
    </row>
    <row r="2596">
      <c r="A2596" s="94"/>
      <c r="B2596" s="94"/>
      <c r="C2596" s="94"/>
      <c r="D2596" s="94"/>
      <c r="E2596" s="94"/>
      <c r="F2596" s="94"/>
      <c r="G2596" s="94"/>
      <c r="H2596" s="94"/>
      <c r="I2596" s="94"/>
      <c r="J2596" s="94"/>
      <c r="K2596" s="94"/>
      <c r="L2596" s="94"/>
      <c r="M2596" s="94"/>
      <c r="N2596" s="94"/>
      <c r="O2596" s="94"/>
      <c r="P2596" s="94"/>
      <c r="Q2596" s="94"/>
      <c r="R2596" s="94"/>
      <c r="S2596" s="94"/>
      <c r="T2596" s="94"/>
      <c r="U2596" s="94"/>
      <c r="V2596" s="94"/>
      <c r="W2596" s="94"/>
      <c r="X2596" s="94"/>
      <c r="Y2596" s="94"/>
      <c r="Z2596" s="94"/>
    </row>
    <row r="2597">
      <c r="A2597" s="94"/>
      <c r="B2597" s="94"/>
      <c r="C2597" s="94"/>
      <c r="D2597" s="94"/>
      <c r="E2597" s="94"/>
      <c r="F2597" s="94"/>
      <c r="G2597" s="94"/>
      <c r="H2597" s="94"/>
      <c r="I2597" s="94"/>
      <c r="J2597" s="94"/>
      <c r="K2597" s="94"/>
      <c r="L2597" s="94"/>
      <c r="M2597" s="94"/>
      <c r="N2597" s="94"/>
      <c r="O2597" s="94"/>
      <c r="P2597" s="94"/>
      <c r="Q2597" s="94"/>
      <c r="R2597" s="94"/>
      <c r="S2597" s="94"/>
      <c r="T2597" s="94"/>
      <c r="U2597" s="94"/>
      <c r="V2597" s="94"/>
      <c r="W2597" s="94"/>
      <c r="X2597" s="94"/>
      <c r="Y2597" s="94"/>
      <c r="Z2597" s="94"/>
    </row>
    <row r="2598">
      <c r="A2598" s="94"/>
      <c r="B2598" s="94"/>
      <c r="C2598" s="94"/>
      <c r="D2598" s="94"/>
      <c r="E2598" s="94"/>
      <c r="F2598" s="94"/>
      <c r="G2598" s="94"/>
      <c r="H2598" s="94"/>
      <c r="I2598" s="94"/>
      <c r="J2598" s="94"/>
      <c r="K2598" s="94"/>
      <c r="L2598" s="94"/>
      <c r="M2598" s="94"/>
      <c r="N2598" s="94"/>
      <c r="O2598" s="94"/>
      <c r="P2598" s="94"/>
      <c r="Q2598" s="94"/>
      <c r="R2598" s="94"/>
      <c r="S2598" s="94"/>
      <c r="T2598" s="94"/>
      <c r="U2598" s="94"/>
      <c r="V2598" s="94"/>
      <c r="W2598" s="94"/>
      <c r="X2598" s="94"/>
      <c r="Y2598" s="94"/>
      <c r="Z2598" s="94"/>
    </row>
    <row r="2599">
      <c r="A2599" s="94"/>
      <c r="B2599" s="94"/>
      <c r="C2599" s="94"/>
      <c r="D2599" s="94"/>
      <c r="E2599" s="94"/>
      <c r="F2599" s="94"/>
      <c r="G2599" s="94"/>
      <c r="H2599" s="94"/>
      <c r="I2599" s="94"/>
      <c r="J2599" s="94"/>
      <c r="K2599" s="94"/>
      <c r="L2599" s="94"/>
      <c r="M2599" s="94"/>
      <c r="N2599" s="94"/>
      <c r="O2599" s="94"/>
      <c r="P2599" s="94"/>
      <c r="Q2599" s="94"/>
      <c r="R2599" s="94"/>
      <c r="S2599" s="94"/>
      <c r="T2599" s="94"/>
      <c r="U2599" s="94"/>
      <c r="V2599" s="94"/>
      <c r="W2599" s="94"/>
      <c r="X2599" s="94"/>
      <c r="Y2599" s="94"/>
      <c r="Z2599" s="94"/>
    </row>
    <row r="2600">
      <c r="A2600" s="94"/>
      <c r="B2600" s="94"/>
      <c r="C2600" s="94"/>
      <c r="D2600" s="94"/>
      <c r="E2600" s="94"/>
      <c r="F2600" s="94"/>
      <c r="G2600" s="94"/>
      <c r="H2600" s="94"/>
      <c r="I2600" s="94"/>
      <c r="J2600" s="94"/>
      <c r="K2600" s="94"/>
      <c r="L2600" s="94"/>
      <c r="M2600" s="94"/>
      <c r="N2600" s="94"/>
      <c r="O2600" s="94"/>
      <c r="P2600" s="94"/>
      <c r="Q2600" s="94"/>
      <c r="R2600" s="94"/>
      <c r="S2600" s="94"/>
      <c r="T2600" s="94"/>
      <c r="U2600" s="94"/>
      <c r="V2600" s="94"/>
      <c r="W2600" s="94"/>
      <c r="X2600" s="94"/>
      <c r="Y2600" s="94"/>
      <c r="Z2600" s="94"/>
    </row>
    <row r="2601">
      <c r="A2601" s="94"/>
      <c r="B2601" s="94"/>
      <c r="C2601" s="94"/>
      <c r="D2601" s="94"/>
      <c r="E2601" s="94"/>
      <c r="F2601" s="94"/>
      <c r="G2601" s="94"/>
      <c r="H2601" s="94"/>
      <c r="I2601" s="94"/>
      <c r="J2601" s="94"/>
      <c r="K2601" s="94"/>
      <c r="L2601" s="94"/>
      <c r="M2601" s="94"/>
      <c r="N2601" s="94"/>
      <c r="O2601" s="94"/>
      <c r="P2601" s="94"/>
      <c r="Q2601" s="94"/>
      <c r="R2601" s="94"/>
      <c r="S2601" s="94"/>
      <c r="T2601" s="94"/>
      <c r="U2601" s="94"/>
      <c r="V2601" s="94"/>
      <c r="W2601" s="94"/>
      <c r="X2601" s="94"/>
      <c r="Y2601" s="94"/>
      <c r="Z2601" s="94"/>
    </row>
    <row r="2602">
      <c r="A2602" s="94"/>
      <c r="B2602" s="94"/>
      <c r="C2602" s="94"/>
      <c r="D2602" s="94"/>
      <c r="E2602" s="94"/>
      <c r="F2602" s="94"/>
      <c r="G2602" s="94"/>
      <c r="H2602" s="94"/>
      <c r="I2602" s="94"/>
      <c r="J2602" s="94"/>
      <c r="K2602" s="94"/>
      <c r="L2602" s="94"/>
      <c r="M2602" s="94"/>
      <c r="N2602" s="94"/>
      <c r="O2602" s="94"/>
      <c r="P2602" s="94"/>
      <c r="Q2602" s="94"/>
      <c r="R2602" s="94"/>
      <c r="S2602" s="94"/>
      <c r="T2602" s="94"/>
      <c r="U2602" s="94"/>
      <c r="V2602" s="94"/>
      <c r="W2602" s="94"/>
      <c r="X2602" s="94"/>
      <c r="Y2602" s="94"/>
      <c r="Z2602" s="94"/>
    </row>
    <row r="2603">
      <c r="A2603" s="94"/>
      <c r="B2603" s="94"/>
      <c r="C2603" s="94"/>
      <c r="D2603" s="94"/>
      <c r="E2603" s="94"/>
      <c r="F2603" s="94"/>
      <c r="G2603" s="94"/>
      <c r="H2603" s="94"/>
      <c r="I2603" s="94"/>
      <c r="J2603" s="94"/>
      <c r="K2603" s="94"/>
      <c r="L2603" s="94"/>
      <c r="M2603" s="94"/>
      <c r="N2603" s="94"/>
      <c r="O2603" s="94"/>
      <c r="P2603" s="94"/>
      <c r="Q2603" s="94"/>
      <c r="R2603" s="94"/>
      <c r="S2603" s="94"/>
      <c r="T2603" s="94"/>
      <c r="U2603" s="94"/>
      <c r="V2603" s="94"/>
      <c r="W2603" s="94"/>
      <c r="X2603" s="94"/>
      <c r="Y2603" s="94"/>
      <c r="Z2603" s="94"/>
    </row>
    <row r="2604">
      <c r="A2604" s="94"/>
      <c r="B2604" s="94"/>
      <c r="C2604" s="94"/>
      <c r="D2604" s="94"/>
      <c r="E2604" s="94"/>
      <c r="F2604" s="94"/>
      <c r="G2604" s="94"/>
      <c r="H2604" s="94"/>
      <c r="I2604" s="94"/>
      <c r="J2604" s="94"/>
      <c r="K2604" s="94"/>
      <c r="L2604" s="94"/>
      <c r="M2604" s="94"/>
      <c r="N2604" s="94"/>
      <c r="O2604" s="94"/>
      <c r="P2604" s="94"/>
      <c r="Q2604" s="94"/>
      <c r="R2604" s="94"/>
      <c r="S2604" s="94"/>
      <c r="T2604" s="94"/>
      <c r="U2604" s="94"/>
      <c r="V2604" s="94"/>
      <c r="W2604" s="94"/>
      <c r="X2604" s="94"/>
      <c r="Y2604" s="94"/>
      <c r="Z2604" s="94"/>
    </row>
    <row r="2605">
      <c r="A2605" s="94"/>
      <c r="B2605" s="94"/>
      <c r="C2605" s="94"/>
      <c r="D2605" s="94"/>
      <c r="E2605" s="94"/>
      <c r="F2605" s="94"/>
      <c r="G2605" s="94"/>
      <c r="H2605" s="94"/>
      <c r="I2605" s="94"/>
      <c r="J2605" s="94"/>
      <c r="K2605" s="94"/>
      <c r="L2605" s="94"/>
      <c r="M2605" s="94"/>
      <c r="N2605" s="94"/>
      <c r="O2605" s="94"/>
      <c r="P2605" s="94"/>
      <c r="Q2605" s="94"/>
      <c r="R2605" s="94"/>
      <c r="S2605" s="94"/>
      <c r="T2605" s="94"/>
      <c r="U2605" s="94"/>
      <c r="V2605" s="94"/>
      <c r="W2605" s="94"/>
      <c r="X2605" s="94"/>
      <c r="Y2605" s="94"/>
      <c r="Z2605" s="94"/>
    </row>
    <row r="2606">
      <c r="A2606" s="94"/>
      <c r="B2606" s="94"/>
      <c r="C2606" s="94"/>
      <c r="D2606" s="94"/>
      <c r="E2606" s="94"/>
      <c r="F2606" s="94"/>
      <c r="G2606" s="94"/>
      <c r="H2606" s="94"/>
      <c r="I2606" s="94"/>
      <c r="J2606" s="94"/>
      <c r="K2606" s="94"/>
      <c r="L2606" s="94"/>
      <c r="M2606" s="94"/>
      <c r="N2606" s="94"/>
      <c r="O2606" s="94"/>
      <c r="P2606" s="94"/>
      <c r="Q2606" s="94"/>
      <c r="R2606" s="94"/>
      <c r="S2606" s="94"/>
      <c r="T2606" s="94"/>
      <c r="U2606" s="94"/>
      <c r="V2606" s="94"/>
      <c r="W2606" s="94"/>
      <c r="X2606" s="94"/>
      <c r="Y2606" s="94"/>
      <c r="Z2606" s="94"/>
    </row>
    <row r="2607">
      <c r="A2607" s="94"/>
      <c r="B2607" s="94"/>
      <c r="C2607" s="94"/>
      <c r="D2607" s="94"/>
      <c r="E2607" s="94"/>
      <c r="F2607" s="94"/>
      <c r="G2607" s="94"/>
      <c r="H2607" s="94"/>
      <c r="I2607" s="94"/>
      <c r="J2607" s="94"/>
      <c r="K2607" s="94"/>
      <c r="L2607" s="94"/>
      <c r="M2607" s="94"/>
      <c r="N2607" s="94"/>
      <c r="O2607" s="94"/>
      <c r="P2607" s="94"/>
      <c r="Q2607" s="94"/>
      <c r="R2607" s="94"/>
      <c r="S2607" s="94"/>
      <c r="T2607" s="94"/>
      <c r="U2607" s="94"/>
      <c r="V2607" s="94"/>
      <c r="W2607" s="94"/>
      <c r="X2607" s="94"/>
      <c r="Y2607" s="94"/>
      <c r="Z2607" s="94"/>
    </row>
    <row r="2608">
      <c r="A2608" s="94"/>
      <c r="B2608" s="94"/>
      <c r="C2608" s="94"/>
      <c r="D2608" s="94"/>
      <c r="E2608" s="94"/>
      <c r="F2608" s="94"/>
      <c r="G2608" s="94"/>
      <c r="H2608" s="94"/>
      <c r="I2608" s="94"/>
      <c r="J2608" s="94"/>
      <c r="K2608" s="94"/>
      <c r="L2608" s="94"/>
      <c r="M2608" s="94"/>
      <c r="N2608" s="94"/>
      <c r="O2608" s="94"/>
      <c r="P2608" s="94"/>
      <c r="Q2608" s="94"/>
      <c r="R2608" s="94"/>
      <c r="S2608" s="94"/>
      <c r="T2608" s="94"/>
      <c r="U2608" s="94"/>
      <c r="V2608" s="94"/>
      <c r="W2608" s="94"/>
      <c r="X2608" s="94"/>
      <c r="Y2608" s="94"/>
      <c r="Z2608" s="94"/>
    </row>
    <row r="2609">
      <c r="A2609" s="94"/>
      <c r="B2609" s="94"/>
      <c r="C2609" s="94"/>
      <c r="D2609" s="94"/>
      <c r="E2609" s="94"/>
      <c r="F2609" s="94"/>
      <c r="G2609" s="94"/>
      <c r="H2609" s="94"/>
      <c r="I2609" s="94"/>
      <c r="J2609" s="94"/>
      <c r="K2609" s="94"/>
      <c r="L2609" s="94"/>
      <c r="M2609" s="94"/>
      <c r="N2609" s="94"/>
      <c r="O2609" s="94"/>
      <c r="P2609" s="94"/>
      <c r="Q2609" s="94"/>
      <c r="R2609" s="94"/>
      <c r="S2609" s="94"/>
      <c r="T2609" s="94"/>
      <c r="U2609" s="94"/>
      <c r="V2609" s="94"/>
      <c r="W2609" s="94"/>
      <c r="X2609" s="94"/>
      <c r="Y2609" s="94"/>
      <c r="Z2609" s="94"/>
    </row>
    <row r="2610">
      <c r="A2610" s="94"/>
      <c r="B2610" s="94"/>
      <c r="C2610" s="94"/>
      <c r="D2610" s="94"/>
      <c r="E2610" s="94"/>
      <c r="F2610" s="94"/>
      <c r="G2610" s="94"/>
      <c r="H2610" s="94"/>
      <c r="I2610" s="94"/>
      <c r="J2610" s="94"/>
      <c r="K2610" s="94"/>
      <c r="L2610" s="94"/>
      <c r="M2610" s="94"/>
      <c r="N2610" s="94"/>
      <c r="O2610" s="94"/>
      <c r="P2610" s="94"/>
      <c r="Q2610" s="94"/>
      <c r="R2610" s="94"/>
      <c r="S2610" s="94"/>
      <c r="T2610" s="94"/>
      <c r="U2610" s="94"/>
      <c r="V2610" s="94"/>
      <c r="W2610" s="94"/>
      <c r="X2610" s="94"/>
      <c r="Y2610" s="94"/>
      <c r="Z2610" s="94"/>
    </row>
    <row r="2611">
      <c r="A2611" s="94"/>
      <c r="B2611" s="94"/>
      <c r="C2611" s="94"/>
      <c r="D2611" s="94"/>
      <c r="E2611" s="94"/>
      <c r="F2611" s="94"/>
      <c r="G2611" s="94"/>
      <c r="H2611" s="94"/>
      <c r="I2611" s="94"/>
      <c r="J2611" s="94"/>
      <c r="K2611" s="94"/>
      <c r="L2611" s="94"/>
      <c r="M2611" s="94"/>
      <c r="N2611" s="94"/>
      <c r="O2611" s="94"/>
      <c r="P2611" s="94"/>
      <c r="Q2611" s="94"/>
      <c r="R2611" s="94"/>
      <c r="S2611" s="94"/>
      <c r="T2611" s="94"/>
      <c r="U2611" s="94"/>
      <c r="V2611" s="94"/>
      <c r="W2611" s="94"/>
      <c r="X2611" s="94"/>
      <c r="Y2611" s="94"/>
      <c r="Z2611" s="94"/>
    </row>
    <row r="2612">
      <c r="A2612" s="94"/>
      <c r="B2612" s="94"/>
      <c r="C2612" s="94"/>
      <c r="D2612" s="94"/>
      <c r="E2612" s="94"/>
      <c r="F2612" s="94"/>
      <c r="G2612" s="94"/>
      <c r="H2612" s="94"/>
      <c r="I2612" s="94"/>
      <c r="J2612" s="94"/>
      <c r="K2612" s="94"/>
      <c r="L2612" s="94"/>
      <c r="M2612" s="94"/>
      <c r="N2612" s="94"/>
      <c r="O2612" s="94"/>
      <c r="P2612" s="94"/>
      <c r="Q2612" s="94"/>
      <c r="R2612" s="94"/>
      <c r="S2612" s="94"/>
      <c r="T2612" s="94"/>
      <c r="U2612" s="94"/>
      <c r="V2612" s="94"/>
      <c r="W2612" s="94"/>
      <c r="X2612" s="94"/>
      <c r="Y2612" s="94"/>
      <c r="Z2612" s="94"/>
    </row>
    <row r="2613">
      <c r="A2613" s="94"/>
      <c r="B2613" s="94"/>
      <c r="C2613" s="94"/>
      <c r="D2613" s="94"/>
      <c r="E2613" s="94"/>
      <c r="F2613" s="94"/>
      <c r="G2613" s="94"/>
      <c r="H2613" s="94"/>
      <c r="I2613" s="94"/>
      <c r="J2613" s="94"/>
      <c r="K2613" s="94"/>
      <c r="L2613" s="94"/>
      <c r="M2613" s="94"/>
      <c r="N2613" s="94"/>
      <c r="O2613" s="94"/>
      <c r="P2613" s="94"/>
      <c r="Q2613" s="94"/>
      <c r="R2613" s="94"/>
      <c r="S2613" s="94"/>
      <c r="T2613" s="94"/>
      <c r="U2613" s="94"/>
      <c r="V2613" s="94"/>
      <c r="W2613" s="94"/>
      <c r="X2613" s="94"/>
      <c r="Y2613" s="94"/>
      <c r="Z2613" s="94"/>
    </row>
    <row r="2614">
      <c r="A2614" s="94"/>
      <c r="B2614" s="94"/>
      <c r="C2614" s="94"/>
      <c r="D2614" s="94"/>
      <c r="E2614" s="94"/>
      <c r="F2614" s="94"/>
      <c r="G2614" s="94"/>
      <c r="H2614" s="94"/>
      <c r="I2614" s="94"/>
      <c r="J2614" s="94"/>
      <c r="K2614" s="94"/>
      <c r="L2614" s="94"/>
      <c r="M2614" s="94"/>
      <c r="N2614" s="94"/>
      <c r="O2614" s="94"/>
      <c r="P2614" s="94"/>
      <c r="Q2614" s="94"/>
      <c r="R2614" s="94"/>
      <c r="S2614" s="94"/>
      <c r="T2614" s="94"/>
      <c r="U2614" s="94"/>
      <c r="V2614" s="94"/>
      <c r="W2614" s="94"/>
      <c r="X2614" s="94"/>
      <c r="Y2614" s="94"/>
      <c r="Z2614" s="94"/>
    </row>
    <row r="2615">
      <c r="A2615" s="94"/>
      <c r="B2615" s="94"/>
      <c r="C2615" s="94"/>
      <c r="D2615" s="94"/>
      <c r="E2615" s="94"/>
      <c r="F2615" s="94"/>
      <c r="G2615" s="94"/>
      <c r="H2615" s="94"/>
      <c r="I2615" s="94"/>
      <c r="J2615" s="94"/>
      <c r="K2615" s="94"/>
      <c r="L2615" s="94"/>
      <c r="M2615" s="94"/>
      <c r="N2615" s="94"/>
      <c r="O2615" s="94"/>
      <c r="P2615" s="94"/>
      <c r="Q2615" s="94"/>
      <c r="R2615" s="94"/>
      <c r="S2615" s="94"/>
      <c r="T2615" s="94"/>
      <c r="U2615" s="94"/>
      <c r="V2615" s="94"/>
      <c r="W2615" s="94"/>
      <c r="X2615" s="94"/>
      <c r="Y2615" s="94"/>
      <c r="Z2615" s="94"/>
    </row>
    <row r="2616">
      <c r="A2616" s="94"/>
      <c r="B2616" s="94"/>
      <c r="C2616" s="94"/>
      <c r="D2616" s="94"/>
      <c r="E2616" s="94"/>
      <c r="F2616" s="94"/>
      <c r="G2616" s="94"/>
      <c r="H2616" s="94"/>
      <c r="I2616" s="94"/>
      <c r="J2616" s="94"/>
      <c r="K2616" s="94"/>
      <c r="L2616" s="94"/>
      <c r="M2616" s="94"/>
      <c r="N2616" s="94"/>
      <c r="O2616" s="94"/>
      <c r="P2616" s="94"/>
      <c r="Q2616" s="94"/>
      <c r="R2616" s="94"/>
      <c r="S2616" s="94"/>
      <c r="T2616" s="94"/>
      <c r="U2616" s="94"/>
      <c r="V2616" s="94"/>
      <c r="W2616" s="94"/>
      <c r="X2616" s="94"/>
      <c r="Y2616" s="94"/>
      <c r="Z2616" s="94"/>
    </row>
    <row r="2617">
      <c r="A2617" s="94"/>
      <c r="B2617" s="94"/>
      <c r="C2617" s="94"/>
      <c r="D2617" s="94"/>
      <c r="E2617" s="94"/>
      <c r="F2617" s="94"/>
      <c r="G2617" s="94"/>
      <c r="H2617" s="94"/>
      <c r="I2617" s="94"/>
      <c r="J2617" s="94"/>
      <c r="K2617" s="94"/>
      <c r="L2617" s="94"/>
      <c r="M2617" s="94"/>
      <c r="N2617" s="94"/>
      <c r="O2617" s="94"/>
      <c r="P2617" s="94"/>
      <c r="Q2617" s="94"/>
      <c r="R2617" s="94"/>
      <c r="S2617" s="94"/>
      <c r="T2617" s="94"/>
      <c r="U2617" s="94"/>
      <c r="V2617" s="94"/>
      <c r="W2617" s="94"/>
      <c r="X2617" s="94"/>
      <c r="Y2617" s="94"/>
      <c r="Z2617" s="94"/>
    </row>
    <row r="2618">
      <c r="A2618" s="94"/>
      <c r="B2618" s="94"/>
      <c r="C2618" s="94"/>
      <c r="D2618" s="94"/>
      <c r="E2618" s="94"/>
      <c r="F2618" s="94"/>
      <c r="G2618" s="94"/>
      <c r="H2618" s="94"/>
      <c r="I2618" s="94"/>
      <c r="J2618" s="94"/>
      <c r="K2618" s="94"/>
      <c r="L2618" s="94"/>
      <c r="M2618" s="94"/>
      <c r="N2618" s="94"/>
      <c r="O2618" s="94"/>
      <c r="P2618" s="94"/>
      <c r="Q2618" s="94"/>
      <c r="R2618" s="94"/>
      <c r="S2618" s="94"/>
      <c r="T2618" s="94"/>
      <c r="U2618" s="94"/>
      <c r="V2618" s="94"/>
      <c r="W2618" s="94"/>
      <c r="X2618" s="94"/>
      <c r="Y2618" s="94"/>
      <c r="Z2618" s="94"/>
    </row>
    <row r="2619">
      <c r="A2619" s="94"/>
      <c r="B2619" s="94"/>
      <c r="C2619" s="94"/>
      <c r="D2619" s="94"/>
      <c r="E2619" s="94"/>
      <c r="F2619" s="94"/>
      <c r="G2619" s="94"/>
      <c r="H2619" s="94"/>
      <c r="I2619" s="94"/>
      <c r="J2619" s="94"/>
      <c r="K2619" s="94"/>
      <c r="L2619" s="94"/>
      <c r="M2619" s="94"/>
      <c r="N2619" s="94"/>
      <c r="O2619" s="94"/>
      <c r="P2619" s="94"/>
      <c r="Q2619" s="94"/>
      <c r="R2619" s="94"/>
      <c r="S2619" s="94"/>
      <c r="T2619" s="94"/>
      <c r="U2619" s="94"/>
      <c r="V2619" s="94"/>
      <c r="W2619" s="94"/>
      <c r="X2619" s="94"/>
      <c r="Y2619" s="94"/>
      <c r="Z2619" s="94"/>
    </row>
    <row r="2620">
      <c r="A2620" s="94"/>
      <c r="B2620" s="94"/>
      <c r="C2620" s="94"/>
      <c r="D2620" s="94"/>
      <c r="E2620" s="94"/>
      <c r="F2620" s="94"/>
      <c r="G2620" s="94"/>
      <c r="H2620" s="94"/>
      <c r="I2620" s="94"/>
      <c r="J2620" s="94"/>
      <c r="K2620" s="94"/>
      <c r="L2620" s="94"/>
      <c r="M2620" s="94"/>
      <c r="N2620" s="94"/>
      <c r="O2620" s="94"/>
      <c r="P2620" s="94"/>
      <c r="Q2620" s="94"/>
      <c r="R2620" s="94"/>
      <c r="S2620" s="94"/>
      <c r="T2620" s="94"/>
      <c r="U2620" s="94"/>
      <c r="V2620" s="94"/>
      <c r="W2620" s="94"/>
      <c r="X2620" s="94"/>
      <c r="Y2620" s="94"/>
      <c r="Z2620" s="94"/>
    </row>
    <row r="2621">
      <c r="A2621" s="94"/>
      <c r="B2621" s="94"/>
      <c r="C2621" s="94"/>
      <c r="D2621" s="94"/>
      <c r="E2621" s="94"/>
      <c r="F2621" s="94"/>
      <c r="G2621" s="94"/>
      <c r="H2621" s="94"/>
      <c r="I2621" s="94"/>
      <c r="J2621" s="94"/>
      <c r="K2621" s="94"/>
      <c r="L2621" s="94"/>
      <c r="M2621" s="94"/>
      <c r="N2621" s="94"/>
      <c r="O2621" s="94"/>
      <c r="P2621" s="94"/>
      <c r="Q2621" s="94"/>
      <c r="R2621" s="94"/>
      <c r="S2621" s="94"/>
      <c r="T2621" s="94"/>
      <c r="U2621" s="94"/>
      <c r="V2621" s="94"/>
      <c r="W2621" s="94"/>
      <c r="X2621" s="94"/>
      <c r="Y2621" s="94"/>
      <c r="Z2621" s="94"/>
    </row>
    <row r="2622">
      <c r="A2622" s="94"/>
      <c r="B2622" s="94"/>
      <c r="C2622" s="94"/>
      <c r="D2622" s="94"/>
      <c r="E2622" s="94"/>
      <c r="F2622" s="94"/>
      <c r="G2622" s="94"/>
      <c r="H2622" s="94"/>
      <c r="I2622" s="94"/>
      <c r="J2622" s="94"/>
      <c r="K2622" s="94"/>
      <c r="L2622" s="94"/>
      <c r="M2622" s="94"/>
      <c r="N2622" s="94"/>
      <c r="O2622" s="94"/>
      <c r="P2622" s="94"/>
      <c r="Q2622" s="94"/>
      <c r="R2622" s="94"/>
      <c r="S2622" s="94"/>
      <c r="T2622" s="94"/>
      <c r="U2622" s="94"/>
      <c r="V2622" s="94"/>
      <c r="W2622" s="94"/>
      <c r="X2622" s="94"/>
      <c r="Y2622" s="94"/>
      <c r="Z2622" s="94"/>
    </row>
    <row r="2623">
      <c r="A2623" s="94"/>
      <c r="B2623" s="94"/>
      <c r="C2623" s="94"/>
      <c r="D2623" s="94"/>
      <c r="E2623" s="94"/>
      <c r="F2623" s="94"/>
      <c r="G2623" s="94"/>
      <c r="H2623" s="94"/>
      <c r="I2623" s="94"/>
      <c r="J2623" s="94"/>
      <c r="K2623" s="94"/>
      <c r="L2623" s="94"/>
      <c r="M2623" s="94"/>
      <c r="N2623" s="94"/>
      <c r="O2623" s="94"/>
      <c r="P2623" s="94"/>
      <c r="Q2623" s="94"/>
      <c r="R2623" s="94"/>
      <c r="S2623" s="94"/>
      <c r="T2623" s="94"/>
      <c r="U2623" s="94"/>
      <c r="V2623" s="94"/>
      <c r="W2623" s="94"/>
      <c r="X2623" s="94"/>
      <c r="Y2623" s="94"/>
      <c r="Z2623" s="94"/>
    </row>
    <row r="2624">
      <c r="A2624" s="94"/>
      <c r="B2624" s="94"/>
      <c r="C2624" s="94"/>
      <c r="D2624" s="94"/>
      <c r="E2624" s="94"/>
      <c r="F2624" s="94"/>
      <c r="G2624" s="94"/>
      <c r="H2624" s="94"/>
      <c r="I2624" s="94"/>
      <c r="J2624" s="94"/>
      <c r="K2624" s="94"/>
      <c r="L2624" s="94"/>
      <c r="M2624" s="94"/>
      <c r="N2624" s="94"/>
      <c r="O2624" s="94"/>
      <c r="P2624" s="94"/>
      <c r="Q2624" s="94"/>
      <c r="R2624" s="94"/>
      <c r="S2624" s="94"/>
      <c r="T2624" s="94"/>
      <c r="U2624" s="94"/>
      <c r="V2624" s="94"/>
      <c r="W2624" s="94"/>
      <c r="X2624" s="94"/>
      <c r="Y2624" s="94"/>
      <c r="Z2624" s="94"/>
    </row>
    <row r="2625">
      <c r="A2625" s="94"/>
      <c r="B2625" s="94"/>
      <c r="C2625" s="94"/>
      <c r="D2625" s="94"/>
      <c r="E2625" s="94"/>
      <c r="F2625" s="94"/>
      <c r="G2625" s="94"/>
      <c r="H2625" s="94"/>
      <c r="I2625" s="94"/>
      <c r="J2625" s="94"/>
      <c r="K2625" s="94"/>
      <c r="L2625" s="94"/>
      <c r="M2625" s="94"/>
      <c r="N2625" s="94"/>
      <c r="O2625" s="94"/>
      <c r="P2625" s="94"/>
      <c r="Q2625" s="94"/>
      <c r="R2625" s="94"/>
      <c r="S2625" s="94"/>
      <c r="T2625" s="94"/>
      <c r="U2625" s="94"/>
      <c r="V2625" s="94"/>
      <c r="W2625" s="94"/>
      <c r="X2625" s="94"/>
      <c r="Y2625" s="94"/>
      <c r="Z2625" s="94"/>
    </row>
    <row r="2626">
      <c r="A2626" s="94"/>
      <c r="B2626" s="94"/>
      <c r="C2626" s="94"/>
      <c r="D2626" s="94"/>
      <c r="E2626" s="94"/>
      <c r="F2626" s="94"/>
      <c r="G2626" s="94"/>
      <c r="H2626" s="94"/>
      <c r="I2626" s="94"/>
      <c r="J2626" s="94"/>
      <c r="K2626" s="94"/>
      <c r="L2626" s="94"/>
      <c r="M2626" s="94"/>
      <c r="N2626" s="94"/>
      <c r="O2626" s="94"/>
      <c r="P2626" s="94"/>
      <c r="Q2626" s="94"/>
      <c r="R2626" s="94"/>
      <c r="S2626" s="94"/>
      <c r="T2626" s="94"/>
      <c r="U2626" s="94"/>
      <c r="V2626" s="94"/>
      <c r="W2626" s="94"/>
      <c r="X2626" s="94"/>
      <c r="Y2626" s="94"/>
      <c r="Z2626" s="94"/>
    </row>
    <row r="2627">
      <c r="A2627" s="94"/>
      <c r="B2627" s="94"/>
      <c r="C2627" s="94"/>
      <c r="D2627" s="94"/>
      <c r="E2627" s="94"/>
      <c r="F2627" s="94"/>
      <c r="G2627" s="94"/>
      <c r="H2627" s="94"/>
      <c r="I2627" s="94"/>
      <c r="J2627" s="94"/>
      <c r="K2627" s="94"/>
      <c r="L2627" s="94"/>
      <c r="M2627" s="94"/>
      <c r="N2627" s="94"/>
      <c r="O2627" s="94"/>
      <c r="P2627" s="94"/>
      <c r="Q2627" s="94"/>
      <c r="R2627" s="94"/>
      <c r="S2627" s="94"/>
      <c r="T2627" s="94"/>
      <c r="U2627" s="94"/>
      <c r="V2627" s="94"/>
      <c r="W2627" s="94"/>
      <c r="X2627" s="94"/>
      <c r="Y2627" s="94"/>
      <c r="Z2627" s="94"/>
    </row>
    <row r="2628">
      <c r="A2628" s="94"/>
      <c r="B2628" s="94"/>
      <c r="C2628" s="94"/>
      <c r="D2628" s="94"/>
      <c r="E2628" s="94"/>
      <c r="F2628" s="94"/>
      <c r="G2628" s="94"/>
      <c r="H2628" s="94"/>
      <c r="I2628" s="94"/>
      <c r="J2628" s="94"/>
      <c r="K2628" s="94"/>
      <c r="L2628" s="94"/>
      <c r="M2628" s="94"/>
      <c r="N2628" s="94"/>
      <c r="O2628" s="94"/>
      <c r="P2628" s="94"/>
      <c r="Q2628" s="94"/>
      <c r="R2628" s="94"/>
      <c r="S2628" s="94"/>
      <c r="T2628" s="94"/>
      <c r="U2628" s="94"/>
      <c r="V2628" s="94"/>
      <c r="W2628" s="94"/>
      <c r="X2628" s="94"/>
      <c r="Y2628" s="94"/>
      <c r="Z2628" s="94"/>
    </row>
    <row r="2629">
      <c r="A2629" s="94"/>
      <c r="B2629" s="94"/>
      <c r="C2629" s="94"/>
      <c r="D2629" s="94"/>
      <c r="E2629" s="94"/>
      <c r="F2629" s="94"/>
      <c r="G2629" s="94"/>
      <c r="H2629" s="94"/>
      <c r="I2629" s="94"/>
      <c r="J2629" s="94"/>
      <c r="K2629" s="94"/>
      <c r="L2629" s="94"/>
      <c r="M2629" s="94"/>
      <c r="N2629" s="94"/>
      <c r="O2629" s="94"/>
      <c r="P2629" s="94"/>
      <c r="Q2629" s="94"/>
      <c r="R2629" s="94"/>
      <c r="S2629" s="94"/>
      <c r="T2629" s="94"/>
      <c r="U2629" s="94"/>
      <c r="V2629" s="94"/>
      <c r="W2629" s="94"/>
      <c r="X2629" s="94"/>
      <c r="Y2629" s="94"/>
      <c r="Z2629" s="94"/>
    </row>
    <row r="2630">
      <c r="A2630" s="94"/>
      <c r="B2630" s="94"/>
      <c r="C2630" s="94"/>
      <c r="D2630" s="94"/>
      <c r="E2630" s="94"/>
      <c r="F2630" s="94"/>
      <c r="G2630" s="94"/>
      <c r="H2630" s="94"/>
      <c r="I2630" s="94"/>
      <c r="J2630" s="94"/>
      <c r="K2630" s="94"/>
      <c r="L2630" s="94"/>
      <c r="M2630" s="94"/>
      <c r="N2630" s="94"/>
      <c r="O2630" s="94"/>
      <c r="P2630" s="94"/>
      <c r="Q2630" s="94"/>
      <c r="R2630" s="94"/>
      <c r="S2630" s="94"/>
      <c r="T2630" s="94"/>
      <c r="U2630" s="94"/>
      <c r="V2630" s="94"/>
      <c r="W2630" s="94"/>
      <c r="X2630" s="94"/>
      <c r="Y2630" s="94"/>
      <c r="Z2630" s="94"/>
    </row>
    <row r="2631">
      <c r="A2631" s="94"/>
      <c r="B2631" s="94"/>
      <c r="C2631" s="94"/>
      <c r="D2631" s="94"/>
      <c r="E2631" s="94"/>
      <c r="F2631" s="94"/>
      <c r="G2631" s="94"/>
      <c r="H2631" s="94"/>
      <c r="I2631" s="94"/>
      <c r="J2631" s="94"/>
      <c r="K2631" s="94"/>
      <c r="L2631" s="94"/>
      <c r="M2631" s="94"/>
      <c r="N2631" s="94"/>
      <c r="O2631" s="94"/>
      <c r="P2631" s="94"/>
      <c r="Q2631" s="94"/>
      <c r="R2631" s="94"/>
      <c r="S2631" s="94"/>
      <c r="T2631" s="94"/>
      <c r="U2631" s="94"/>
      <c r="V2631" s="94"/>
      <c r="W2631" s="94"/>
      <c r="X2631" s="94"/>
      <c r="Y2631" s="94"/>
      <c r="Z2631" s="94"/>
    </row>
    <row r="2632">
      <c r="A2632" s="94"/>
      <c r="B2632" s="94"/>
      <c r="C2632" s="94"/>
      <c r="D2632" s="94"/>
      <c r="E2632" s="94"/>
      <c r="F2632" s="94"/>
      <c r="G2632" s="94"/>
      <c r="H2632" s="94"/>
      <c r="I2632" s="94"/>
      <c r="J2632" s="94"/>
      <c r="K2632" s="94"/>
      <c r="L2632" s="94"/>
      <c r="M2632" s="94"/>
      <c r="N2632" s="94"/>
      <c r="O2632" s="94"/>
      <c r="P2632" s="94"/>
      <c r="Q2632" s="94"/>
      <c r="R2632" s="94"/>
      <c r="S2632" s="94"/>
      <c r="T2632" s="94"/>
      <c r="U2632" s="94"/>
      <c r="V2632" s="94"/>
      <c r="W2632" s="94"/>
      <c r="X2632" s="94"/>
      <c r="Y2632" s="94"/>
      <c r="Z2632" s="94"/>
    </row>
    <row r="2633">
      <c r="A2633" s="94"/>
      <c r="B2633" s="94"/>
      <c r="C2633" s="94"/>
      <c r="D2633" s="94"/>
      <c r="E2633" s="94"/>
      <c r="F2633" s="94"/>
      <c r="G2633" s="94"/>
      <c r="H2633" s="94"/>
      <c r="I2633" s="94"/>
      <c r="J2633" s="94"/>
      <c r="K2633" s="94"/>
      <c r="L2633" s="94"/>
      <c r="M2633" s="94"/>
      <c r="N2633" s="94"/>
      <c r="O2633" s="94"/>
      <c r="P2633" s="94"/>
      <c r="Q2633" s="94"/>
      <c r="R2633" s="94"/>
      <c r="S2633" s="94"/>
      <c r="T2633" s="94"/>
      <c r="U2633" s="94"/>
      <c r="V2633" s="94"/>
      <c r="W2633" s="94"/>
      <c r="X2633" s="94"/>
      <c r="Y2633" s="94"/>
      <c r="Z2633" s="94"/>
    </row>
    <row r="2634">
      <c r="A2634" s="94"/>
      <c r="B2634" s="94"/>
      <c r="C2634" s="94"/>
      <c r="D2634" s="94"/>
      <c r="E2634" s="94"/>
      <c r="F2634" s="94"/>
      <c r="G2634" s="94"/>
      <c r="H2634" s="94"/>
      <c r="I2634" s="94"/>
      <c r="J2634" s="94"/>
      <c r="K2634" s="94"/>
      <c r="L2634" s="94"/>
      <c r="M2634" s="94"/>
      <c r="N2634" s="94"/>
      <c r="O2634" s="94"/>
      <c r="P2634" s="94"/>
      <c r="Q2634" s="94"/>
      <c r="R2634" s="94"/>
      <c r="S2634" s="94"/>
      <c r="T2634" s="94"/>
      <c r="U2634" s="94"/>
      <c r="V2634" s="94"/>
      <c r="W2634" s="94"/>
      <c r="X2634" s="94"/>
      <c r="Y2634" s="94"/>
      <c r="Z2634" s="94"/>
    </row>
    <row r="2635">
      <c r="A2635" s="94"/>
      <c r="B2635" s="94"/>
      <c r="C2635" s="94"/>
      <c r="D2635" s="94"/>
      <c r="E2635" s="94"/>
      <c r="F2635" s="94"/>
      <c r="G2635" s="94"/>
      <c r="H2635" s="94"/>
      <c r="I2635" s="94"/>
      <c r="J2635" s="94"/>
      <c r="K2635" s="94"/>
      <c r="L2635" s="94"/>
      <c r="M2635" s="94"/>
      <c r="N2635" s="94"/>
      <c r="O2635" s="94"/>
      <c r="P2635" s="94"/>
      <c r="Q2635" s="94"/>
      <c r="R2635" s="94"/>
      <c r="S2635" s="94"/>
      <c r="T2635" s="94"/>
      <c r="U2635" s="94"/>
      <c r="V2635" s="94"/>
      <c r="W2635" s="94"/>
      <c r="X2635" s="94"/>
      <c r="Y2635" s="94"/>
      <c r="Z2635" s="94"/>
    </row>
    <row r="2636">
      <c r="A2636" s="94"/>
      <c r="B2636" s="94"/>
      <c r="C2636" s="94"/>
      <c r="D2636" s="94"/>
      <c r="E2636" s="94"/>
      <c r="F2636" s="94"/>
      <c r="G2636" s="94"/>
      <c r="H2636" s="94"/>
      <c r="I2636" s="94"/>
      <c r="J2636" s="94"/>
      <c r="K2636" s="94"/>
      <c r="L2636" s="94"/>
      <c r="M2636" s="94"/>
      <c r="N2636" s="94"/>
      <c r="O2636" s="94"/>
      <c r="P2636" s="94"/>
      <c r="Q2636" s="94"/>
      <c r="R2636" s="94"/>
      <c r="S2636" s="94"/>
      <c r="T2636" s="94"/>
      <c r="U2636" s="94"/>
      <c r="V2636" s="94"/>
      <c r="W2636" s="94"/>
      <c r="X2636" s="94"/>
      <c r="Y2636" s="94"/>
      <c r="Z2636" s="94"/>
    </row>
    <row r="2637">
      <c r="A2637" s="94"/>
      <c r="B2637" s="94"/>
      <c r="C2637" s="94"/>
      <c r="D2637" s="94"/>
      <c r="E2637" s="94"/>
      <c r="F2637" s="94"/>
      <c r="G2637" s="94"/>
      <c r="H2637" s="94"/>
      <c r="I2637" s="94"/>
      <c r="J2637" s="94"/>
      <c r="K2637" s="94"/>
      <c r="L2637" s="94"/>
      <c r="M2637" s="94"/>
      <c r="N2637" s="94"/>
      <c r="O2637" s="94"/>
      <c r="P2637" s="94"/>
      <c r="Q2637" s="94"/>
      <c r="R2637" s="94"/>
      <c r="S2637" s="94"/>
      <c r="T2637" s="94"/>
      <c r="U2637" s="94"/>
      <c r="V2637" s="94"/>
      <c r="W2637" s="94"/>
      <c r="X2637" s="94"/>
      <c r="Y2637" s="94"/>
      <c r="Z2637" s="94"/>
    </row>
    <row r="2638">
      <c r="A2638" s="94"/>
      <c r="B2638" s="94"/>
      <c r="C2638" s="94"/>
      <c r="D2638" s="94"/>
      <c r="E2638" s="94"/>
      <c r="F2638" s="94"/>
      <c r="G2638" s="94"/>
      <c r="H2638" s="94"/>
      <c r="I2638" s="94"/>
      <c r="J2638" s="94"/>
      <c r="K2638" s="94"/>
      <c r="L2638" s="94"/>
      <c r="M2638" s="94"/>
      <c r="N2638" s="94"/>
      <c r="O2638" s="94"/>
      <c r="P2638" s="94"/>
      <c r="Q2638" s="94"/>
      <c r="R2638" s="94"/>
      <c r="S2638" s="94"/>
      <c r="T2638" s="94"/>
      <c r="U2638" s="94"/>
      <c r="V2638" s="94"/>
      <c r="W2638" s="94"/>
      <c r="X2638" s="94"/>
      <c r="Y2638" s="94"/>
      <c r="Z2638" s="94"/>
    </row>
    <row r="2639">
      <c r="A2639" s="94"/>
      <c r="B2639" s="94"/>
      <c r="C2639" s="94"/>
      <c r="D2639" s="94"/>
      <c r="E2639" s="94"/>
      <c r="F2639" s="94"/>
      <c r="G2639" s="94"/>
      <c r="H2639" s="94"/>
      <c r="I2639" s="94"/>
      <c r="J2639" s="94"/>
      <c r="K2639" s="94"/>
      <c r="L2639" s="94"/>
      <c r="M2639" s="94"/>
      <c r="N2639" s="94"/>
      <c r="O2639" s="94"/>
      <c r="P2639" s="94"/>
      <c r="Q2639" s="94"/>
      <c r="R2639" s="94"/>
      <c r="S2639" s="94"/>
      <c r="T2639" s="94"/>
      <c r="U2639" s="94"/>
      <c r="V2639" s="94"/>
      <c r="W2639" s="94"/>
      <c r="X2639" s="94"/>
      <c r="Y2639" s="94"/>
      <c r="Z2639" s="94"/>
    </row>
    <row r="2640">
      <c r="A2640" s="94"/>
      <c r="B2640" s="94"/>
      <c r="C2640" s="94"/>
      <c r="D2640" s="94"/>
      <c r="E2640" s="94"/>
      <c r="F2640" s="94"/>
      <c r="G2640" s="94"/>
      <c r="H2640" s="94"/>
      <c r="I2640" s="94"/>
      <c r="J2640" s="94"/>
      <c r="K2640" s="94"/>
      <c r="L2640" s="94"/>
      <c r="M2640" s="94"/>
      <c r="N2640" s="94"/>
      <c r="O2640" s="94"/>
      <c r="P2640" s="94"/>
      <c r="Q2640" s="94"/>
      <c r="R2640" s="94"/>
      <c r="S2640" s="94"/>
      <c r="T2640" s="94"/>
      <c r="U2640" s="94"/>
      <c r="V2640" s="94"/>
      <c r="W2640" s="94"/>
      <c r="X2640" s="94"/>
      <c r="Y2640" s="94"/>
      <c r="Z2640" s="94"/>
    </row>
    <row r="2641">
      <c r="A2641" s="94"/>
      <c r="B2641" s="94"/>
      <c r="C2641" s="94"/>
      <c r="D2641" s="94"/>
      <c r="E2641" s="94"/>
      <c r="F2641" s="94"/>
      <c r="G2641" s="94"/>
      <c r="H2641" s="94"/>
      <c r="I2641" s="94"/>
      <c r="J2641" s="94"/>
      <c r="K2641" s="94"/>
      <c r="L2641" s="94"/>
      <c r="M2641" s="94"/>
      <c r="N2641" s="94"/>
      <c r="O2641" s="94"/>
      <c r="P2641" s="94"/>
      <c r="Q2641" s="94"/>
      <c r="R2641" s="94"/>
      <c r="S2641" s="94"/>
      <c r="T2641" s="94"/>
      <c r="U2641" s="94"/>
      <c r="V2641" s="94"/>
      <c r="W2641" s="94"/>
      <c r="X2641" s="94"/>
      <c r="Y2641" s="94"/>
      <c r="Z2641" s="94"/>
    </row>
    <row r="2642">
      <c r="A2642" s="94"/>
      <c r="B2642" s="94"/>
      <c r="C2642" s="94"/>
      <c r="D2642" s="94"/>
      <c r="E2642" s="94"/>
      <c r="F2642" s="94"/>
      <c r="G2642" s="94"/>
      <c r="H2642" s="94"/>
      <c r="I2642" s="94"/>
      <c r="J2642" s="94"/>
      <c r="K2642" s="94"/>
      <c r="L2642" s="94"/>
      <c r="M2642" s="94"/>
      <c r="N2642" s="94"/>
      <c r="O2642" s="94"/>
      <c r="P2642" s="94"/>
      <c r="Q2642" s="94"/>
      <c r="R2642" s="94"/>
      <c r="S2642" s="94"/>
      <c r="T2642" s="94"/>
      <c r="U2642" s="94"/>
      <c r="V2642" s="94"/>
      <c r="W2642" s="94"/>
      <c r="X2642" s="94"/>
      <c r="Y2642" s="94"/>
      <c r="Z2642" s="94"/>
    </row>
    <row r="2643">
      <c r="A2643" s="94"/>
      <c r="B2643" s="94"/>
      <c r="C2643" s="94"/>
      <c r="D2643" s="94"/>
      <c r="E2643" s="94"/>
      <c r="F2643" s="94"/>
      <c r="G2643" s="94"/>
      <c r="H2643" s="94"/>
      <c r="I2643" s="94"/>
      <c r="J2643" s="94"/>
      <c r="K2643" s="94"/>
      <c r="L2643" s="94"/>
      <c r="M2643" s="94"/>
      <c r="N2643" s="94"/>
      <c r="O2643" s="94"/>
      <c r="P2643" s="94"/>
      <c r="Q2643" s="94"/>
      <c r="R2643" s="94"/>
      <c r="S2643" s="94"/>
      <c r="T2643" s="94"/>
      <c r="U2643" s="94"/>
      <c r="V2643" s="94"/>
      <c r="W2643" s="94"/>
      <c r="X2643" s="94"/>
      <c r="Y2643" s="94"/>
      <c r="Z2643" s="94"/>
    </row>
    <row r="2644">
      <c r="A2644" s="94"/>
      <c r="B2644" s="94"/>
      <c r="C2644" s="94"/>
      <c r="D2644" s="94"/>
      <c r="E2644" s="94"/>
      <c r="F2644" s="94"/>
      <c r="G2644" s="94"/>
      <c r="H2644" s="94"/>
      <c r="I2644" s="94"/>
      <c r="J2644" s="94"/>
      <c r="K2644" s="94"/>
      <c r="L2644" s="94"/>
      <c r="M2644" s="94"/>
      <c r="N2644" s="94"/>
      <c r="O2644" s="94"/>
      <c r="P2644" s="94"/>
      <c r="Q2644" s="94"/>
      <c r="R2644" s="94"/>
      <c r="S2644" s="94"/>
      <c r="T2644" s="94"/>
      <c r="U2644" s="94"/>
      <c r="V2644" s="94"/>
      <c r="W2644" s="94"/>
      <c r="X2644" s="94"/>
      <c r="Y2644" s="94"/>
      <c r="Z2644" s="94"/>
    </row>
    <row r="2645">
      <c r="A2645" s="94"/>
      <c r="B2645" s="94"/>
      <c r="C2645" s="94"/>
      <c r="D2645" s="94"/>
      <c r="E2645" s="94"/>
      <c r="F2645" s="94"/>
      <c r="G2645" s="94"/>
      <c r="H2645" s="94"/>
      <c r="I2645" s="94"/>
      <c r="J2645" s="94"/>
      <c r="K2645" s="94"/>
      <c r="L2645" s="94"/>
      <c r="M2645" s="94"/>
      <c r="N2645" s="94"/>
      <c r="O2645" s="94"/>
      <c r="P2645" s="94"/>
      <c r="Q2645" s="94"/>
      <c r="R2645" s="94"/>
      <c r="S2645" s="94"/>
      <c r="T2645" s="94"/>
      <c r="U2645" s="94"/>
      <c r="V2645" s="94"/>
      <c r="W2645" s="94"/>
      <c r="X2645" s="94"/>
      <c r="Y2645" s="94"/>
      <c r="Z2645" s="94"/>
    </row>
    <row r="2646">
      <c r="A2646" s="94"/>
      <c r="B2646" s="94"/>
      <c r="C2646" s="94"/>
      <c r="D2646" s="94"/>
      <c r="E2646" s="94"/>
      <c r="F2646" s="94"/>
      <c r="G2646" s="94"/>
      <c r="H2646" s="94"/>
      <c r="I2646" s="94"/>
      <c r="J2646" s="94"/>
      <c r="K2646" s="94"/>
      <c r="L2646" s="94"/>
      <c r="M2646" s="94"/>
      <c r="N2646" s="94"/>
      <c r="O2646" s="94"/>
      <c r="P2646" s="94"/>
      <c r="Q2646" s="94"/>
      <c r="R2646" s="94"/>
      <c r="S2646" s="94"/>
      <c r="T2646" s="94"/>
      <c r="U2646" s="94"/>
      <c r="V2646" s="94"/>
      <c r="W2646" s="94"/>
      <c r="X2646" s="94"/>
      <c r="Y2646" s="94"/>
      <c r="Z2646" s="94"/>
    </row>
    <row r="2647">
      <c r="A2647" s="94"/>
      <c r="B2647" s="94"/>
      <c r="C2647" s="94"/>
      <c r="D2647" s="94"/>
      <c r="E2647" s="94"/>
      <c r="F2647" s="94"/>
      <c r="G2647" s="94"/>
      <c r="H2647" s="94"/>
      <c r="I2647" s="94"/>
      <c r="J2647" s="94"/>
      <c r="K2647" s="94"/>
      <c r="L2647" s="94"/>
      <c r="M2647" s="94"/>
      <c r="N2647" s="94"/>
      <c r="O2647" s="94"/>
      <c r="P2647" s="94"/>
      <c r="Q2647" s="94"/>
      <c r="R2647" s="94"/>
      <c r="S2647" s="94"/>
      <c r="T2647" s="94"/>
      <c r="U2647" s="94"/>
      <c r="V2647" s="94"/>
      <c r="W2647" s="94"/>
      <c r="X2647" s="94"/>
      <c r="Y2647" s="94"/>
      <c r="Z2647" s="94"/>
    </row>
    <row r="2648">
      <c r="A2648" s="94"/>
      <c r="B2648" s="94"/>
      <c r="C2648" s="94"/>
      <c r="D2648" s="94"/>
      <c r="E2648" s="94"/>
      <c r="F2648" s="94"/>
      <c r="G2648" s="94"/>
      <c r="H2648" s="94"/>
      <c r="I2648" s="94"/>
      <c r="J2648" s="94"/>
      <c r="K2648" s="94"/>
      <c r="L2648" s="94"/>
      <c r="M2648" s="94"/>
      <c r="N2648" s="94"/>
      <c r="O2648" s="94"/>
      <c r="P2648" s="94"/>
      <c r="Q2648" s="94"/>
      <c r="R2648" s="94"/>
      <c r="S2648" s="94"/>
      <c r="T2648" s="94"/>
      <c r="U2648" s="94"/>
      <c r="V2648" s="94"/>
      <c r="W2648" s="94"/>
      <c r="X2648" s="94"/>
      <c r="Y2648" s="94"/>
      <c r="Z2648" s="94"/>
    </row>
    <row r="2649">
      <c r="A2649" s="94"/>
      <c r="B2649" s="94"/>
      <c r="C2649" s="94"/>
      <c r="D2649" s="94"/>
      <c r="E2649" s="94"/>
      <c r="F2649" s="94"/>
      <c r="G2649" s="94"/>
      <c r="H2649" s="94"/>
      <c r="I2649" s="94"/>
      <c r="J2649" s="94"/>
      <c r="K2649" s="94"/>
      <c r="L2649" s="94"/>
      <c r="M2649" s="94"/>
      <c r="N2649" s="94"/>
      <c r="O2649" s="94"/>
      <c r="P2649" s="94"/>
      <c r="Q2649" s="94"/>
      <c r="R2649" s="94"/>
      <c r="S2649" s="94"/>
      <c r="T2649" s="94"/>
      <c r="U2649" s="94"/>
      <c r="V2649" s="94"/>
      <c r="W2649" s="94"/>
      <c r="X2649" s="94"/>
      <c r="Y2649" s="94"/>
      <c r="Z2649" s="94"/>
    </row>
    <row r="2650">
      <c r="A2650" s="94"/>
      <c r="B2650" s="94"/>
      <c r="C2650" s="94"/>
      <c r="D2650" s="94"/>
      <c r="E2650" s="94"/>
      <c r="F2650" s="94"/>
      <c r="G2650" s="94"/>
      <c r="H2650" s="94"/>
      <c r="I2650" s="94"/>
      <c r="J2650" s="94"/>
      <c r="K2650" s="94"/>
      <c r="L2650" s="94"/>
      <c r="M2650" s="94"/>
      <c r="N2650" s="94"/>
      <c r="O2650" s="94"/>
      <c r="P2650" s="94"/>
      <c r="Q2650" s="94"/>
      <c r="R2650" s="94"/>
      <c r="S2650" s="94"/>
      <c r="T2650" s="94"/>
      <c r="U2650" s="94"/>
      <c r="V2650" s="94"/>
      <c r="W2650" s="94"/>
      <c r="X2650" s="94"/>
      <c r="Y2650" s="94"/>
      <c r="Z2650" s="94"/>
    </row>
    <row r="2651">
      <c r="A2651" s="94"/>
      <c r="B2651" s="94"/>
      <c r="C2651" s="94"/>
      <c r="D2651" s="94"/>
      <c r="E2651" s="94"/>
      <c r="F2651" s="94"/>
      <c r="G2651" s="94"/>
      <c r="H2651" s="94"/>
      <c r="I2651" s="94"/>
      <c r="J2651" s="94"/>
      <c r="K2651" s="94"/>
      <c r="L2651" s="94"/>
      <c r="M2651" s="94"/>
      <c r="N2651" s="94"/>
      <c r="O2651" s="94"/>
      <c r="P2651" s="94"/>
      <c r="Q2651" s="94"/>
      <c r="R2651" s="94"/>
      <c r="S2651" s="94"/>
      <c r="T2651" s="94"/>
      <c r="U2651" s="94"/>
      <c r="V2651" s="94"/>
      <c r="W2651" s="94"/>
      <c r="X2651" s="94"/>
      <c r="Y2651" s="94"/>
      <c r="Z2651" s="94"/>
    </row>
    <row r="2652">
      <c r="A2652" s="94"/>
      <c r="B2652" s="94"/>
      <c r="C2652" s="94"/>
      <c r="D2652" s="94"/>
      <c r="E2652" s="94"/>
      <c r="F2652" s="94"/>
      <c r="G2652" s="94"/>
      <c r="H2652" s="94"/>
      <c r="I2652" s="94"/>
      <c r="J2652" s="94"/>
      <c r="K2652" s="94"/>
      <c r="L2652" s="94"/>
      <c r="M2652" s="94"/>
      <c r="N2652" s="94"/>
      <c r="O2652" s="94"/>
      <c r="P2652" s="94"/>
      <c r="Q2652" s="94"/>
      <c r="R2652" s="94"/>
      <c r="S2652" s="94"/>
      <c r="T2652" s="94"/>
      <c r="U2652" s="94"/>
      <c r="V2652" s="94"/>
      <c r="W2652" s="94"/>
      <c r="X2652" s="94"/>
      <c r="Y2652" s="94"/>
      <c r="Z2652" s="94"/>
    </row>
    <row r="2653">
      <c r="A2653" s="94"/>
      <c r="B2653" s="94"/>
      <c r="C2653" s="94"/>
      <c r="D2653" s="94"/>
      <c r="E2653" s="94"/>
      <c r="F2653" s="94"/>
      <c r="G2653" s="94"/>
      <c r="H2653" s="94"/>
      <c r="I2653" s="94"/>
      <c r="J2653" s="94"/>
      <c r="K2653" s="94"/>
      <c r="L2653" s="94"/>
      <c r="M2653" s="94"/>
      <c r="N2653" s="94"/>
      <c r="O2653" s="94"/>
      <c r="P2653" s="94"/>
      <c r="Q2653" s="94"/>
      <c r="R2653" s="94"/>
      <c r="S2653" s="94"/>
      <c r="T2653" s="94"/>
      <c r="U2653" s="94"/>
      <c r="V2653" s="94"/>
      <c r="W2653" s="94"/>
      <c r="X2653" s="94"/>
      <c r="Y2653" s="94"/>
      <c r="Z2653" s="94"/>
    </row>
    <row r="2654">
      <c r="A2654" s="94"/>
      <c r="B2654" s="94"/>
      <c r="C2654" s="94"/>
      <c r="D2654" s="94"/>
      <c r="E2654" s="94"/>
      <c r="F2654" s="94"/>
      <c r="G2654" s="94"/>
      <c r="H2654" s="94"/>
      <c r="I2654" s="94"/>
      <c r="J2654" s="94"/>
      <c r="K2654" s="94"/>
      <c r="L2654" s="94"/>
      <c r="M2654" s="94"/>
      <c r="N2654" s="94"/>
      <c r="O2654" s="94"/>
      <c r="P2654" s="94"/>
      <c r="Q2654" s="94"/>
      <c r="R2654" s="94"/>
      <c r="S2654" s="94"/>
      <c r="T2654" s="94"/>
      <c r="U2654" s="94"/>
      <c r="V2654" s="94"/>
      <c r="W2654" s="94"/>
      <c r="X2654" s="94"/>
      <c r="Y2654" s="94"/>
      <c r="Z2654" s="94"/>
    </row>
    <row r="2655">
      <c r="A2655" s="94"/>
      <c r="B2655" s="94"/>
      <c r="C2655" s="94"/>
      <c r="D2655" s="94"/>
      <c r="E2655" s="94"/>
      <c r="F2655" s="94"/>
      <c r="G2655" s="94"/>
      <c r="H2655" s="94"/>
      <c r="I2655" s="94"/>
      <c r="J2655" s="94"/>
      <c r="K2655" s="94"/>
      <c r="L2655" s="94"/>
      <c r="M2655" s="94"/>
      <c r="N2655" s="94"/>
      <c r="O2655" s="94"/>
      <c r="P2655" s="94"/>
      <c r="Q2655" s="94"/>
      <c r="R2655" s="94"/>
      <c r="S2655" s="94"/>
      <c r="T2655" s="94"/>
      <c r="U2655" s="94"/>
      <c r="V2655" s="94"/>
      <c r="W2655" s="94"/>
      <c r="X2655" s="94"/>
      <c r="Y2655" s="94"/>
      <c r="Z2655" s="94"/>
    </row>
    <row r="2656">
      <c r="A2656" s="94"/>
      <c r="B2656" s="94"/>
      <c r="C2656" s="94"/>
      <c r="D2656" s="94"/>
      <c r="E2656" s="94"/>
      <c r="F2656" s="94"/>
      <c r="G2656" s="94"/>
      <c r="H2656" s="94"/>
      <c r="I2656" s="94"/>
      <c r="J2656" s="94"/>
      <c r="K2656" s="94"/>
      <c r="L2656" s="94"/>
      <c r="M2656" s="94"/>
      <c r="N2656" s="94"/>
      <c r="O2656" s="94"/>
      <c r="P2656" s="94"/>
      <c r="Q2656" s="94"/>
      <c r="R2656" s="94"/>
      <c r="S2656" s="94"/>
      <c r="T2656" s="94"/>
      <c r="U2656" s="94"/>
      <c r="V2656" s="94"/>
      <c r="W2656" s="94"/>
      <c r="X2656" s="94"/>
      <c r="Y2656" s="94"/>
      <c r="Z2656" s="94"/>
    </row>
    <row r="2657">
      <c r="A2657" s="94"/>
      <c r="B2657" s="94"/>
      <c r="C2657" s="94"/>
      <c r="D2657" s="94"/>
      <c r="E2657" s="94"/>
      <c r="F2657" s="94"/>
      <c r="G2657" s="94"/>
      <c r="H2657" s="94"/>
      <c r="I2657" s="94"/>
      <c r="J2657" s="94"/>
      <c r="K2657" s="94"/>
      <c r="L2657" s="94"/>
      <c r="M2657" s="94"/>
      <c r="N2657" s="94"/>
      <c r="O2657" s="94"/>
      <c r="P2657" s="94"/>
      <c r="Q2657" s="94"/>
      <c r="R2657" s="94"/>
      <c r="S2657" s="94"/>
      <c r="T2657" s="94"/>
      <c r="U2657" s="94"/>
      <c r="V2657" s="94"/>
      <c r="W2657" s="94"/>
      <c r="X2657" s="94"/>
      <c r="Y2657" s="94"/>
      <c r="Z2657" s="94"/>
    </row>
    <row r="2658">
      <c r="A2658" s="94"/>
      <c r="B2658" s="94"/>
      <c r="C2658" s="94"/>
      <c r="D2658" s="94"/>
      <c r="E2658" s="94"/>
      <c r="F2658" s="94"/>
      <c r="G2658" s="94"/>
      <c r="H2658" s="94"/>
      <c r="I2658" s="94"/>
      <c r="J2658" s="94"/>
      <c r="K2658" s="94"/>
      <c r="L2658" s="94"/>
      <c r="M2658" s="94"/>
      <c r="N2658" s="94"/>
      <c r="O2658" s="94"/>
      <c r="P2658" s="94"/>
      <c r="Q2658" s="94"/>
      <c r="R2658" s="94"/>
      <c r="S2658" s="94"/>
      <c r="T2658" s="94"/>
      <c r="U2658" s="94"/>
      <c r="V2658" s="94"/>
      <c r="W2658" s="94"/>
      <c r="X2658" s="94"/>
      <c r="Y2658" s="94"/>
      <c r="Z2658" s="94"/>
    </row>
    <row r="2659">
      <c r="A2659" s="94"/>
      <c r="B2659" s="94"/>
      <c r="C2659" s="94"/>
      <c r="D2659" s="94"/>
      <c r="E2659" s="94"/>
      <c r="F2659" s="94"/>
      <c r="G2659" s="94"/>
      <c r="H2659" s="94"/>
      <c r="I2659" s="94"/>
      <c r="J2659" s="94"/>
      <c r="K2659" s="94"/>
      <c r="L2659" s="94"/>
      <c r="M2659" s="94"/>
      <c r="N2659" s="94"/>
      <c r="O2659" s="94"/>
      <c r="P2659" s="94"/>
      <c r="Q2659" s="94"/>
      <c r="R2659" s="94"/>
      <c r="S2659" s="94"/>
      <c r="T2659" s="94"/>
      <c r="U2659" s="94"/>
      <c r="V2659" s="94"/>
      <c r="W2659" s="94"/>
      <c r="X2659" s="94"/>
      <c r="Y2659" s="94"/>
      <c r="Z2659" s="94"/>
    </row>
    <row r="2660">
      <c r="A2660" s="94"/>
      <c r="B2660" s="94"/>
      <c r="C2660" s="94"/>
      <c r="D2660" s="94"/>
      <c r="E2660" s="94"/>
      <c r="F2660" s="94"/>
      <c r="G2660" s="94"/>
      <c r="H2660" s="94"/>
      <c r="I2660" s="94"/>
      <c r="J2660" s="94"/>
      <c r="K2660" s="94"/>
      <c r="L2660" s="94"/>
      <c r="M2660" s="94"/>
      <c r="N2660" s="94"/>
      <c r="O2660" s="94"/>
      <c r="P2660" s="94"/>
      <c r="Q2660" s="94"/>
      <c r="R2660" s="94"/>
      <c r="S2660" s="94"/>
      <c r="T2660" s="94"/>
      <c r="U2660" s="94"/>
      <c r="V2660" s="94"/>
      <c r="W2660" s="94"/>
      <c r="X2660" s="94"/>
      <c r="Y2660" s="94"/>
      <c r="Z2660" s="94"/>
    </row>
    <row r="2661">
      <c r="A2661" s="94"/>
      <c r="B2661" s="94"/>
      <c r="C2661" s="94"/>
      <c r="D2661" s="94"/>
      <c r="E2661" s="94"/>
      <c r="F2661" s="94"/>
      <c r="G2661" s="94"/>
      <c r="H2661" s="94"/>
      <c r="I2661" s="94"/>
      <c r="J2661" s="94"/>
      <c r="K2661" s="94"/>
      <c r="L2661" s="94"/>
      <c r="M2661" s="94"/>
      <c r="N2661" s="94"/>
      <c r="O2661" s="94"/>
      <c r="P2661" s="94"/>
      <c r="Q2661" s="94"/>
      <c r="R2661" s="94"/>
      <c r="S2661" s="94"/>
      <c r="T2661" s="94"/>
      <c r="U2661" s="94"/>
      <c r="V2661" s="94"/>
      <c r="W2661" s="94"/>
      <c r="X2661" s="94"/>
      <c r="Y2661" s="94"/>
      <c r="Z2661" s="94"/>
    </row>
    <row r="2662">
      <c r="A2662" s="94"/>
      <c r="B2662" s="94"/>
      <c r="C2662" s="94"/>
      <c r="D2662" s="94"/>
      <c r="E2662" s="94"/>
      <c r="F2662" s="94"/>
      <c r="G2662" s="94"/>
      <c r="H2662" s="94"/>
      <c r="I2662" s="94"/>
      <c r="J2662" s="94"/>
      <c r="K2662" s="94"/>
      <c r="L2662" s="94"/>
      <c r="M2662" s="94"/>
      <c r="N2662" s="94"/>
      <c r="O2662" s="94"/>
      <c r="P2662" s="94"/>
      <c r="Q2662" s="94"/>
      <c r="R2662" s="94"/>
      <c r="S2662" s="94"/>
      <c r="T2662" s="94"/>
      <c r="U2662" s="94"/>
      <c r="V2662" s="94"/>
      <c r="W2662" s="94"/>
      <c r="X2662" s="94"/>
      <c r="Y2662" s="94"/>
      <c r="Z2662" s="94"/>
    </row>
    <row r="2663">
      <c r="A2663" s="94"/>
      <c r="B2663" s="94"/>
      <c r="C2663" s="94"/>
      <c r="D2663" s="94"/>
      <c r="E2663" s="94"/>
      <c r="F2663" s="94"/>
      <c r="G2663" s="94"/>
      <c r="H2663" s="94"/>
      <c r="I2663" s="94"/>
      <c r="J2663" s="94"/>
      <c r="K2663" s="94"/>
      <c r="L2663" s="94"/>
      <c r="M2663" s="94"/>
      <c r="N2663" s="94"/>
      <c r="O2663" s="94"/>
      <c r="P2663" s="94"/>
      <c r="Q2663" s="94"/>
      <c r="R2663" s="94"/>
      <c r="S2663" s="94"/>
      <c r="T2663" s="94"/>
      <c r="U2663" s="94"/>
      <c r="V2663" s="94"/>
      <c r="W2663" s="94"/>
      <c r="X2663" s="94"/>
      <c r="Y2663" s="94"/>
      <c r="Z2663" s="94"/>
    </row>
    <row r="2664">
      <c r="A2664" s="94"/>
      <c r="B2664" s="94"/>
      <c r="C2664" s="94"/>
      <c r="D2664" s="94"/>
      <c r="E2664" s="94"/>
      <c r="F2664" s="94"/>
      <c r="G2664" s="94"/>
      <c r="H2664" s="94"/>
      <c r="I2664" s="94"/>
      <c r="J2664" s="94"/>
      <c r="K2664" s="94"/>
      <c r="L2664" s="94"/>
      <c r="M2664" s="94"/>
      <c r="N2664" s="94"/>
      <c r="O2664" s="94"/>
      <c r="P2664" s="94"/>
      <c r="Q2664" s="94"/>
      <c r="R2664" s="94"/>
      <c r="S2664" s="94"/>
      <c r="T2664" s="94"/>
      <c r="U2664" s="94"/>
      <c r="V2664" s="94"/>
      <c r="W2664" s="94"/>
      <c r="X2664" s="94"/>
      <c r="Y2664" s="94"/>
      <c r="Z2664" s="94"/>
    </row>
    <row r="2665">
      <c r="A2665" s="94"/>
      <c r="B2665" s="94"/>
      <c r="C2665" s="94"/>
      <c r="D2665" s="94"/>
      <c r="E2665" s="94"/>
      <c r="F2665" s="94"/>
      <c r="G2665" s="94"/>
      <c r="H2665" s="94"/>
      <c r="I2665" s="94"/>
      <c r="J2665" s="94"/>
      <c r="K2665" s="94"/>
      <c r="L2665" s="94"/>
      <c r="M2665" s="94"/>
      <c r="N2665" s="94"/>
      <c r="O2665" s="94"/>
      <c r="P2665" s="94"/>
      <c r="Q2665" s="94"/>
      <c r="R2665" s="94"/>
      <c r="S2665" s="94"/>
      <c r="T2665" s="94"/>
      <c r="U2665" s="94"/>
      <c r="V2665" s="94"/>
      <c r="W2665" s="94"/>
      <c r="X2665" s="94"/>
      <c r="Y2665" s="94"/>
      <c r="Z2665" s="94"/>
    </row>
    <row r="2666">
      <c r="A2666" s="94"/>
      <c r="B2666" s="94"/>
      <c r="C2666" s="94"/>
      <c r="D2666" s="94"/>
      <c r="E2666" s="94"/>
      <c r="F2666" s="94"/>
      <c r="G2666" s="94"/>
      <c r="H2666" s="94"/>
      <c r="I2666" s="94"/>
      <c r="J2666" s="94"/>
      <c r="K2666" s="94"/>
      <c r="L2666" s="94"/>
      <c r="M2666" s="94"/>
      <c r="N2666" s="94"/>
      <c r="O2666" s="94"/>
      <c r="P2666" s="94"/>
      <c r="Q2666" s="94"/>
      <c r="R2666" s="94"/>
      <c r="S2666" s="94"/>
      <c r="T2666" s="94"/>
      <c r="U2666" s="94"/>
      <c r="V2666" s="94"/>
      <c r="W2666" s="94"/>
      <c r="X2666" s="94"/>
      <c r="Y2666" s="94"/>
      <c r="Z2666" s="94"/>
    </row>
    <row r="2667">
      <c r="A2667" s="94"/>
      <c r="B2667" s="94"/>
      <c r="C2667" s="94"/>
      <c r="D2667" s="94"/>
      <c r="E2667" s="94"/>
      <c r="F2667" s="94"/>
      <c r="G2667" s="94"/>
      <c r="H2667" s="94"/>
      <c r="I2667" s="94"/>
      <c r="J2667" s="94"/>
      <c r="K2667" s="94"/>
      <c r="L2667" s="94"/>
      <c r="M2667" s="94"/>
      <c r="N2667" s="94"/>
      <c r="O2667" s="94"/>
      <c r="P2667" s="94"/>
      <c r="Q2667" s="94"/>
      <c r="R2667" s="94"/>
      <c r="S2667" s="94"/>
      <c r="T2667" s="94"/>
      <c r="U2667" s="94"/>
      <c r="V2667" s="94"/>
      <c r="W2667" s="94"/>
      <c r="X2667" s="94"/>
      <c r="Y2667" s="94"/>
      <c r="Z2667" s="94"/>
    </row>
    <row r="2668">
      <c r="A2668" s="94"/>
      <c r="B2668" s="94"/>
      <c r="C2668" s="94"/>
      <c r="D2668" s="94"/>
      <c r="E2668" s="94"/>
      <c r="F2668" s="94"/>
      <c r="G2668" s="94"/>
      <c r="H2668" s="94"/>
      <c r="I2668" s="94"/>
      <c r="J2668" s="94"/>
      <c r="K2668" s="94"/>
      <c r="L2668" s="94"/>
      <c r="M2668" s="94"/>
      <c r="N2668" s="94"/>
      <c r="O2668" s="94"/>
      <c r="P2668" s="94"/>
      <c r="Q2668" s="94"/>
      <c r="R2668" s="94"/>
      <c r="S2668" s="94"/>
      <c r="T2668" s="94"/>
      <c r="U2668" s="94"/>
      <c r="V2668" s="94"/>
      <c r="W2668" s="94"/>
      <c r="X2668" s="94"/>
      <c r="Y2668" s="94"/>
      <c r="Z2668" s="94"/>
    </row>
    <row r="2669">
      <c r="A2669" s="94"/>
      <c r="B2669" s="94"/>
      <c r="C2669" s="94"/>
      <c r="D2669" s="94"/>
      <c r="E2669" s="94"/>
      <c r="F2669" s="94"/>
      <c r="G2669" s="94"/>
      <c r="H2669" s="94"/>
      <c r="I2669" s="94"/>
      <c r="J2669" s="94"/>
      <c r="K2669" s="94"/>
      <c r="L2669" s="94"/>
      <c r="M2669" s="94"/>
      <c r="N2669" s="94"/>
      <c r="O2669" s="94"/>
      <c r="P2669" s="94"/>
      <c r="Q2669" s="94"/>
      <c r="R2669" s="94"/>
      <c r="S2669" s="94"/>
      <c r="T2669" s="94"/>
      <c r="U2669" s="94"/>
      <c r="V2669" s="94"/>
      <c r="W2669" s="94"/>
      <c r="X2669" s="94"/>
      <c r="Y2669" s="94"/>
      <c r="Z2669" s="94"/>
    </row>
    <row r="2670">
      <c r="A2670" s="94"/>
      <c r="B2670" s="94"/>
      <c r="C2670" s="94"/>
      <c r="D2670" s="94"/>
      <c r="E2670" s="94"/>
      <c r="F2670" s="94"/>
      <c r="G2670" s="94"/>
      <c r="H2670" s="94"/>
      <c r="I2670" s="94"/>
      <c r="J2670" s="94"/>
      <c r="K2670" s="94"/>
      <c r="L2670" s="94"/>
      <c r="M2670" s="94"/>
      <c r="N2670" s="94"/>
      <c r="O2670" s="94"/>
      <c r="P2670" s="94"/>
      <c r="Q2670" s="94"/>
      <c r="R2670" s="94"/>
      <c r="S2670" s="94"/>
      <c r="T2670" s="94"/>
      <c r="U2670" s="94"/>
      <c r="V2670" s="94"/>
      <c r="W2670" s="94"/>
      <c r="X2670" s="94"/>
      <c r="Y2670" s="94"/>
      <c r="Z2670" s="94"/>
    </row>
    <row r="2671">
      <c r="A2671" s="94"/>
      <c r="B2671" s="94"/>
      <c r="C2671" s="94"/>
      <c r="D2671" s="94"/>
      <c r="E2671" s="94"/>
      <c r="F2671" s="94"/>
      <c r="G2671" s="94"/>
      <c r="H2671" s="94"/>
      <c r="I2671" s="94"/>
      <c r="J2671" s="94"/>
      <c r="K2671" s="94"/>
      <c r="L2671" s="94"/>
      <c r="M2671" s="94"/>
      <c r="N2671" s="94"/>
      <c r="O2671" s="94"/>
      <c r="P2671" s="94"/>
      <c r="Q2671" s="94"/>
      <c r="R2671" s="94"/>
      <c r="S2671" s="94"/>
      <c r="T2671" s="94"/>
      <c r="U2671" s="94"/>
      <c r="V2671" s="94"/>
      <c r="W2671" s="94"/>
      <c r="X2671" s="94"/>
      <c r="Y2671" s="94"/>
      <c r="Z2671" s="94"/>
    </row>
    <row r="2672">
      <c r="A2672" s="94"/>
      <c r="B2672" s="94"/>
      <c r="C2672" s="94"/>
      <c r="D2672" s="94"/>
      <c r="E2672" s="94"/>
      <c r="F2672" s="94"/>
      <c r="G2672" s="94"/>
      <c r="H2672" s="94"/>
      <c r="I2672" s="94"/>
      <c r="J2672" s="94"/>
      <c r="K2672" s="94"/>
      <c r="L2672" s="94"/>
      <c r="M2672" s="94"/>
      <c r="N2672" s="94"/>
      <c r="O2672" s="94"/>
      <c r="P2672" s="94"/>
      <c r="Q2672" s="94"/>
      <c r="R2672" s="94"/>
      <c r="S2672" s="94"/>
      <c r="T2672" s="94"/>
      <c r="U2672" s="94"/>
      <c r="V2672" s="94"/>
      <c r="W2672" s="94"/>
      <c r="X2672" s="94"/>
      <c r="Y2672" s="94"/>
      <c r="Z2672" s="94"/>
    </row>
    <row r="2673">
      <c r="A2673" s="94"/>
      <c r="B2673" s="94"/>
      <c r="C2673" s="94"/>
      <c r="D2673" s="94"/>
      <c r="E2673" s="94"/>
      <c r="F2673" s="94"/>
      <c r="G2673" s="94"/>
      <c r="H2673" s="94"/>
      <c r="I2673" s="94"/>
      <c r="J2673" s="94"/>
      <c r="K2673" s="94"/>
      <c r="L2673" s="94"/>
      <c r="M2673" s="94"/>
      <c r="N2673" s="94"/>
      <c r="O2673" s="94"/>
      <c r="P2673" s="94"/>
      <c r="Q2673" s="94"/>
      <c r="R2673" s="94"/>
      <c r="S2673" s="94"/>
      <c r="T2673" s="94"/>
      <c r="U2673" s="94"/>
      <c r="V2673" s="94"/>
      <c r="W2673" s="94"/>
      <c r="X2673" s="94"/>
      <c r="Y2673" s="94"/>
      <c r="Z2673" s="94"/>
    </row>
    <row r="2674">
      <c r="A2674" s="94"/>
      <c r="B2674" s="94"/>
      <c r="C2674" s="94"/>
      <c r="D2674" s="94"/>
      <c r="E2674" s="94"/>
      <c r="F2674" s="94"/>
      <c r="G2674" s="94"/>
      <c r="H2674" s="94"/>
      <c r="I2674" s="94"/>
      <c r="J2674" s="94"/>
      <c r="K2674" s="94"/>
      <c r="L2674" s="94"/>
      <c r="M2674" s="94"/>
      <c r="N2674" s="94"/>
      <c r="O2674" s="94"/>
      <c r="P2674" s="94"/>
      <c r="Q2674" s="94"/>
      <c r="R2674" s="94"/>
      <c r="S2674" s="94"/>
      <c r="T2674" s="94"/>
      <c r="U2674" s="94"/>
      <c r="V2674" s="94"/>
      <c r="W2674" s="94"/>
      <c r="X2674" s="94"/>
      <c r="Y2674" s="94"/>
      <c r="Z2674" s="94"/>
    </row>
    <row r="2675">
      <c r="A2675" s="94"/>
      <c r="B2675" s="94"/>
      <c r="C2675" s="94"/>
      <c r="D2675" s="94"/>
      <c r="E2675" s="94"/>
      <c r="F2675" s="94"/>
      <c r="G2675" s="94"/>
      <c r="H2675" s="94"/>
      <c r="I2675" s="94"/>
      <c r="J2675" s="94"/>
      <c r="K2675" s="94"/>
      <c r="L2675" s="94"/>
      <c r="M2675" s="94"/>
      <c r="N2675" s="94"/>
      <c r="O2675" s="94"/>
      <c r="P2675" s="94"/>
      <c r="Q2675" s="94"/>
      <c r="R2675" s="94"/>
      <c r="S2675" s="94"/>
      <c r="T2675" s="94"/>
      <c r="U2675" s="94"/>
      <c r="V2675" s="94"/>
      <c r="W2675" s="94"/>
      <c r="X2675" s="94"/>
      <c r="Y2675" s="94"/>
      <c r="Z2675" s="94"/>
    </row>
    <row r="2676">
      <c r="A2676" s="94"/>
      <c r="B2676" s="94"/>
      <c r="C2676" s="94"/>
      <c r="D2676" s="94"/>
      <c r="E2676" s="94"/>
      <c r="F2676" s="94"/>
      <c r="G2676" s="94"/>
      <c r="H2676" s="94"/>
      <c r="I2676" s="94"/>
      <c r="J2676" s="94"/>
      <c r="K2676" s="94"/>
      <c r="L2676" s="94"/>
      <c r="M2676" s="94"/>
      <c r="N2676" s="94"/>
      <c r="O2676" s="94"/>
      <c r="P2676" s="94"/>
      <c r="Q2676" s="94"/>
      <c r="R2676" s="94"/>
      <c r="S2676" s="94"/>
      <c r="T2676" s="94"/>
      <c r="U2676" s="94"/>
      <c r="V2676" s="94"/>
      <c r="W2676" s="94"/>
      <c r="X2676" s="94"/>
      <c r="Y2676" s="94"/>
      <c r="Z2676" s="94"/>
    </row>
    <row r="2677">
      <c r="A2677" s="94"/>
      <c r="B2677" s="94"/>
      <c r="C2677" s="94"/>
      <c r="D2677" s="94"/>
      <c r="E2677" s="94"/>
      <c r="F2677" s="94"/>
      <c r="G2677" s="94"/>
      <c r="H2677" s="94"/>
      <c r="I2677" s="94"/>
      <c r="J2677" s="94"/>
      <c r="K2677" s="94"/>
      <c r="L2677" s="94"/>
      <c r="M2677" s="94"/>
      <c r="N2677" s="94"/>
      <c r="O2677" s="94"/>
      <c r="P2677" s="94"/>
      <c r="Q2677" s="94"/>
      <c r="R2677" s="94"/>
      <c r="S2677" s="94"/>
      <c r="T2677" s="94"/>
      <c r="U2677" s="94"/>
      <c r="V2677" s="94"/>
      <c r="W2677" s="94"/>
      <c r="X2677" s="94"/>
      <c r="Y2677" s="94"/>
      <c r="Z2677" s="94"/>
    </row>
    <row r="2678">
      <c r="A2678" s="94"/>
      <c r="B2678" s="94"/>
      <c r="C2678" s="94"/>
      <c r="D2678" s="94"/>
      <c r="E2678" s="94"/>
      <c r="F2678" s="94"/>
      <c r="G2678" s="94"/>
      <c r="H2678" s="94"/>
      <c r="I2678" s="94"/>
      <c r="J2678" s="94"/>
      <c r="K2678" s="94"/>
      <c r="L2678" s="94"/>
      <c r="M2678" s="94"/>
      <c r="N2678" s="94"/>
      <c r="O2678" s="94"/>
      <c r="P2678" s="94"/>
      <c r="Q2678" s="94"/>
      <c r="R2678" s="94"/>
      <c r="S2678" s="94"/>
      <c r="T2678" s="94"/>
      <c r="U2678" s="94"/>
      <c r="V2678" s="94"/>
      <c r="W2678" s="94"/>
      <c r="X2678" s="94"/>
      <c r="Y2678" s="94"/>
      <c r="Z2678" s="94"/>
    </row>
    <row r="2679">
      <c r="A2679" s="94"/>
      <c r="B2679" s="94"/>
      <c r="C2679" s="94"/>
      <c r="D2679" s="94"/>
      <c r="E2679" s="94"/>
      <c r="F2679" s="94"/>
      <c r="G2679" s="94"/>
      <c r="H2679" s="94"/>
      <c r="I2679" s="94"/>
      <c r="J2679" s="94"/>
      <c r="K2679" s="94"/>
      <c r="L2679" s="94"/>
      <c r="M2679" s="94"/>
      <c r="N2679" s="94"/>
      <c r="O2679" s="94"/>
      <c r="P2679" s="94"/>
      <c r="Q2679" s="94"/>
      <c r="R2679" s="94"/>
      <c r="S2679" s="94"/>
      <c r="T2679" s="94"/>
      <c r="U2679" s="94"/>
      <c r="V2679" s="94"/>
      <c r="W2679" s="94"/>
      <c r="X2679" s="94"/>
      <c r="Y2679" s="94"/>
      <c r="Z2679" s="94"/>
    </row>
    <row r="2680">
      <c r="A2680" s="94"/>
      <c r="B2680" s="94"/>
      <c r="C2680" s="94"/>
      <c r="D2680" s="94"/>
      <c r="E2680" s="94"/>
      <c r="F2680" s="94"/>
      <c r="G2680" s="94"/>
      <c r="H2680" s="94"/>
      <c r="I2680" s="94"/>
      <c r="J2680" s="94"/>
      <c r="K2680" s="94"/>
      <c r="L2680" s="94"/>
      <c r="M2680" s="94"/>
      <c r="N2680" s="94"/>
      <c r="O2680" s="94"/>
      <c r="P2680" s="94"/>
      <c r="Q2680" s="94"/>
      <c r="R2680" s="94"/>
      <c r="S2680" s="94"/>
      <c r="T2680" s="94"/>
      <c r="U2680" s="94"/>
      <c r="V2680" s="94"/>
      <c r="W2680" s="94"/>
      <c r="X2680" s="94"/>
      <c r="Y2680" s="94"/>
      <c r="Z2680" s="94"/>
    </row>
    <row r="2681">
      <c r="A2681" s="94"/>
      <c r="B2681" s="94"/>
      <c r="C2681" s="94"/>
      <c r="D2681" s="94"/>
      <c r="E2681" s="94"/>
      <c r="F2681" s="94"/>
      <c r="G2681" s="94"/>
      <c r="H2681" s="94"/>
      <c r="I2681" s="94"/>
      <c r="J2681" s="94"/>
      <c r="K2681" s="94"/>
      <c r="L2681" s="94"/>
      <c r="M2681" s="94"/>
      <c r="N2681" s="94"/>
      <c r="O2681" s="94"/>
      <c r="P2681" s="94"/>
      <c r="Q2681" s="94"/>
      <c r="R2681" s="94"/>
      <c r="S2681" s="94"/>
      <c r="T2681" s="94"/>
      <c r="U2681" s="94"/>
      <c r="V2681" s="94"/>
      <c r="W2681" s="94"/>
      <c r="X2681" s="94"/>
      <c r="Y2681" s="94"/>
      <c r="Z2681" s="94"/>
    </row>
    <row r="2682">
      <c r="A2682" s="94"/>
      <c r="B2682" s="94"/>
      <c r="C2682" s="94"/>
      <c r="D2682" s="94"/>
      <c r="E2682" s="94"/>
      <c r="F2682" s="94"/>
      <c r="G2682" s="94"/>
      <c r="H2682" s="94"/>
      <c r="I2682" s="94"/>
      <c r="J2682" s="94"/>
      <c r="K2682" s="94"/>
      <c r="L2682" s="94"/>
      <c r="M2682" s="94"/>
      <c r="N2682" s="94"/>
      <c r="O2682" s="94"/>
      <c r="P2682" s="94"/>
      <c r="Q2682" s="94"/>
      <c r="R2682" s="94"/>
      <c r="S2682" s="94"/>
      <c r="T2682" s="94"/>
      <c r="U2682" s="94"/>
      <c r="V2682" s="94"/>
      <c r="W2682" s="94"/>
      <c r="X2682" s="94"/>
      <c r="Y2682" s="94"/>
      <c r="Z2682" s="94"/>
    </row>
    <row r="2683">
      <c r="A2683" s="94"/>
      <c r="B2683" s="94"/>
      <c r="C2683" s="94"/>
      <c r="D2683" s="94"/>
      <c r="E2683" s="94"/>
      <c r="F2683" s="94"/>
      <c r="G2683" s="94"/>
      <c r="H2683" s="94"/>
      <c r="I2683" s="94"/>
      <c r="J2683" s="94"/>
      <c r="K2683" s="94"/>
      <c r="L2683" s="94"/>
      <c r="M2683" s="94"/>
      <c r="N2683" s="94"/>
      <c r="O2683" s="94"/>
      <c r="P2683" s="94"/>
      <c r="Q2683" s="94"/>
      <c r="R2683" s="94"/>
      <c r="S2683" s="94"/>
      <c r="T2683" s="94"/>
      <c r="U2683" s="94"/>
      <c r="V2683" s="94"/>
      <c r="W2683" s="94"/>
      <c r="X2683" s="94"/>
      <c r="Y2683" s="94"/>
      <c r="Z2683" s="94"/>
    </row>
    <row r="2684">
      <c r="A2684" s="94"/>
      <c r="B2684" s="94"/>
      <c r="C2684" s="94"/>
      <c r="D2684" s="94"/>
      <c r="E2684" s="94"/>
      <c r="F2684" s="94"/>
      <c r="G2684" s="94"/>
      <c r="H2684" s="94"/>
      <c r="I2684" s="94"/>
      <c r="J2684" s="94"/>
      <c r="K2684" s="94"/>
      <c r="L2684" s="94"/>
      <c r="M2684" s="94"/>
      <c r="N2684" s="94"/>
      <c r="O2684" s="94"/>
      <c r="P2684" s="94"/>
      <c r="Q2684" s="94"/>
      <c r="R2684" s="94"/>
      <c r="S2684" s="94"/>
      <c r="T2684" s="94"/>
      <c r="U2684" s="94"/>
      <c r="V2684" s="94"/>
      <c r="W2684" s="94"/>
      <c r="X2684" s="94"/>
      <c r="Y2684" s="94"/>
      <c r="Z2684" s="94"/>
    </row>
    <row r="2685">
      <c r="A2685" s="94"/>
      <c r="B2685" s="94"/>
      <c r="C2685" s="94"/>
      <c r="D2685" s="94"/>
      <c r="E2685" s="94"/>
      <c r="F2685" s="94"/>
      <c r="G2685" s="94"/>
      <c r="H2685" s="94"/>
      <c r="I2685" s="94"/>
      <c r="J2685" s="94"/>
      <c r="K2685" s="94"/>
      <c r="L2685" s="94"/>
      <c r="M2685" s="94"/>
      <c r="N2685" s="94"/>
      <c r="O2685" s="94"/>
      <c r="P2685" s="94"/>
      <c r="Q2685" s="94"/>
      <c r="R2685" s="94"/>
      <c r="S2685" s="94"/>
      <c r="T2685" s="94"/>
      <c r="U2685" s="94"/>
      <c r="V2685" s="94"/>
      <c r="W2685" s="94"/>
      <c r="X2685" s="94"/>
      <c r="Y2685" s="94"/>
      <c r="Z2685" s="94"/>
    </row>
    <row r="2686">
      <c r="A2686" s="94"/>
      <c r="B2686" s="94"/>
      <c r="C2686" s="94"/>
      <c r="D2686" s="94"/>
      <c r="E2686" s="94"/>
      <c r="F2686" s="94"/>
      <c r="G2686" s="94"/>
      <c r="H2686" s="94"/>
      <c r="I2686" s="94"/>
      <c r="J2686" s="94"/>
      <c r="K2686" s="94"/>
      <c r="L2686" s="94"/>
      <c r="M2686" s="94"/>
      <c r="N2686" s="94"/>
      <c r="O2686" s="94"/>
      <c r="P2686" s="94"/>
      <c r="Q2686" s="94"/>
      <c r="R2686" s="94"/>
      <c r="S2686" s="94"/>
      <c r="T2686" s="94"/>
      <c r="U2686" s="94"/>
      <c r="V2686" s="94"/>
      <c r="W2686" s="94"/>
      <c r="X2686" s="94"/>
      <c r="Y2686" s="94"/>
      <c r="Z2686" s="94"/>
    </row>
    <row r="2687">
      <c r="A2687" s="94"/>
      <c r="B2687" s="94"/>
      <c r="C2687" s="94"/>
      <c r="D2687" s="94"/>
      <c r="E2687" s="94"/>
      <c r="F2687" s="94"/>
      <c r="G2687" s="94"/>
      <c r="H2687" s="94"/>
      <c r="I2687" s="94"/>
      <c r="J2687" s="94"/>
      <c r="K2687" s="94"/>
      <c r="L2687" s="94"/>
      <c r="M2687" s="94"/>
      <c r="N2687" s="94"/>
      <c r="O2687" s="94"/>
      <c r="P2687" s="94"/>
      <c r="Q2687" s="94"/>
      <c r="R2687" s="94"/>
      <c r="S2687" s="94"/>
      <c r="T2687" s="94"/>
      <c r="U2687" s="94"/>
      <c r="V2687" s="94"/>
      <c r="W2687" s="94"/>
      <c r="X2687" s="94"/>
      <c r="Y2687" s="94"/>
      <c r="Z2687" s="94"/>
    </row>
    <row r="2688">
      <c r="A2688" s="94"/>
      <c r="B2688" s="94"/>
      <c r="C2688" s="94"/>
      <c r="D2688" s="94"/>
      <c r="E2688" s="94"/>
      <c r="F2688" s="94"/>
      <c r="G2688" s="94"/>
      <c r="H2688" s="94"/>
      <c r="I2688" s="94"/>
      <c r="J2688" s="94"/>
      <c r="K2688" s="94"/>
      <c r="L2688" s="94"/>
      <c r="M2688" s="94"/>
      <c r="N2688" s="94"/>
      <c r="O2688" s="94"/>
      <c r="P2688" s="94"/>
      <c r="Q2688" s="94"/>
      <c r="R2688" s="94"/>
      <c r="S2688" s="94"/>
      <c r="T2688" s="94"/>
      <c r="U2688" s="94"/>
      <c r="V2688" s="94"/>
      <c r="W2688" s="94"/>
      <c r="X2688" s="94"/>
      <c r="Y2688" s="94"/>
      <c r="Z2688" s="94"/>
    </row>
    <row r="2689">
      <c r="A2689" s="94"/>
      <c r="B2689" s="94"/>
      <c r="C2689" s="94"/>
      <c r="D2689" s="94"/>
      <c r="E2689" s="94"/>
      <c r="F2689" s="94"/>
      <c r="G2689" s="94"/>
      <c r="H2689" s="94"/>
      <c r="I2689" s="94"/>
      <c r="J2689" s="94"/>
      <c r="K2689" s="94"/>
      <c r="L2689" s="94"/>
      <c r="M2689" s="94"/>
      <c r="N2689" s="94"/>
      <c r="O2689" s="94"/>
      <c r="P2689" s="94"/>
      <c r="Q2689" s="94"/>
      <c r="R2689" s="94"/>
      <c r="S2689" s="94"/>
      <c r="T2689" s="94"/>
      <c r="U2689" s="94"/>
      <c r="V2689" s="94"/>
      <c r="W2689" s="94"/>
      <c r="X2689" s="94"/>
      <c r="Y2689" s="94"/>
      <c r="Z2689" s="94"/>
    </row>
    <row r="2690">
      <c r="A2690" s="94"/>
      <c r="B2690" s="94"/>
      <c r="C2690" s="94"/>
      <c r="D2690" s="94"/>
      <c r="E2690" s="94"/>
      <c r="F2690" s="94"/>
      <c r="G2690" s="94"/>
      <c r="H2690" s="94"/>
      <c r="I2690" s="94"/>
      <c r="J2690" s="94"/>
      <c r="K2690" s="94"/>
      <c r="L2690" s="94"/>
      <c r="M2690" s="94"/>
      <c r="N2690" s="94"/>
      <c r="O2690" s="94"/>
      <c r="P2690" s="94"/>
      <c r="Q2690" s="94"/>
      <c r="R2690" s="94"/>
      <c r="S2690" s="94"/>
      <c r="T2690" s="94"/>
      <c r="U2690" s="94"/>
      <c r="V2690" s="94"/>
      <c r="W2690" s="94"/>
      <c r="X2690" s="94"/>
      <c r="Y2690" s="94"/>
      <c r="Z2690" s="94"/>
    </row>
    <row r="2691">
      <c r="A2691" s="94"/>
      <c r="B2691" s="94"/>
      <c r="C2691" s="94"/>
      <c r="D2691" s="94"/>
      <c r="E2691" s="94"/>
      <c r="F2691" s="94"/>
      <c r="G2691" s="94"/>
      <c r="H2691" s="94"/>
      <c r="I2691" s="94"/>
      <c r="J2691" s="94"/>
      <c r="K2691" s="94"/>
      <c r="L2691" s="94"/>
      <c r="M2691" s="94"/>
      <c r="N2691" s="94"/>
      <c r="O2691" s="94"/>
      <c r="P2691" s="94"/>
      <c r="Q2691" s="94"/>
      <c r="R2691" s="94"/>
      <c r="S2691" s="94"/>
      <c r="T2691" s="94"/>
      <c r="U2691" s="94"/>
      <c r="V2691" s="94"/>
      <c r="W2691" s="94"/>
      <c r="X2691" s="94"/>
      <c r="Y2691" s="94"/>
      <c r="Z2691" s="94"/>
    </row>
    <row r="2692">
      <c r="A2692" s="94"/>
      <c r="B2692" s="94"/>
      <c r="C2692" s="94"/>
      <c r="D2692" s="94"/>
      <c r="E2692" s="94"/>
      <c r="F2692" s="94"/>
      <c r="G2692" s="94"/>
      <c r="H2692" s="94"/>
      <c r="I2692" s="94"/>
      <c r="J2692" s="94"/>
      <c r="K2692" s="94"/>
      <c r="L2692" s="94"/>
      <c r="M2692" s="94"/>
      <c r="N2692" s="94"/>
      <c r="O2692" s="94"/>
      <c r="P2692" s="94"/>
      <c r="Q2692" s="94"/>
      <c r="R2692" s="94"/>
      <c r="S2692" s="94"/>
      <c r="T2692" s="94"/>
      <c r="U2692" s="94"/>
      <c r="V2692" s="94"/>
      <c r="W2692" s="94"/>
      <c r="X2692" s="94"/>
      <c r="Y2692" s="94"/>
      <c r="Z2692" s="94"/>
    </row>
    <row r="2693">
      <c r="A2693" s="94"/>
      <c r="B2693" s="94"/>
      <c r="C2693" s="94"/>
      <c r="D2693" s="94"/>
      <c r="E2693" s="94"/>
      <c r="F2693" s="94"/>
      <c r="G2693" s="94"/>
      <c r="H2693" s="94"/>
      <c r="I2693" s="94"/>
      <c r="J2693" s="94"/>
      <c r="K2693" s="94"/>
      <c r="L2693" s="94"/>
      <c r="M2693" s="94"/>
      <c r="N2693" s="94"/>
      <c r="O2693" s="94"/>
      <c r="P2693" s="94"/>
      <c r="Q2693" s="94"/>
      <c r="R2693" s="94"/>
      <c r="S2693" s="94"/>
      <c r="T2693" s="94"/>
      <c r="U2693" s="94"/>
      <c r="V2693" s="94"/>
      <c r="W2693" s="94"/>
      <c r="X2693" s="94"/>
      <c r="Y2693" s="94"/>
      <c r="Z2693" s="94"/>
    </row>
    <row r="2694">
      <c r="A2694" s="94"/>
      <c r="B2694" s="94"/>
      <c r="C2694" s="94"/>
      <c r="D2694" s="94"/>
      <c r="E2694" s="94"/>
      <c r="F2694" s="94"/>
      <c r="G2694" s="94"/>
      <c r="H2694" s="94"/>
      <c r="I2694" s="94"/>
      <c r="J2694" s="94"/>
      <c r="K2694" s="94"/>
      <c r="L2694" s="94"/>
      <c r="M2694" s="94"/>
      <c r="N2694" s="94"/>
      <c r="O2694" s="94"/>
      <c r="P2694" s="94"/>
      <c r="Q2694" s="94"/>
      <c r="R2694" s="94"/>
      <c r="S2694" s="94"/>
      <c r="T2694" s="94"/>
      <c r="U2694" s="94"/>
      <c r="V2694" s="94"/>
      <c r="W2694" s="94"/>
      <c r="X2694" s="94"/>
      <c r="Y2694" s="94"/>
      <c r="Z2694" s="94"/>
    </row>
    <row r="2695">
      <c r="A2695" s="94"/>
      <c r="B2695" s="94"/>
      <c r="C2695" s="94"/>
      <c r="D2695" s="94"/>
      <c r="E2695" s="94"/>
      <c r="F2695" s="94"/>
      <c r="G2695" s="94"/>
      <c r="H2695" s="94"/>
      <c r="I2695" s="94"/>
      <c r="J2695" s="94"/>
      <c r="K2695" s="94"/>
      <c r="L2695" s="94"/>
      <c r="M2695" s="94"/>
      <c r="N2695" s="94"/>
      <c r="O2695" s="94"/>
      <c r="P2695" s="94"/>
      <c r="Q2695" s="94"/>
      <c r="R2695" s="94"/>
      <c r="S2695" s="94"/>
      <c r="T2695" s="94"/>
      <c r="U2695" s="94"/>
      <c r="V2695" s="94"/>
      <c r="W2695" s="94"/>
      <c r="X2695" s="94"/>
      <c r="Y2695" s="94"/>
      <c r="Z2695" s="94"/>
    </row>
    <row r="2696">
      <c r="A2696" s="94"/>
      <c r="B2696" s="94"/>
      <c r="C2696" s="94"/>
      <c r="D2696" s="94"/>
      <c r="E2696" s="94"/>
      <c r="F2696" s="94"/>
      <c r="G2696" s="94"/>
      <c r="H2696" s="94"/>
      <c r="I2696" s="94"/>
      <c r="J2696" s="94"/>
      <c r="K2696" s="94"/>
      <c r="L2696" s="94"/>
      <c r="M2696" s="94"/>
      <c r="N2696" s="94"/>
      <c r="O2696" s="94"/>
      <c r="P2696" s="94"/>
      <c r="Q2696" s="94"/>
      <c r="R2696" s="94"/>
      <c r="S2696" s="94"/>
      <c r="T2696" s="94"/>
      <c r="U2696" s="94"/>
      <c r="V2696" s="94"/>
      <c r="W2696" s="94"/>
      <c r="X2696" s="94"/>
      <c r="Y2696" s="94"/>
      <c r="Z2696" s="94"/>
    </row>
    <row r="2697">
      <c r="A2697" s="94"/>
      <c r="B2697" s="94"/>
      <c r="C2697" s="94"/>
      <c r="D2697" s="94"/>
      <c r="E2697" s="94"/>
      <c r="F2697" s="94"/>
      <c r="G2697" s="94"/>
      <c r="H2697" s="94"/>
      <c r="I2697" s="94"/>
      <c r="J2697" s="94"/>
      <c r="K2697" s="94"/>
      <c r="L2697" s="94"/>
      <c r="M2697" s="94"/>
      <c r="N2697" s="94"/>
      <c r="O2697" s="94"/>
      <c r="P2697" s="94"/>
      <c r="Q2697" s="94"/>
      <c r="R2697" s="94"/>
      <c r="S2697" s="94"/>
      <c r="T2697" s="94"/>
      <c r="U2697" s="94"/>
      <c r="V2697" s="94"/>
      <c r="W2697" s="94"/>
      <c r="X2697" s="94"/>
      <c r="Y2697" s="94"/>
      <c r="Z2697" s="94"/>
    </row>
    <row r="2698">
      <c r="A2698" s="94"/>
      <c r="B2698" s="94"/>
      <c r="C2698" s="94"/>
      <c r="D2698" s="94"/>
      <c r="E2698" s="94"/>
      <c r="F2698" s="94"/>
      <c r="G2698" s="94"/>
      <c r="H2698" s="94"/>
      <c r="I2698" s="94"/>
      <c r="J2698" s="94"/>
      <c r="K2698" s="94"/>
      <c r="L2698" s="94"/>
      <c r="M2698" s="94"/>
      <c r="N2698" s="94"/>
      <c r="O2698" s="94"/>
      <c r="P2698" s="94"/>
      <c r="Q2698" s="94"/>
      <c r="R2698" s="94"/>
      <c r="S2698" s="94"/>
      <c r="T2698" s="94"/>
      <c r="U2698" s="94"/>
      <c r="V2698" s="94"/>
      <c r="W2698" s="94"/>
      <c r="X2698" s="94"/>
      <c r="Y2698" s="94"/>
      <c r="Z2698" s="94"/>
    </row>
    <row r="2699">
      <c r="A2699" s="94"/>
      <c r="B2699" s="94"/>
      <c r="C2699" s="94"/>
      <c r="D2699" s="94"/>
      <c r="E2699" s="94"/>
      <c r="F2699" s="94"/>
      <c r="G2699" s="94"/>
      <c r="H2699" s="94"/>
      <c r="I2699" s="94"/>
      <c r="J2699" s="94"/>
      <c r="K2699" s="94"/>
      <c r="L2699" s="94"/>
      <c r="M2699" s="94"/>
      <c r="N2699" s="94"/>
      <c r="O2699" s="94"/>
      <c r="P2699" s="94"/>
      <c r="Q2699" s="94"/>
      <c r="R2699" s="94"/>
      <c r="S2699" s="94"/>
      <c r="T2699" s="94"/>
      <c r="U2699" s="94"/>
      <c r="V2699" s="94"/>
      <c r="W2699" s="94"/>
      <c r="X2699" s="94"/>
      <c r="Y2699" s="94"/>
      <c r="Z2699" s="94"/>
    </row>
    <row r="2700">
      <c r="A2700" s="94"/>
      <c r="B2700" s="94"/>
      <c r="C2700" s="94"/>
      <c r="D2700" s="94"/>
      <c r="E2700" s="94"/>
      <c r="F2700" s="94"/>
      <c r="G2700" s="94"/>
      <c r="H2700" s="94"/>
      <c r="I2700" s="94"/>
      <c r="J2700" s="94"/>
      <c r="K2700" s="94"/>
      <c r="L2700" s="94"/>
      <c r="M2700" s="94"/>
      <c r="N2700" s="94"/>
      <c r="O2700" s="94"/>
      <c r="P2700" s="94"/>
      <c r="Q2700" s="94"/>
      <c r="R2700" s="94"/>
      <c r="S2700" s="94"/>
      <c r="T2700" s="94"/>
      <c r="U2700" s="94"/>
      <c r="V2700" s="94"/>
      <c r="W2700" s="94"/>
      <c r="X2700" s="94"/>
      <c r="Y2700" s="94"/>
      <c r="Z2700" s="94"/>
    </row>
    <row r="2701">
      <c r="A2701" s="94"/>
      <c r="B2701" s="94"/>
      <c r="C2701" s="94"/>
      <c r="D2701" s="94"/>
      <c r="E2701" s="94"/>
      <c r="F2701" s="94"/>
      <c r="G2701" s="94"/>
      <c r="H2701" s="94"/>
      <c r="I2701" s="94"/>
      <c r="J2701" s="94"/>
      <c r="K2701" s="94"/>
      <c r="L2701" s="94"/>
      <c r="M2701" s="94"/>
      <c r="N2701" s="94"/>
      <c r="O2701" s="94"/>
      <c r="P2701" s="94"/>
      <c r="Q2701" s="94"/>
      <c r="R2701" s="94"/>
      <c r="S2701" s="94"/>
      <c r="T2701" s="94"/>
      <c r="U2701" s="94"/>
      <c r="V2701" s="94"/>
      <c r="W2701" s="94"/>
      <c r="X2701" s="94"/>
      <c r="Y2701" s="94"/>
      <c r="Z2701" s="94"/>
    </row>
    <row r="2702">
      <c r="A2702" s="94"/>
      <c r="B2702" s="94"/>
      <c r="C2702" s="94"/>
      <c r="D2702" s="94"/>
      <c r="E2702" s="94"/>
      <c r="F2702" s="94"/>
      <c r="G2702" s="94"/>
      <c r="H2702" s="94"/>
      <c r="I2702" s="94"/>
      <c r="J2702" s="94"/>
      <c r="K2702" s="94"/>
      <c r="L2702" s="94"/>
      <c r="M2702" s="94"/>
      <c r="N2702" s="94"/>
      <c r="O2702" s="94"/>
      <c r="P2702" s="94"/>
      <c r="Q2702" s="94"/>
      <c r="R2702" s="94"/>
      <c r="S2702" s="94"/>
      <c r="T2702" s="94"/>
      <c r="U2702" s="94"/>
      <c r="V2702" s="94"/>
      <c r="W2702" s="94"/>
      <c r="X2702" s="94"/>
      <c r="Y2702" s="94"/>
      <c r="Z2702" s="94"/>
    </row>
    <row r="2703">
      <c r="A2703" s="94"/>
      <c r="B2703" s="94"/>
      <c r="C2703" s="94"/>
      <c r="D2703" s="94"/>
      <c r="E2703" s="94"/>
      <c r="F2703" s="94"/>
      <c r="G2703" s="94"/>
      <c r="H2703" s="94"/>
      <c r="I2703" s="94"/>
      <c r="J2703" s="94"/>
      <c r="K2703" s="94"/>
      <c r="L2703" s="94"/>
      <c r="M2703" s="94"/>
      <c r="N2703" s="94"/>
      <c r="O2703" s="94"/>
      <c r="P2703" s="94"/>
      <c r="Q2703" s="94"/>
      <c r="R2703" s="94"/>
      <c r="S2703" s="94"/>
      <c r="T2703" s="94"/>
      <c r="U2703" s="94"/>
      <c r="V2703" s="94"/>
      <c r="W2703" s="94"/>
      <c r="X2703" s="94"/>
      <c r="Y2703" s="94"/>
      <c r="Z2703" s="94"/>
    </row>
    <row r="2704">
      <c r="A2704" s="94"/>
      <c r="B2704" s="94"/>
      <c r="C2704" s="94"/>
      <c r="D2704" s="94"/>
      <c r="E2704" s="94"/>
      <c r="F2704" s="94"/>
      <c r="G2704" s="94"/>
      <c r="H2704" s="94"/>
      <c r="I2704" s="94"/>
      <c r="J2704" s="94"/>
      <c r="K2704" s="94"/>
      <c r="L2704" s="94"/>
      <c r="M2704" s="94"/>
      <c r="N2704" s="94"/>
      <c r="O2704" s="94"/>
      <c r="P2704" s="94"/>
      <c r="Q2704" s="94"/>
      <c r="R2704" s="94"/>
      <c r="S2704" s="94"/>
      <c r="T2704" s="94"/>
      <c r="U2704" s="94"/>
      <c r="V2704" s="94"/>
      <c r="W2704" s="94"/>
      <c r="X2704" s="94"/>
      <c r="Y2704" s="94"/>
      <c r="Z2704" s="94"/>
    </row>
    <row r="2705">
      <c r="A2705" s="94"/>
      <c r="B2705" s="94"/>
      <c r="C2705" s="94"/>
      <c r="D2705" s="94"/>
      <c r="E2705" s="94"/>
      <c r="F2705" s="94"/>
      <c r="G2705" s="94"/>
      <c r="H2705" s="94"/>
      <c r="I2705" s="94"/>
      <c r="J2705" s="94"/>
      <c r="K2705" s="94"/>
      <c r="L2705" s="94"/>
      <c r="M2705" s="94"/>
      <c r="N2705" s="94"/>
      <c r="O2705" s="94"/>
      <c r="P2705" s="94"/>
      <c r="Q2705" s="94"/>
      <c r="R2705" s="94"/>
      <c r="S2705" s="94"/>
      <c r="T2705" s="94"/>
      <c r="U2705" s="94"/>
      <c r="V2705" s="94"/>
      <c r="W2705" s="94"/>
      <c r="X2705" s="94"/>
      <c r="Y2705" s="94"/>
      <c r="Z2705" s="94"/>
    </row>
    <row r="2706">
      <c r="A2706" s="94"/>
      <c r="B2706" s="94"/>
      <c r="C2706" s="94"/>
      <c r="D2706" s="94"/>
      <c r="E2706" s="94"/>
      <c r="F2706" s="94"/>
      <c r="G2706" s="94"/>
      <c r="H2706" s="94"/>
      <c r="I2706" s="94"/>
      <c r="J2706" s="94"/>
      <c r="K2706" s="94"/>
      <c r="L2706" s="94"/>
      <c r="M2706" s="94"/>
      <c r="N2706" s="94"/>
      <c r="O2706" s="94"/>
      <c r="P2706" s="94"/>
      <c r="Q2706" s="94"/>
      <c r="R2706" s="94"/>
      <c r="S2706" s="94"/>
      <c r="T2706" s="94"/>
      <c r="U2706" s="94"/>
      <c r="V2706" s="94"/>
      <c r="W2706" s="94"/>
      <c r="X2706" s="94"/>
      <c r="Y2706" s="94"/>
      <c r="Z2706" s="94"/>
    </row>
    <row r="2707">
      <c r="A2707" s="94"/>
      <c r="B2707" s="94"/>
      <c r="C2707" s="94"/>
      <c r="D2707" s="94"/>
      <c r="E2707" s="94"/>
      <c r="F2707" s="94"/>
      <c r="G2707" s="94"/>
      <c r="H2707" s="94"/>
      <c r="I2707" s="94"/>
      <c r="J2707" s="94"/>
      <c r="K2707" s="94"/>
      <c r="L2707" s="94"/>
      <c r="M2707" s="94"/>
      <c r="N2707" s="94"/>
      <c r="O2707" s="94"/>
      <c r="P2707" s="94"/>
      <c r="Q2707" s="94"/>
      <c r="R2707" s="94"/>
      <c r="S2707" s="94"/>
      <c r="T2707" s="94"/>
      <c r="U2707" s="94"/>
      <c r="V2707" s="94"/>
      <c r="W2707" s="94"/>
      <c r="X2707" s="94"/>
      <c r="Y2707" s="94"/>
      <c r="Z2707" s="94"/>
    </row>
    <row r="2708">
      <c r="A2708" s="94"/>
      <c r="B2708" s="94"/>
      <c r="C2708" s="94"/>
      <c r="D2708" s="94"/>
      <c r="E2708" s="94"/>
      <c r="F2708" s="94"/>
      <c r="G2708" s="94"/>
      <c r="H2708" s="94"/>
      <c r="I2708" s="94"/>
      <c r="J2708" s="94"/>
      <c r="K2708" s="94"/>
      <c r="L2708" s="94"/>
      <c r="M2708" s="94"/>
      <c r="N2708" s="94"/>
      <c r="O2708" s="94"/>
      <c r="P2708" s="94"/>
      <c r="Q2708" s="94"/>
      <c r="R2708" s="94"/>
      <c r="S2708" s="94"/>
      <c r="T2708" s="94"/>
      <c r="U2708" s="94"/>
      <c r="V2708" s="94"/>
      <c r="W2708" s="94"/>
      <c r="X2708" s="94"/>
      <c r="Y2708" s="94"/>
      <c r="Z2708" s="94"/>
    </row>
    <row r="2709">
      <c r="A2709" s="94"/>
      <c r="B2709" s="94"/>
      <c r="C2709" s="94"/>
      <c r="D2709" s="94"/>
      <c r="E2709" s="94"/>
      <c r="F2709" s="94"/>
      <c r="G2709" s="94"/>
      <c r="H2709" s="94"/>
      <c r="I2709" s="94"/>
      <c r="J2709" s="94"/>
      <c r="K2709" s="94"/>
      <c r="L2709" s="94"/>
      <c r="M2709" s="94"/>
      <c r="N2709" s="94"/>
      <c r="O2709" s="94"/>
      <c r="P2709" s="94"/>
      <c r="Q2709" s="94"/>
      <c r="R2709" s="94"/>
      <c r="S2709" s="94"/>
      <c r="T2709" s="94"/>
      <c r="U2709" s="94"/>
      <c r="V2709" s="94"/>
      <c r="W2709" s="94"/>
      <c r="X2709" s="94"/>
      <c r="Y2709" s="94"/>
      <c r="Z2709" s="94"/>
    </row>
    <row r="2710">
      <c r="A2710" s="94"/>
      <c r="B2710" s="94"/>
      <c r="C2710" s="94"/>
      <c r="D2710" s="94"/>
      <c r="E2710" s="94"/>
      <c r="F2710" s="94"/>
      <c r="G2710" s="94"/>
      <c r="H2710" s="94"/>
      <c r="I2710" s="94"/>
      <c r="J2710" s="94"/>
      <c r="K2710" s="94"/>
      <c r="L2710" s="94"/>
      <c r="M2710" s="94"/>
      <c r="N2710" s="94"/>
      <c r="O2710" s="94"/>
      <c r="P2710" s="94"/>
      <c r="Q2710" s="94"/>
      <c r="R2710" s="94"/>
      <c r="S2710" s="94"/>
      <c r="T2710" s="94"/>
      <c r="U2710" s="94"/>
      <c r="V2710" s="94"/>
      <c r="W2710" s="94"/>
      <c r="X2710" s="94"/>
      <c r="Y2710" s="94"/>
      <c r="Z2710" s="94"/>
    </row>
    <row r="2711">
      <c r="A2711" s="94"/>
      <c r="B2711" s="94"/>
      <c r="C2711" s="94"/>
      <c r="D2711" s="94"/>
      <c r="E2711" s="94"/>
      <c r="F2711" s="94"/>
      <c r="G2711" s="94"/>
      <c r="H2711" s="94"/>
      <c r="I2711" s="94"/>
      <c r="J2711" s="94"/>
      <c r="K2711" s="94"/>
      <c r="L2711" s="94"/>
      <c r="M2711" s="94"/>
      <c r="N2711" s="94"/>
      <c r="O2711" s="94"/>
      <c r="P2711" s="94"/>
      <c r="Q2711" s="94"/>
      <c r="R2711" s="94"/>
      <c r="S2711" s="94"/>
      <c r="T2711" s="94"/>
      <c r="U2711" s="94"/>
      <c r="V2711" s="94"/>
      <c r="W2711" s="94"/>
      <c r="X2711" s="94"/>
      <c r="Y2711" s="94"/>
      <c r="Z2711" s="94"/>
    </row>
    <row r="2712">
      <c r="A2712" s="94"/>
      <c r="B2712" s="94"/>
      <c r="C2712" s="94"/>
      <c r="D2712" s="94"/>
      <c r="E2712" s="94"/>
      <c r="F2712" s="94"/>
      <c r="G2712" s="94"/>
      <c r="H2712" s="94"/>
      <c r="I2712" s="94"/>
      <c r="J2712" s="94"/>
      <c r="K2712" s="94"/>
      <c r="L2712" s="94"/>
      <c r="M2712" s="94"/>
      <c r="N2712" s="94"/>
      <c r="O2712" s="94"/>
      <c r="P2712" s="94"/>
      <c r="Q2712" s="94"/>
      <c r="R2712" s="94"/>
      <c r="S2712" s="94"/>
      <c r="T2712" s="94"/>
      <c r="U2712" s="94"/>
      <c r="V2712" s="94"/>
      <c r="W2712" s="94"/>
      <c r="X2712" s="94"/>
      <c r="Y2712" s="94"/>
      <c r="Z2712" s="94"/>
    </row>
    <row r="2713">
      <c r="A2713" s="94"/>
      <c r="B2713" s="94"/>
      <c r="C2713" s="94"/>
      <c r="D2713" s="94"/>
      <c r="E2713" s="94"/>
      <c r="F2713" s="94"/>
      <c r="G2713" s="94"/>
      <c r="H2713" s="94"/>
      <c r="I2713" s="94"/>
      <c r="J2713" s="94"/>
      <c r="K2713" s="94"/>
      <c r="L2713" s="94"/>
      <c r="M2713" s="94"/>
      <c r="N2713" s="94"/>
      <c r="O2713" s="94"/>
      <c r="P2713" s="94"/>
      <c r="Q2713" s="94"/>
      <c r="R2713" s="94"/>
      <c r="S2713" s="94"/>
      <c r="T2713" s="94"/>
      <c r="U2713" s="94"/>
      <c r="V2713" s="94"/>
      <c r="W2713" s="94"/>
      <c r="X2713" s="94"/>
      <c r="Y2713" s="94"/>
      <c r="Z2713" s="94"/>
    </row>
    <row r="2714">
      <c r="A2714" s="94"/>
      <c r="B2714" s="94"/>
      <c r="C2714" s="94"/>
      <c r="D2714" s="94"/>
      <c r="E2714" s="94"/>
      <c r="F2714" s="94"/>
      <c r="G2714" s="94"/>
      <c r="H2714" s="94"/>
      <c r="I2714" s="94"/>
      <c r="J2714" s="94"/>
      <c r="K2714" s="94"/>
      <c r="L2714" s="94"/>
      <c r="M2714" s="94"/>
      <c r="N2714" s="94"/>
      <c r="O2714" s="94"/>
      <c r="P2714" s="94"/>
      <c r="Q2714" s="94"/>
      <c r="R2714" s="94"/>
      <c r="S2714" s="94"/>
      <c r="T2714" s="94"/>
      <c r="U2714" s="94"/>
      <c r="V2714" s="94"/>
      <c r="W2714" s="94"/>
      <c r="X2714" s="94"/>
      <c r="Y2714" s="94"/>
      <c r="Z2714" s="94"/>
    </row>
    <row r="2715">
      <c r="A2715" s="94"/>
      <c r="B2715" s="94"/>
      <c r="C2715" s="94"/>
      <c r="D2715" s="94"/>
      <c r="E2715" s="94"/>
      <c r="F2715" s="94"/>
      <c r="G2715" s="94"/>
      <c r="H2715" s="94"/>
      <c r="I2715" s="94"/>
      <c r="J2715" s="94"/>
      <c r="K2715" s="94"/>
      <c r="L2715" s="94"/>
      <c r="M2715" s="94"/>
      <c r="N2715" s="94"/>
      <c r="O2715" s="94"/>
      <c r="P2715" s="94"/>
      <c r="Q2715" s="94"/>
      <c r="R2715" s="94"/>
      <c r="S2715" s="94"/>
      <c r="T2715" s="94"/>
      <c r="U2715" s="94"/>
      <c r="V2715" s="94"/>
      <c r="W2715" s="94"/>
      <c r="X2715" s="94"/>
      <c r="Y2715" s="94"/>
      <c r="Z2715" s="94"/>
    </row>
    <row r="2716">
      <c r="A2716" s="94"/>
      <c r="B2716" s="94"/>
      <c r="C2716" s="94"/>
      <c r="D2716" s="94"/>
      <c r="E2716" s="94"/>
      <c r="F2716" s="94"/>
      <c r="G2716" s="94"/>
      <c r="H2716" s="94"/>
      <c r="I2716" s="94"/>
      <c r="J2716" s="94"/>
      <c r="K2716" s="94"/>
      <c r="L2716" s="94"/>
      <c r="M2716" s="94"/>
      <c r="N2716" s="94"/>
      <c r="O2716" s="94"/>
      <c r="P2716" s="94"/>
      <c r="Q2716" s="94"/>
      <c r="R2716" s="94"/>
      <c r="S2716" s="94"/>
      <c r="T2716" s="94"/>
      <c r="U2716" s="94"/>
      <c r="V2716" s="94"/>
      <c r="W2716" s="94"/>
      <c r="X2716" s="94"/>
      <c r="Y2716" s="94"/>
      <c r="Z2716" s="94"/>
    </row>
    <row r="2717">
      <c r="A2717" s="94"/>
      <c r="B2717" s="94"/>
      <c r="C2717" s="94"/>
      <c r="D2717" s="94"/>
      <c r="E2717" s="94"/>
      <c r="F2717" s="94"/>
      <c r="G2717" s="94"/>
      <c r="H2717" s="94"/>
      <c r="I2717" s="94"/>
      <c r="J2717" s="94"/>
      <c r="K2717" s="94"/>
      <c r="L2717" s="94"/>
      <c r="M2717" s="94"/>
      <c r="N2717" s="94"/>
      <c r="O2717" s="94"/>
      <c r="P2717" s="94"/>
      <c r="Q2717" s="94"/>
      <c r="R2717" s="94"/>
      <c r="S2717" s="94"/>
      <c r="T2717" s="94"/>
      <c r="U2717" s="94"/>
      <c r="V2717" s="94"/>
      <c r="W2717" s="94"/>
      <c r="X2717" s="94"/>
      <c r="Y2717" s="94"/>
      <c r="Z2717" s="94"/>
    </row>
    <row r="2718">
      <c r="A2718" s="94"/>
      <c r="B2718" s="94"/>
      <c r="C2718" s="94"/>
      <c r="D2718" s="94"/>
      <c r="E2718" s="94"/>
      <c r="F2718" s="94"/>
      <c r="G2718" s="94"/>
      <c r="H2718" s="94"/>
      <c r="I2718" s="94"/>
      <c r="J2718" s="94"/>
      <c r="K2718" s="94"/>
      <c r="L2718" s="94"/>
      <c r="M2718" s="94"/>
      <c r="N2718" s="94"/>
      <c r="O2718" s="94"/>
      <c r="P2718" s="94"/>
      <c r="Q2718" s="94"/>
      <c r="R2718" s="94"/>
      <c r="S2718" s="94"/>
      <c r="T2718" s="94"/>
      <c r="U2718" s="94"/>
      <c r="V2718" s="94"/>
      <c r="W2718" s="94"/>
      <c r="X2718" s="94"/>
      <c r="Y2718" s="94"/>
      <c r="Z2718" s="94"/>
    </row>
    <row r="2719">
      <c r="A2719" s="94"/>
      <c r="B2719" s="94"/>
      <c r="C2719" s="94"/>
      <c r="D2719" s="94"/>
      <c r="E2719" s="94"/>
      <c r="F2719" s="94"/>
      <c r="G2719" s="94"/>
      <c r="H2719" s="94"/>
      <c r="I2719" s="94"/>
      <c r="J2719" s="94"/>
      <c r="K2719" s="94"/>
      <c r="L2719" s="94"/>
      <c r="M2719" s="94"/>
      <c r="N2719" s="94"/>
      <c r="O2719" s="94"/>
      <c r="P2719" s="94"/>
      <c r="Q2719" s="94"/>
      <c r="R2719" s="94"/>
      <c r="S2719" s="94"/>
      <c r="T2719" s="94"/>
      <c r="U2719" s="94"/>
      <c r="V2719" s="94"/>
      <c r="W2719" s="94"/>
      <c r="X2719" s="94"/>
      <c r="Y2719" s="94"/>
      <c r="Z2719" s="94"/>
    </row>
    <row r="2720">
      <c r="A2720" s="94"/>
      <c r="B2720" s="94"/>
      <c r="C2720" s="94"/>
      <c r="D2720" s="94"/>
      <c r="E2720" s="94"/>
      <c r="F2720" s="94"/>
      <c r="G2720" s="94"/>
      <c r="H2720" s="94"/>
      <c r="I2720" s="94"/>
      <c r="J2720" s="94"/>
      <c r="K2720" s="94"/>
      <c r="L2720" s="94"/>
      <c r="M2720" s="94"/>
      <c r="N2720" s="94"/>
      <c r="O2720" s="94"/>
      <c r="P2720" s="94"/>
      <c r="Q2720" s="94"/>
      <c r="R2720" s="94"/>
      <c r="S2720" s="94"/>
      <c r="T2720" s="94"/>
      <c r="U2720" s="94"/>
      <c r="V2720" s="94"/>
      <c r="W2720" s="94"/>
      <c r="X2720" s="94"/>
      <c r="Y2720" s="94"/>
      <c r="Z2720" s="94"/>
    </row>
    <row r="2721">
      <c r="A2721" s="94"/>
      <c r="B2721" s="94"/>
      <c r="C2721" s="94"/>
      <c r="D2721" s="94"/>
      <c r="E2721" s="94"/>
      <c r="F2721" s="94"/>
      <c r="G2721" s="94"/>
      <c r="H2721" s="94"/>
      <c r="I2721" s="94"/>
      <c r="J2721" s="94"/>
      <c r="K2721" s="94"/>
      <c r="L2721" s="94"/>
      <c r="M2721" s="94"/>
      <c r="N2721" s="94"/>
      <c r="O2721" s="94"/>
      <c r="P2721" s="94"/>
      <c r="Q2721" s="94"/>
      <c r="R2721" s="94"/>
      <c r="S2721" s="94"/>
      <c r="T2721" s="94"/>
      <c r="U2721" s="94"/>
      <c r="V2721" s="94"/>
      <c r="W2721" s="94"/>
      <c r="X2721" s="94"/>
      <c r="Y2721" s="94"/>
      <c r="Z2721" s="94"/>
    </row>
    <row r="2722">
      <c r="A2722" s="94"/>
      <c r="B2722" s="94"/>
      <c r="C2722" s="94"/>
      <c r="D2722" s="94"/>
      <c r="E2722" s="94"/>
      <c r="F2722" s="94"/>
      <c r="G2722" s="94"/>
      <c r="H2722" s="94"/>
      <c r="I2722" s="94"/>
      <c r="J2722" s="94"/>
      <c r="K2722" s="94"/>
      <c r="L2722" s="94"/>
      <c r="M2722" s="94"/>
      <c r="N2722" s="94"/>
      <c r="O2722" s="94"/>
      <c r="P2722" s="94"/>
      <c r="Q2722" s="94"/>
      <c r="R2722" s="94"/>
      <c r="S2722" s="94"/>
      <c r="T2722" s="94"/>
      <c r="U2722" s="94"/>
      <c r="V2722" s="94"/>
      <c r="W2722" s="94"/>
      <c r="X2722" s="94"/>
      <c r="Y2722" s="94"/>
      <c r="Z2722" s="94"/>
    </row>
    <row r="2723">
      <c r="A2723" s="94"/>
      <c r="B2723" s="94"/>
      <c r="C2723" s="94"/>
      <c r="D2723" s="94"/>
      <c r="E2723" s="94"/>
      <c r="F2723" s="94"/>
      <c r="G2723" s="94"/>
      <c r="H2723" s="94"/>
      <c r="I2723" s="94"/>
      <c r="J2723" s="94"/>
      <c r="K2723" s="94"/>
      <c r="L2723" s="94"/>
      <c r="M2723" s="94"/>
      <c r="N2723" s="94"/>
      <c r="O2723" s="94"/>
      <c r="P2723" s="94"/>
      <c r="Q2723" s="94"/>
      <c r="R2723" s="94"/>
      <c r="S2723" s="94"/>
      <c r="T2723" s="94"/>
      <c r="U2723" s="94"/>
      <c r="V2723" s="94"/>
      <c r="W2723" s="94"/>
      <c r="X2723" s="94"/>
      <c r="Y2723" s="94"/>
      <c r="Z2723" s="94"/>
    </row>
    <row r="2724">
      <c r="A2724" s="94"/>
      <c r="B2724" s="94"/>
      <c r="C2724" s="94"/>
      <c r="D2724" s="94"/>
      <c r="E2724" s="94"/>
      <c r="F2724" s="94"/>
      <c r="G2724" s="94"/>
      <c r="H2724" s="94"/>
      <c r="I2724" s="94"/>
      <c r="J2724" s="94"/>
      <c r="K2724" s="94"/>
      <c r="L2724" s="94"/>
      <c r="M2724" s="94"/>
      <c r="N2724" s="94"/>
      <c r="O2724" s="94"/>
      <c r="P2724" s="94"/>
      <c r="Q2724" s="94"/>
      <c r="R2724" s="94"/>
      <c r="S2724" s="94"/>
      <c r="T2724" s="94"/>
      <c r="U2724" s="94"/>
      <c r="V2724" s="94"/>
      <c r="W2724" s="94"/>
      <c r="X2724" s="94"/>
      <c r="Y2724" s="94"/>
      <c r="Z2724" s="94"/>
    </row>
    <row r="2725">
      <c r="A2725" s="94"/>
      <c r="B2725" s="94"/>
      <c r="C2725" s="94"/>
      <c r="D2725" s="94"/>
      <c r="E2725" s="94"/>
      <c r="F2725" s="94"/>
      <c r="G2725" s="94"/>
      <c r="H2725" s="94"/>
      <c r="I2725" s="94"/>
      <c r="J2725" s="94"/>
      <c r="K2725" s="94"/>
      <c r="L2725" s="94"/>
      <c r="M2725" s="94"/>
      <c r="N2725" s="94"/>
      <c r="O2725" s="94"/>
      <c r="P2725" s="94"/>
      <c r="Q2725" s="94"/>
      <c r="R2725" s="94"/>
      <c r="S2725" s="94"/>
      <c r="T2725" s="94"/>
      <c r="U2725" s="94"/>
      <c r="V2725" s="94"/>
      <c r="W2725" s="94"/>
      <c r="X2725" s="94"/>
      <c r="Y2725" s="94"/>
      <c r="Z2725" s="94"/>
    </row>
    <row r="2726">
      <c r="A2726" s="94"/>
      <c r="B2726" s="94"/>
      <c r="C2726" s="94"/>
      <c r="D2726" s="94"/>
      <c r="E2726" s="94"/>
      <c r="F2726" s="94"/>
      <c r="G2726" s="94"/>
      <c r="H2726" s="94"/>
      <c r="I2726" s="94"/>
      <c r="J2726" s="94"/>
      <c r="K2726" s="94"/>
      <c r="L2726" s="94"/>
      <c r="M2726" s="94"/>
      <c r="N2726" s="94"/>
      <c r="O2726" s="94"/>
      <c r="P2726" s="94"/>
      <c r="Q2726" s="94"/>
      <c r="R2726" s="94"/>
      <c r="S2726" s="94"/>
      <c r="T2726" s="94"/>
      <c r="U2726" s="94"/>
      <c r="V2726" s="94"/>
      <c r="W2726" s="94"/>
      <c r="X2726" s="94"/>
      <c r="Y2726" s="94"/>
      <c r="Z2726" s="94"/>
    </row>
    <row r="2727">
      <c r="A2727" s="94"/>
      <c r="B2727" s="94"/>
      <c r="C2727" s="94"/>
      <c r="D2727" s="94"/>
      <c r="E2727" s="94"/>
      <c r="F2727" s="94"/>
      <c r="G2727" s="94"/>
      <c r="H2727" s="94"/>
      <c r="I2727" s="94"/>
      <c r="J2727" s="94"/>
      <c r="K2727" s="94"/>
      <c r="L2727" s="94"/>
      <c r="M2727" s="94"/>
      <c r="N2727" s="94"/>
      <c r="O2727" s="94"/>
      <c r="P2727" s="94"/>
      <c r="Q2727" s="94"/>
      <c r="R2727" s="94"/>
      <c r="S2727" s="94"/>
      <c r="T2727" s="94"/>
      <c r="U2727" s="94"/>
      <c r="V2727" s="94"/>
      <c r="W2727" s="94"/>
      <c r="X2727" s="94"/>
      <c r="Y2727" s="94"/>
      <c r="Z2727" s="94"/>
    </row>
    <row r="2728">
      <c r="A2728" s="94"/>
      <c r="B2728" s="94"/>
      <c r="C2728" s="94"/>
      <c r="D2728" s="94"/>
      <c r="E2728" s="94"/>
      <c r="F2728" s="94"/>
      <c r="G2728" s="94"/>
      <c r="H2728" s="94"/>
      <c r="I2728" s="94"/>
      <c r="J2728" s="94"/>
      <c r="K2728" s="94"/>
      <c r="L2728" s="94"/>
      <c r="M2728" s="94"/>
      <c r="N2728" s="94"/>
      <c r="O2728" s="94"/>
      <c r="P2728" s="94"/>
      <c r="Q2728" s="94"/>
      <c r="R2728" s="94"/>
      <c r="S2728" s="94"/>
      <c r="T2728" s="94"/>
      <c r="U2728" s="94"/>
      <c r="V2728" s="94"/>
      <c r="W2728" s="94"/>
      <c r="X2728" s="94"/>
      <c r="Y2728" s="94"/>
      <c r="Z2728" s="94"/>
    </row>
    <row r="2729">
      <c r="A2729" s="94"/>
      <c r="B2729" s="94"/>
      <c r="C2729" s="94"/>
      <c r="D2729" s="94"/>
      <c r="E2729" s="94"/>
      <c r="F2729" s="94"/>
      <c r="G2729" s="94"/>
      <c r="H2729" s="94"/>
      <c r="I2729" s="94"/>
      <c r="J2729" s="94"/>
      <c r="K2729" s="94"/>
      <c r="L2729" s="94"/>
      <c r="M2729" s="94"/>
      <c r="N2729" s="94"/>
      <c r="O2729" s="94"/>
      <c r="P2729" s="94"/>
      <c r="Q2729" s="94"/>
      <c r="R2729" s="94"/>
      <c r="S2729" s="94"/>
      <c r="T2729" s="94"/>
      <c r="U2729" s="94"/>
      <c r="V2729" s="94"/>
      <c r="W2729" s="94"/>
      <c r="X2729" s="94"/>
      <c r="Y2729" s="94"/>
      <c r="Z2729" s="94"/>
    </row>
    <row r="2730">
      <c r="A2730" s="94"/>
      <c r="B2730" s="94"/>
      <c r="C2730" s="94"/>
      <c r="D2730" s="94"/>
      <c r="E2730" s="94"/>
      <c r="F2730" s="94"/>
      <c r="G2730" s="94"/>
      <c r="H2730" s="94"/>
      <c r="I2730" s="94"/>
      <c r="J2730" s="94"/>
      <c r="K2730" s="94"/>
      <c r="L2730" s="94"/>
      <c r="M2730" s="94"/>
      <c r="N2730" s="94"/>
      <c r="O2730" s="94"/>
      <c r="P2730" s="94"/>
      <c r="Q2730" s="94"/>
      <c r="R2730" s="94"/>
      <c r="S2730" s="94"/>
      <c r="T2730" s="94"/>
      <c r="U2730" s="94"/>
      <c r="V2730" s="94"/>
      <c r="W2730" s="94"/>
      <c r="X2730" s="94"/>
      <c r="Y2730" s="94"/>
      <c r="Z2730" s="94"/>
    </row>
    <row r="2731">
      <c r="A2731" s="94"/>
      <c r="B2731" s="94"/>
      <c r="C2731" s="94"/>
      <c r="D2731" s="94"/>
      <c r="E2731" s="94"/>
      <c r="F2731" s="94"/>
      <c r="G2731" s="94"/>
      <c r="H2731" s="94"/>
      <c r="I2731" s="94"/>
      <c r="J2731" s="94"/>
      <c r="K2731" s="94"/>
      <c r="L2731" s="94"/>
      <c r="M2731" s="94"/>
      <c r="N2731" s="94"/>
      <c r="O2731" s="94"/>
      <c r="P2731" s="94"/>
      <c r="Q2731" s="94"/>
      <c r="R2731" s="94"/>
      <c r="S2731" s="94"/>
      <c r="T2731" s="94"/>
      <c r="U2731" s="94"/>
      <c r="V2731" s="94"/>
      <c r="W2731" s="94"/>
      <c r="X2731" s="94"/>
      <c r="Y2731" s="94"/>
      <c r="Z2731" s="94"/>
    </row>
    <row r="2732">
      <c r="A2732" s="94"/>
      <c r="B2732" s="94"/>
      <c r="C2732" s="94"/>
      <c r="D2732" s="94"/>
      <c r="E2732" s="94"/>
      <c r="F2732" s="94"/>
      <c r="G2732" s="94"/>
      <c r="H2732" s="94"/>
      <c r="I2732" s="94"/>
      <c r="J2732" s="94"/>
      <c r="K2732" s="94"/>
      <c r="L2732" s="94"/>
      <c r="M2732" s="94"/>
      <c r="N2732" s="94"/>
      <c r="O2732" s="94"/>
      <c r="P2732" s="94"/>
      <c r="Q2732" s="94"/>
      <c r="R2732" s="94"/>
      <c r="S2732" s="94"/>
      <c r="T2732" s="94"/>
      <c r="U2732" s="94"/>
      <c r="V2732" s="94"/>
      <c r="W2732" s="94"/>
      <c r="X2732" s="94"/>
      <c r="Y2732" s="94"/>
      <c r="Z2732" s="94"/>
    </row>
    <row r="2733">
      <c r="A2733" s="94"/>
      <c r="B2733" s="94"/>
      <c r="C2733" s="94"/>
      <c r="D2733" s="94"/>
      <c r="E2733" s="94"/>
      <c r="F2733" s="94"/>
      <c r="G2733" s="94"/>
      <c r="H2733" s="94"/>
      <c r="I2733" s="94"/>
      <c r="J2733" s="94"/>
      <c r="K2733" s="94"/>
      <c r="L2733" s="94"/>
      <c r="M2733" s="94"/>
      <c r="N2733" s="94"/>
      <c r="O2733" s="94"/>
      <c r="P2733" s="94"/>
      <c r="Q2733" s="94"/>
      <c r="R2733" s="94"/>
      <c r="S2733" s="94"/>
      <c r="T2733" s="94"/>
      <c r="U2733" s="94"/>
      <c r="V2733" s="94"/>
      <c r="W2733" s="94"/>
      <c r="X2733" s="94"/>
      <c r="Y2733" s="94"/>
      <c r="Z2733" s="94"/>
    </row>
    <row r="2734">
      <c r="A2734" s="94"/>
      <c r="B2734" s="94"/>
      <c r="C2734" s="94"/>
      <c r="D2734" s="94"/>
      <c r="E2734" s="94"/>
      <c r="F2734" s="94"/>
      <c r="G2734" s="94"/>
      <c r="H2734" s="94"/>
      <c r="I2734" s="94"/>
      <c r="J2734" s="94"/>
      <c r="K2734" s="94"/>
      <c r="L2734" s="94"/>
      <c r="M2734" s="94"/>
      <c r="N2734" s="94"/>
      <c r="O2734" s="94"/>
      <c r="P2734" s="94"/>
      <c r="Q2734" s="94"/>
      <c r="R2734" s="94"/>
      <c r="S2734" s="94"/>
      <c r="T2734" s="94"/>
      <c r="U2734" s="94"/>
      <c r="V2734" s="94"/>
      <c r="W2734" s="94"/>
      <c r="X2734" s="94"/>
      <c r="Y2734" s="94"/>
      <c r="Z2734" s="94"/>
    </row>
    <row r="2735">
      <c r="A2735" s="94"/>
      <c r="B2735" s="94"/>
      <c r="C2735" s="94"/>
      <c r="D2735" s="94"/>
      <c r="E2735" s="94"/>
      <c r="F2735" s="94"/>
      <c r="G2735" s="94"/>
      <c r="H2735" s="94"/>
      <c r="I2735" s="94"/>
      <c r="J2735" s="94"/>
      <c r="K2735" s="94"/>
      <c r="L2735" s="94"/>
      <c r="M2735" s="94"/>
      <c r="N2735" s="94"/>
      <c r="O2735" s="94"/>
      <c r="P2735" s="94"/>
      <c r="Q2735" s="94"/>
      <c r="R2735" s="94"/>
      <c r="S2735" s="94"/>
      <c r="T2735" s="94"/>
      <c r="U2735" s="94"/>
      <c r="V2735" s="94"/>
      <c r="W2735" s="94"/>
      <c r="X2735" s="94"/>
      <c r="Y2735" s="94"/>
      <c r="Z2735" s="94"/>
    </row>
    <row r="2736">
      <c r="A2736" s="94"/>
      <c r="B2736" s="94"/>
      <c r="C2736" s="94"/>
      <c r="D2736" s="94"/>
      <c r="E2736" s="94"/>
      <c r="F2736" s="94"/>
      <c r="G2736" s="94"/>
      <c r="H2736" s="94"/>
      <c r="I2736" s="94"/>
      <c r="J2736" s="94"/>
      <c r="K2736" s="94"/>
      <c r="L2736" s="94"/>
      <c r="M2736" s="94"/>
      <c r="N2736" s="94"/>
      <c r="O2736" s="94"/>
      <c r="P2736" s="94"/>
      <c r="Q2736" s="94"/>
      <c r="R2736" s="94"/>
      <c r="S2736" s="94"/>
      <c r="T2736" s="94"/>
      <c r="U2736" s="94"/>
      <c r="V2736" s="94"/>
      <c r="W2736" s="94"/>
      <c r="X2736" s="94"/>
      <c r="Y2736" s="94"/>
      <c r="Z2736" s="94"/>
    </row>
    <row r="2737">
      <c r="A2737" s="94"/>
      <c r="B2737" s="94"/>
      <c r="C2737" s="94"/>
      <c r="D2737" s="94"/>
      <c r="E2737" s="94"/>
      <c r="F2737" s="94"/>
      <c r="G2737" s="94"/>
      <c r="H2737" s="94"/>
      <c r="I2737" s="94"/>
      <c r="J2737" s="94"/>
      <c r="K2737" s="94"/>
      <c r="L2737" s="94"/>
      <c r="M2737" s="94"/>
      <c r="N2737" s="94"/>
      <c r="O2737" s="94"/>
      <c r="P2737" s="94"/>
      <c r="Q2737" s="94"/>
      <c r="R2737" s="94"/>
      <c r="S2737" s="94"/>
      <c r="T2737" s="94"/>
      <c r="U2737" s="94"/>
      <c r="V2737" s="94"/>
      <c r="W2737" s="94"/>
      <c r="X2737" s="94"/>
      <c r="Y2737" s="94"/>
      <c r="Z2737" s="94"/>
    </row>
    <row r="2738">
      <c r="A2738" s="94"/>
      <c r="B2738" s="94"/>
      <c r="C2738" s="94"/>
      <c r="D2738" s="94"/>
      <c r="E2738" s="94"/>
      <c r="F2738" s="94"/>
      <c r="G2738" s="94"/>
      <c r="H2738" s="94"/>
      <c r="I2738" s="94"/>
      <c r="J2738" s="94"/>
      <c r="K2738" s="94"/>
      <c r="L2738" s="94"/>
      <c r="M2738" s="94"/>
      <c r="N2738" s="94"/>
      <c r="O2738" s="94"/>
      <c r="P2738" s="94"/>
      <c r="Q2738" s="94"/>
      <c r="R2738" s="94"/>
      <c r="S2738" s="94"/>
      <c r="T2738" s="94"/>
      <c r="U2738" s="94"/>
      <c r="V2738" s="94"/>
      <c r="W2738" s="94"/>
      <c r="X2738" s="94"/>
      <c r="Y2738" s="94"/>
      <c r="Z2738" s="94"/>
    </row>
    <row r="2739">
      <c r="A2739" s="94"/>
      <c r="B2739" s="94"/>
      <c r="C2739" s="94"/>
      <c r="D2739" s="94"/>
      <c r="E2739" s="94"/>
      <c r="F2739" s="94"/>
      <c r="G2739" s="94"/>
      <c r="H2739" s="94"/>
      <c r="I2739" s="94"/>
      <c r="J2739" s="94"/>
      <c r="K2739" s="94"/>
      <c r="L2739" s="94"/>
      <c r="M2739" s="94"/>
      <c r="N2739" s="94"/>
      <c r="O2739" s="94"/>
      <c r="P2739" s="94"/>
      <c r="Q2739" s="94"/>
      <c r="R2739" s="94"/>
      <c r="S2739" s="94"/>
      <c r="T2739" s="94"/>
      <c r="U2739" s="94"/>
      <c r="V2739" s="94"/>
      <c r="W2739" s="94"/>
      <c r="X2739" s="94"/>
      <c r="Y2739" s="94"/>
      <c r="Z2739" s="94"/>
    </row>
    <row r="2740">
      <c r="A2740" s="94"/>
      <c r="B2740" s="94"/>
      <c r="C2740" s="94"/>
      <c r="D2740" s="94"/>
      <c r="E2740" s="94"/>
      <c r="F2740" s="94"/>
      <c r="G2740" s="94"/>
      <c r="H2740" s="94"/>
      <c r="I2740" s="94"/>
      <c r="J2740" s="94"/>
      <c r="K2740" s="94"/>
      <c r="L2740" s="94"/>
      <c r="M2740" s="94"/>
      <c r="N2740" s="94"/>
      <c r="O2740" s="94"/>
      <c r="P2740" s="94"/>
      <c r="Q2740" s="94"/>
      <c r="R2740" s="94"/>
      <c r="S2740" s="94"/>
      <c r="T2740" s="94"/>
      <c r="U2740" s="94"/>
      <c r="V2740" s="94"/>
      <c r="W2740" s="94"/>
      <c r="X2740" s="94"/>
      <c r="Y2740" s="94"/>
      <c r="Z2740" s="94"/>
    </row>
    <row r="2741">
      <c r="A2741" s="94"/>
      <c r="B2741" s="94"/>
      <c r="C2741" s="94"/>
      <c r="D2741" s="94"/>
      <c r="E2741" s="94"/>
      <c r="F2741" s="94"/>
      <c r="G2741" s="94"/>
      <c r="H2741" s="94"/>
      <c r="I2741" s="94"/>
      <c r="J2741" s="94"/>
      <c r="K2741" s="94"/>
      <c r="L2741" s="94"/>
      <c r="M2741" s="94"/>
      <c r="N2741" s="94"/>
      <c r="O2741" s="94"/>
      <c r="P2741" s="94"/>
      <c r="Q2741" s="94"/>
      <c r="R2741" s="94"/>
      <c r="S2741" s="94"/>
      <c r="T2741" s="94"/>
      <c r="U2741" s="94"/>
      <c r="V2741" s="94"/>
      <c r="W2741" s="94"/>
      <c r="X2741" s="94"/>
      <c r="Y2741" s="94"/>
      <c r="Z2741" s="94"/>
    </row>
    <row r="2742">
      <c r="A2742" s="94"/>
      <c r="B2742" s="94"/>
      <c r="C2742" s="94"/>
      <c r="D2742" s="94"/>
      <c r="E2742" s="94"/>
      <c r="F2742" s="94"/>
      <c r="G2742" s="94"/>
      <c r="H2742" s="94"/>
      <c r="I2742" s="94"/>
      <c r="J2742" s="94"/>
      <c r="K2742" s="94"/>
      <c r="L2742" s="94"/>
      <c r="M2742" s="94"/>
      <c r="N2742" s="94"/>
      <c r="O2742" s="94"/>
      <c r="P2742" s="94"/>
      <c r="Q2742" s="94"/>
      <c r="R2742" s="94"/>
      <c r="S2742" s="94"/>
      <c r="T2742" s="94"/>
      <c r="U2742" s="94"/>
      <c r="V2742" s="94"/>
      <c r="W2742" s="94"/>
      <c r="X2742" s="94"/>
      <c r="Y2742" s="94"/>
      <c r="Z2742" s="94"/>
    </row>
    <row r="2743">
      <c r="A2743" s="94"/>
      <c r="B2743" s="94"/>
      <c r="C2743" s="94"/>
      <c r="D2743" s="94"/>
      <c r="E2743" s="94"/>
      <c r="F2743" s="94"/>
      <c r="G2743" s="94"/>
      <c r="H2743" s="94"/>
      <c r="I2743" s="94"/>
      <c r="J2743" s="94"/>
      <c r="K2743" s="94"/>
      <c r="L2743" s="94"/>
      <c r="M2743" s="94"/>
      <c r="N2743" s="94"/>
      <c r="O2743" s="94"/>
      <c r="P2743" s="94"/>
      <c r="Q2743" s="94"/>
      <c r="R2743" s="94"/>
      <c r="S2743" s="94"/>
      <c r="T2743" s="94"/>
      <c r="U2743" s="94"/>
      <c r="V2743" s="94"/>
      <c r="W2743" s="94"/>
      <c r="X2743" s="94"/>
      <c r="Y2743" s="94"/>
      <c r="Z2743" s="94"/>
    </row>
    <row r="2744">
      <c r="A2744" s="94"/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</row>
    <row r="2745">
      <c r="A2745" s="94"/>
      <c r="B2745" s="94"/>
      <c r="C2745" s="94"/>
      <c r="D2745" s="94"/>
      <c r="E2745" s="94"/>
      <c r="F2745" s="94"/>
      <c r="G2745" s="94"/>
      <c r="H2745" s="94"/>
      <c r="I2745" s="94"/>
      <c r="J2745" s="94"/>
      <c r="K2745" s="94"/>
      <c r="L2745" s="94"/>
      <c r="M2745" s="94"/>
      <c r="N2745" s="94"/>
      <c r="O2745" s="94"/>
      <c r="P2745" s="94"/>
      <c r="Q2745" s="94"/>
      <c r="R2745" s="94"/>
      <c r="S2745" s="94"/>
      <c r="T2745" s="94"/>
      <c r="U2745" s="94"/>
      <c r="V2745" s="94"/>
      <c r="W2745" s="94"/>
      <c r="X2745" s="94"/>
      <c r="Y2745" s="94"/>
      <c r="Z2745" s="94"/>
    </row>
    <row r="2746">
      <c r="A2746" s="94"/>
      <c r="B2746" s="94"/>
      <c r="C2746" s="94"/>
      <c r="D2746" s="94"/>
      <c r="E2746" s="94"/>
      <c r="F2746" s="94"/>
      <c r="G2746" s="94"/>
      <c r="H2746" s="94"/>
      <c r="I2746" s="94"/>
      <c r="J2746" s="94"/>
      <c r="K2746" s="94"/>
      <c r="L2746" s="94"/>
      <c r="M2746" s="94"/>
      <c r="N2746" s="94"/>
      <c r="O2746" s="94"/>
      <c r="P2746" s="94"/>
      <c r="Q2746" s="94"/>
      <c r="R2746" s="94"/>
      <c r="S2746" s="94"/>
      <c r="T2746" s="94"/>
      <c r="U2746" s="94"/>
      <c r="V2746" s="94"/>
      <c r="W2746" s="94"/>
      <c r="X2746" s="94"/>
      <c r="Y2746" s="94"/>
      <c r="Z2746" s="94"/>
    </row>
    <row r="2747">
      <c r="A2747" s="94"/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</row>
    <row r="2748">
      <c r="A2748" s="94"/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</row>
    <row r="2749">
      <c r="A2749" s="94"/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</row>
    <row r="2750">
      <c r="A2750" s="94"/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</row>
    <row r="2751">
      <c r="A2751" s="94"/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</row>
    <row r="2752">
      <c r="A2752" s="94"/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</row>
    <row r="2753">
      <c r="A2753" s="94"/>
      <c r="B2753" s="94"/>
      <c r="C2753" s="94"/>
      <c r="D2753" s="94"/>
      <c r="E2753" s="94"/>
      <c r="F2753" s="94"/>
      <c r="G2753" s="94"/>
      <c r="H2753" s="94"/>
      <c r="I2753" s="94"/>
      <c r="J2753" s="94"/>
      <c r="K2753" s="94"/>
      <c r="L2753" s="94"/>
      <c r="M2753" s="94"/>
      <c r="N2753" s="94"/>
      <c r="O2753" s="94"/>
      <c r="P2753" s="94"/>
      <c r="Q2753" s="94"/>
      <c r="R2753" s="94"/>
      <c r="S2753" s="94"/>
      <c r="T2753" s="94"/>
      <c r="U2753" s="94"/>
      <c r="V2753" s="94"/>
      <c r="W2753" s="94"/>
      <c r="X2753" s="94"/>
      <c r="Y2753" s="94"/>
      <c r="Z2753" s="94"/>
    </row>
    <row r="2754">
      <c r="A2754" s="94"/>
      <c r="B2754" s="94"/>
      <c r="C2754" s="94"/>
      <c r="D2754" s="94"/>
      <c r="E2754" s="94"/>
      <c r="F2754" s="94"/>
      <c r="G2754" s="94"/>
      <c r="H2754" s="94"/>
      <c r="I2754" s="94"/>
      <c r="J2754" s="94"/>
      <c r="K2754" s="94"/>
      <c r="L2754" s="94"/>
      <c r="M2754" s="94"/>
      <c r="N2754" s="94"/>
      <c r="O2754" s="94"/>
      <c r="P2754" s="94"/>
      <c r="Q2754" s="94"/>
      <c r="R2754" s="94"/>
      <c r="S2754" s="94"/>
      <c r="T2754" s="94"/>
      <c r="U2754" s="94"/>
      <c r="V2754" s="94"/>
      <c r="W2754" s="94"/>
      <c r="X2754" s="94"/>
      <c r="Y2754" s="94"/>
      <c r="Z2754" s="94"/>
    </row>
    <row r="2755">
      <c r="A2755" s="94"/>
      <c r="B2755" s="94"/>
      <c r="C2755" s="94"/>
      <c r="D2755" s="94"/>
      <c r="E2755" s="94"/>
      <c r="F2755" s="94"/>
      <c r="G2755" s="94"/>
      <c r="H2755" s="94"/>
      <c r="I2755" s="94"/>
      <c r="J2755" s="94"/>
      <c r="K2755" s="94"/>
      <c r="L2755" s="94"/>
      <c r="M2755" s="94"/>
      <c r="N2755" s="94"/>
      <c r="O2755" s="94"/>
      <c r="P2755" s="94"/>
      <c r="Q2755" s="94"/>
      <c r="R2755" s="94"/>
      <c r="S2755" s="94"/>
      <c r="T2755" s="94"/>
      <c r="U2755" s="94"/>
      <c r="V2755" s="94"/>
      <c r="W2755" s="94"/>
      <c r="X2755" s="94"/>
      <c r="Y2755" s="94"/>
      <c r="Z2755" s="94"/>
    </row>
    <row r="2756">
      <c r="A2756" s="94"/>
      <c r="B2756" s="94"/>
      <c r="C2756" s="94"/>
      <c r="D2756" s="94"/>
      <c r="E2756" s="94"/>
      <c r="F2756" s="94"/>
      <c r="G2756" s="94"/>
      <c r="H2756" s="94"/>
      <c r="I2756" s="94"/>
      <c r="J2756" s="94"/>
      <c r="K2756" s="94"/>
      <c r="L2756" s="94"/>
      <c r="M2756" s="94"/>
      <c r="N2756" s="94"/>
      <c r="O2756" s="94"/>
      <c r="P2756" s="94"/>
      <c r="Q2756" s="94"/>
      <c r="R2756" s="94"/>
      <c r="S2756" s="94"/>
      <c r="T2756" s="94"/>
      <c r="U2756" s="94"/>
      <c r="V2756" s="94"/>
      <c r="W2756" s="94"/>
      <c r="X2756" s="94"/>
      <c r="Y2756" s="94"/>
      <c r="Z2756" s="94"/>
    </row>
    <row r="2757">
      <c r="A2757" s="94"/>
      <c r="B2757" s="94"/>
      <c r="C2757" s="94"/>
      <c r="D2757" s="94"/>
      <c r="E2757" s="94"/>
      <c r="F2757" s="94"/>
      <c r="G2757" s="94"/>
      <c r="H2757" s="94"/>
      <c r="I2757" s="94"/>
      <c r="J2757" s="94"/>
      <c r="K2757" s="94"/>
      <c r="L2757" s="94"/>
      <c r="M2757" s="94"/>
      <c r="N2757" s="94"/>
      <c r="O2757" s="94"/>
      <c r="P2757" s="94"/>
      <c r="Q2757" s="94"/>
      <c r="R2757" s="94"/>
      <c r="S2757" s="94"/>
      <c r="T2757" s="94"/>
      <c r="U2757" s="94"/>
      <c r="V2757" s="94"/>
      <c r="W2757" s="94"/>
      <c r="X2757" s="94"/>
      <c r="Y2757" s="94"/>
      <c r="Z2757" s="94"/>
    </row>
    <row r="2758">
      <c r="A2758" s="94"/>
      <c r="B2758" s="94"/>
      <c r="C2758" s="94"/>
      <c r="D2758" s="94"/>
      <c r="E2758" s="94"/>
      <c r="F2758" s="94"/>
      <c r="G2758" s="94"/>
      <c r="H2758" s="94"/>
      <c r="I2758" s="94"/>
      <c r="J2758" s="94"/>
      <c r="K2758" s="94"/>
      <c r="L2758" s="94"/>
      <c r="M2758" s="94"/>
      <c r="N2758" s="94"/>
      <c r="O2758" s="94"/>
      <c r="P2758" s="94"/>
      <c r="Q2758" s="94"/>
      <c r="R2758" s="94"/>
      <c r="S2758" s="94"/>
      <c r="T2758" s="94"/>
      <c r="U2758" s="94"/>
      <c r="V2758" s="94"/>
      <c r="W2758" s="94"/>
      <c r="X2758" s="94"/>
      <c r="Y2758" s="94"/>
      <c r="Z2758" s="94"/>
    </row>
    <row r="2759">
      <c r="A2759" s="94"/>
      <c r="B2759" s="94"/>
      <c r="C2759" s="94"/>
      <c r="D2759" s="94"/>
      <c r="E2759" s="94"/>
      <c r="F2759" s="94"/>
      <c r="G2759" s="94"/>
      <c r="H2759" s="94"/>
      <c r="I2759" s="94"/>
      <c r="J2759" s="94"/>
      <c r="K2759" s="94"/>
      <c r="L2759" s="94"/>
      <c r="M2759" s="94"/>
      <c r="N2759" s="94"/>
      <c r="O2759" s="94"/>
      <c r="P2759" s="94"/>
      <c r="Q2759" s="94"/>
      <c r="R2759" s="94"/>
      <c r="S2759" s="94"/>
      <c r="T2759" s="94"/>
      <c r="U2759" s="94"/>
      <c r="V2759" s="94"/>
      <c r="W2759" s="94"/>
      <c r="X2759" s="94"/>
      <c r="Y2759" s="94"/>
      <c r="Z2759" s="94"/>
    </row>
    <row r="2760">
      <c r="A2760" s="94"/>
      <c r="B2760" s="94"/>
      <c r="C2760" s="94"/>
      <c r="D2760" s="94"/>
      <c r="E2760" s="94"/>
      <c r="F2760" s="94"/>
      <c r="G2760" s="94"/>
      <c r="H2760" s="94"/>
      <c r="I2760" s="94"/>
      <c r="J2760" s="94"/>
      <c r="K2760" s="94"/>
      <c r="L2760" s="94"/>
      <c r="M2760" s="94"/>
      <c r="N2760" s="94"/>
      <c r="O2760" s="94"/>
      <c r="P2760" s="94"/>
      <c r="Q2760" s="94"/>
      <c r="R2760" s="94"/>
      <c r="S2760" s="94"/>
      <c r="T2760" s="94"/>
      <c r="U2760" s="94"/>
      <c r="V2760" s="94"/>
      <c r="W2760" s="94"/>
      <c r="X2760" s="94"/>
      <c r="Y2760" s="94"/>
      <c r="Z2760" s="94"/>
    </row>
    <row r="2761">
      <c r="A2761" s="94"/>
      <c r="B2761" s="94"/>
      <c r="C2761" s="94"/>
      <c r="D2761" s="94"/>
      <c r="E2761" s="94"/>
      <c r="F2761" s="94"/>
      <c r="G2761" s="94"/>
      <c r="H2761" s="94"/>
      <c r="I2761" s="94"/>
      <c r="J2761" s="94"/>
      <c r="K2761" s="94"/>
      <c r="L2761" s="94"/>
      <c r="M2761" s="94"/>
      <c r="N2761" s="94"/>
      <c r="O2761" s="94"/>
      <c r="P2761" s="94"/>
      <c r="Q2761" s="94"/>
      <c r="R2761" s="94"/>
      <c r="S2761" s="94"/>
      <c r="T2761" s="94"/>
      <c r="U2761" s="94"/>
      <c r="V2761" s="94"/>
      <c r="W2761" s="94"/>
      <c r="X2761" s="94"/>
      <c r="Y2761" s="94"/>
      <c r="Z2761" s="94"/>
    </row>
    <row r="2762">
      <c r="A2762" s="94"/>
      <c r="B2762" s="94"/>
      <c r="C2762" s="94"/>
      <c r="D2762" s="94"/>
      <c r="E2762" s="94"/>
      <c r="F2762" s="94"/>
      <c r="G2762" s="94"/>
      <c r="H2762" s="94"/>
      <c r="I2762" s="94"/>
      <c r="J2762" s="94"/>
      <c r="K2762" s="94"/>
      <c r="L2762" s="94"/>
      <c r="M2762" s="94"/>
      <c r="N2762" s="94"/>
      <c r="O2762" s="94"/>
      <c r="P2762" s="94"/>
      <c r="Q2762" s="94"/>
      <c r="R2762" s="94"/>
      <c r="S2762" s="94"/>
      <c r="T2762" s="94"/>
      <c r="U2762" s="94"/>
      <c r="V2762" s="94"/>
      <c r="W2762" s="94"/>
      <c r="X2762" s="94"/>
      <c r="Y2762" s="94"/>
      <c r="Z2762" s="94"/>
    </row>
    <row r="2763">
      <c r="A2763" s="94"/>
      <c r="B2763" s="94"/>
      <c r="C2763" s="94"/>
      <c r="D2763" s="94"/>
      <c r="E2763" s="94"/>
      <c r="F2763" s="94"/>
      <c r="G2763" s="94"/>
      <c r="H2763" s="94"/>
      <c r="I2763" s="94"/>
      <c r="J2763" s="94"/>
      <c r="K2763" s="94"/>
      <c r="L2763" s="94"/>
      <c r="M2763" s="94"/>
      <c r="N2763" s="94"/>
      <c r="O2763" s="94"/>
      <c r="P2763" s="94"/>
      <c r="Q2763" s="94"/>
      <c r="R2763" s="94"/>
      <c r="S2763" s="94"/>
      <c r="T2763" s="94"/>
      <c r="U2763" s="94"/>
      <c r="V2763" s="94"/>
      <c r="W2763" s="94"/>
      <c r="X2763" s="94"/>
      <c r="Y2763" s="94"/>
      <c r="Z2763" s="94"/>
    </row>
    <row r="2764">
      <c r="A2764" s="94"/>
      <c r="B2764" s="94"/>
      <c r="C2764" s="94"/>
      <c r="D2764" s="94"/>
      <c r="E2764" s="94"/>
      <c r="F2764" s="94"/>
      <c r="G2764" s="94"/>
      <c r="H2764" s="94"/>
      <c r="I2764" s="94"/>
      <c r="J2764" s="94"/>
      <c r="K2764" s="94"/>
      <c r="L2764" s="94"/>
      <c r="M2764" s="94"/>
      <c r="N2764" s="94"/>
      <c r="O2764" s="94"/>
      <c r="P2764" s="94"/>
      <c r="Q2764" s="94"/>
      <c r="R2764" s="94"/>
      <c r="S2764" s="94"/>
      <c r="T2764" s="94"/>
      <c r="U2764" s="94"/>
      <c r="V2764" s="94"/>
      <c r="W2764" s="94"/>
      <c r="X2764" s="94"/>
      <c r="Y2764" s="94"/>
      <c r="Z2764" s="94"/>
    </row>
    <row r="2765">
      <c r="A2765" s="94"/>
      <c r="B2765" s="94"/>
      <c r="C2765" s="94"/>
      <c r="D2765" s="94"/>
      <c r="E2765" s="94"/>
      <c r="F2765" s="94"/>
      <c r="G2765" s="94"/>
      <c r="H2765" s="94"/>
      <c r="I2765" s="94"/>
      <c r="J2765" s="94"/>
      <c r="K2765" s="94"/>
      <c r="L2765" s="94"/>
      <c r="M2765" s="94"/>
      <c r="N2765" s="94"/>
      <c r="O2765" s="94"/>
      <c r="P2765" s="94"/>
      <c r="Q2765" s="94"/>
      <c r="R2765" s="94"/>
      <c r="S2765" s="94"/>
      <c r="T2765" s="94"/>
      <c r="U2765" s="94"/>
      <c r="V2765" s="94"/>
      <c r="W2765" s="94"/>
      <c r="X2765" s="94"/>
      <c r="Y2765" s="94"/>
      <c r="Z2765" s="94"/>
    </row>
    <row r="2766">
      <c r="A2766" s="94"/>
      <c r="B2766" s="94"/>
      <c r="C2766" s="94"/>
      <c r="D2766" s="94"/>
      <c r="E2766" s="94"/>
      <c r="F2766" s="94"/>
      <c r="G2766" s="94"/>
      <c r="H2766" s="94"/>
      <c r="I2766" s="94"/>
      <c r="J2766" s="94"/>
      <c r="K2766" s="94"/>
      <c r="L2766" s="94"/>
      <c r="M2766" s="94"/>
      <c r="N2766" s="94"/>
      <c r="O2766" s="94"/>
      <c r="P2766" s="94"/>
      <c r="Q2766" s="94"/>
      <c r="R2766" s="94"/>
      <c r="S2766" s="94"/>
      <c r="T2766" s="94"/>
      <c r="U2766" s="94"/>
      <c r="V2766" s="94"/>
      <c r="W2766" s="94"/>
      <c r="X2766" s="94"/>
      <c r="Y2766" s="94"/>
      <c r="Z2766" s="94"/>
    </row>
    <row r="2767">
      <c r="A2767" s="94"/>
      <c r="B2767" s="94"/>
      <c r="C2767" s="94"/>
      <c r="D2767" s="94"/>
      <c r="E2767" s="94"/>
      <c r="F2767" s="94"/>
      <c r="G2767" s="94"/>
      <c r="H2767" s="94"/>
      <c r="I2767" s="94"/>
      <c r="J2767" s="94"/>
      <c r="K2767" s="94"/>
      <c r="L2767" s="94"/>
      <c r="M2767" s="94"/>
      <c r="N2767" s="94"/>
      <c r="O2767" s="94"/>
      <c r="P2767" s="94"/>
      <c r="Q2767" s="94"/>
      <c r="R2767" s="94"/>
      <c r="S2767" s="94"/>
      <c r="T2767" s="94"/>
      <c r="U2767" s="94"/>
      <c r="V2767" s="94"/>
      <c r="W2767" s="94"/>
      <c r="X2767" s="94"/>
      <c r="Y2767" s="94"/>
      <c r="Z2767" s="94"/>
    </row>
    <row r="2768">
      <c r="A2768" s="94"/>
      <c r="B2768" s="94"/>
      <c r="C2768" s="94"/>
      <c r="D2768" s="94"/>
      <c r="E2768" s="94"/>
      <c r="F2768" s="94"/>
      <c r="G2768" s="94"/>
      <c r="H2768" s="94"/>
      <c r="I2768" s="94"/>
      <c r="J2768" s="94"/>
      <c r="K2768" s="94"/>
      <c r="L2768" s="94"/>
      <c r="M2768" s="94"/>
      <c r="N2768" s="94"/>
      <c r="O2768" s="94"/>
      <c r="P2768" s="94"/>
      <c r="Q2768" s="94"/>
      <c r="R2768" s="94"/>
      <c r="S2768" s="94"/>
      <c r="T2768" s="94"/>
      <c r="U2768" s="94"/>
      <c r="V2768" s="94"/>
      <c r="W2768" s="94"/>
      <c r="X2768" s="94"/>
      <c r="Y2768" s="94"/>
      <c r="Z2768" s="94"/>
    </row>
    <row r="2769">
      <c r="A2769" s="94"/>
      <c r="B2769" s="94"/>
      <c r="C2769" s="94"/>
      <c r="D2769" s="94"/>
      <c r="E2769" s="94"/>
      <c r="F2769" s="94"/>
      <c r="G2769" s="94"/>
      <c r="H2769" s="94"/>
      <c r="I2769" s="94"/>
      <c r="J2769" s="94"/>
      <c r="K2769" s="94"/>
      <c r="L2769" s="94"/>
      <c r="M2769" s="94"/>
      <c r="N2769" s="94"/>
      <c r="O2769" s="94"/>
      <c r="P2769" s="94"/>
      <c r="Q2769" s="94"/>
      <c r="R2769" s="94"/>
      <c r="S2769" s="94"/>
      <c r="T2769" s="94"/>
      <c r="U2769" s="94"/>
      <c r="V2769" s="94"/>
      <c r="W2769" s="94"/>
      <c r="X2769" s="94"/>
      <c r="Y2769" s="94"/>
      <c r="Z2769" s="94"/>
    </row>
    <row r="2770">
      <c r="A2770" s="94"/>
      <c r="B2770" s="94"/>
      <c r="C2770" s="94"/>
      <c r="D2770" s="94"/>
      <c r="E2770" s="94"/>
      <c r="F2770" s="94"/>
      <c r="G2770" s="94"/>
      <c r="H2770" s="94"/>
      <c r="I2770" s="94"/>
      <c r="J2770" s="94"/>
      <c r="K2770" s="94"/>
      <c r="L2770" s="94"/>
      <c r="M2770" s="94"/>
      <c r="N2770" s="94"/>
      <c r="O2770" s="94"/>
      <c r="P2770" s="94"/>
      <c r="Q2770" s="94"/>
      <c r="R2770" s="94"/>
      <c r="S2770" s="94"/>
      <c r="T2770" s="94"/>
      <c r="U2770" s="94"/>
      <c r="V2770" s="94"/>
      <c r="W2770" s="94"/>
      <c r="X2770" s="94"/>
      <c r="Y2770" s="94"/>
      <c r="Z2770" s="94"/>
    </row>
    <row r="2771">
      <c r="A2771" s="94"/>
      <c r="B2771" s="94"/>
      <c r="C2771" s="94"/>
      <c r="D2771" s="94"/>
      <c r="E2771" s="94"/>
      <c r="F2771" s="94"/>
      <c r="G2771" s="94"/>
      <c r="H2771" s="94"/>
      <c r="I2771" s="94"/>
      <c r="J2771" s="94"/>
      <c r="K2771" s="94"/>
      <c r="L2771" s="94"/>
      <c r="M2771" s="94"/>
      <c r="N2771" s="94"/>
      <c r="O2771" s="94"/>
      <c r="P2771" s="94"/>
      <c r="Q2771" s="94"/>
      <c r="R2771" s="94"/>
      <c r="S2771" s="94"/>
      <c r="T2771" s="94"/>
      <c r="U2771" s="94"/>
      <c r="V2771" s="94"/>
      <c r="W2771" s="94"/>
      <c r="X2771" s="94"/>
      <c r="Y2771" s="94"/>
      <c r="Z2771" s="94"/>
    </row>
    <row r="2772">
      <c r="A2772" s="94"/>
      <c r="B2772" s="94"/>
      <c r="C2772" s="94"/>
      <c r="D2772" s="94"/>
      <c r="E2772" s="94"/>
      <c r="F2772" s="94"/>
      <c r="G2772" s="94"/>
      <c r="H2772" s="94"/>
      <c r="I2772" s="94"/>
      <c r="J2772" s="94"/>
      <c r="K2772" s="94"/>
      <c r="L2772" s="94"/>
      <c r="M2772" s="94"/>
      <c r="N2772" s="94"/>
      <c r="O2772" s="94"/>
      <c r="P2772" s="94"/>
      <c r="Q2772" s="94"/>
      <c r="R2772" s="94"/>
      <c r="S2772" s="94"/>
      <c r="T2772" s="94"/>
      <c r="U2772" s="94"/>
      <c r="V2772" s="94"/>
      <c r="W2772" s="94"/>
      <c r="X2772" s="94"/>
      <c r="Y2772" s="94"/>
      <c r="Z2772" s="94"/>
    </row>
    <row r="2773">
      <c r="A2773" s="94"/>
      <c r="B2773" s="94"/>
      <c r="C2773" s="94"/>
      <c r="D2773" s="94"/>
      <c r="E2773" s="94"/>
      <c r="F2773" s="94"/>
      <c r="G2773" s="94"/>
      <c r="H2773" s="94"/>
      <c r="I2773" s="94"/>
      <c r="J2773" s="94"/>
      <c r="K2773" s="94"/>
      <c r="L2773" s="94"/>
      <c r="M2773" s="94"/>
      <c r="N2773" s="94"/>
      <c r="O2773" s="94"/>
      <c r="P2773" s="94"/>
      <c r="Q2773" s="94"/>
      <c r="R2773" s="94"/>
      <c r="S2773" s="94"/>
      <c r="T2773" s="94"/>
      <c r="U2773" s="94"/>
      <c r="V2773" s="94"/>
      <c r="W2773" s="94"/>
      <c r="X2773" s="94"/>
      <c r="Y2773" s="94"/>
      <c r="Z2773" s="94"/>
    </row>
    <row r="2774">
      <c r="A2774" s="94"/>
      <c r="B2774" s="94"/>
      <c r="C2774" s="94"/>
      <c r="D2774" s="94"/>
      <c r="E2774" s="94"/>
      <c r="F2774" s="94"/>
      <c r="G2774" s="94"/>
      <c r="H2774" s="94"/>
      <c r="I2774" s="94"/>
      <c r="J2774" s="94"/>
      <c r="K2774" s="94"/>
      <c r="L2774" s="94"/>
      <c r="M2774" s="94"/>
      <c r="N2774" s="94"/>
      <c r="O2774" s="94"/>
      <c r="P2774" s="94"/>
      <c r="Q2774" s="94"/>
      <c r="R2774" s="94"/>
      <c r="S2774" s="94"/>
      <c r="T2774" s="94"/>
      <c r="U2774" s="94"/>
      <c r="V2774" s="94"/>
      <c r="W2774" s="94"/>
      <c r="X2774" s="94"/>
      <c r="Y2774" s="94"/>
      <c r="Z2774" s="94"/>
    </row>
    <row r="2775">
      <c r="A2775" s="94"/>
      <c r="B2775" s="94"/>
      <c r="C2775" s="94"/>
      <c r="D2775" s="94"/>
      <c r="E2775" s="94"/>
      <c r="F2775" s="94"/>
      <c r="G2775" s="94"/>
      <c r="H2775" s="94"/>
      <c r="I2775" s="94"/>
      <c r="J2775" s="94"/>
      <c r="K2775" s="94"/>
      <c r="L2775" s="94"/>
      <c r="M2775" s="94"/>
      <c r="N2775" s="94"/>
      <c r="O2775" s="94"/>
      <c r="P2775" s="94"/>
      <c r="Q2775" s="94"/>
      <c r="R2775" s="94"/>
      <c r="S2775" s="94"/>
      <c r="T2775" s="94"/>
      <c r="U2775" s="94"/>
      <c r="V2775" s="94"/>
      <c r="W2775" s="94"/>
      <c r="X2775" s="94"/>
      <c r="Y2775" s="94"/>
      <c r="Z2775" s="94"/>
    </row>
    <row r="2776">
      <c r="A2776" s="94"/>
      <c r="B2776" s="94"/>
      <c r="C2776" s="94"/>
      <c r="D2776" s="94"/>
      <c r="E2776" s="94"/>
      <c r="F2776" s="94"/>
      <c r="G2776" s="94"/>
      <c r="H2776" s="94"/>
      <c r="I2776" s="94"/>
      <c r="J2776" s="94"/>
      <c r="K2776" s="94"/>
      <c r="L2776" s="94"/>
      <c r="M2776" s="94"/>
      <c r="N2776" s="94"/>
      <c r="O2776" s="94"/>
      <c r="P2776" s="94"/>
      <c r="Q2776" s="94"/>
      <c r="R2776" s="94"/>
      <c r="S2776" s="94"/>
      <c r="T2776" s="94"/>
      <c r="U2776" s="94"/>
      <c r="V2776" s="94"/>
      <c r="W2776" s="94"/>
      <c r="X2776" s="94"/>
      <c r="Y2776" s="94"/>
      <c r="Z2776" s="94"/>
    </row>
    <row r="2777">
      <c r="A2777" s="94"/>
      <c r="B2777" s="94"/>
      <c r="C2777" s="94"/>
      <c r="D2777" s="94"/>
      <c r="E2777" s="94"/>
      <c r="F2777" s="94"/>
      <c r="G2777" s="94"/>
      <c r="H2777" s="94"/>
      <c r="I2777" s="94"/>
      <c r="J2777" s="94"/>
      <c r="K2777" s="94"/>
      <c r="L2777" s="94"/>
      <c r="M2777" s="94"/>
      <c r="N2777" s="94"/>
      <c r="O2777" s="94"/>
      <c r="P2777" s="94"/>
      <c r="Q2777" s="94"/>
      <c r="R2777" s="94"/>
      <c r="S2777" s="94"/>
      <c r="T2777" s="94"/>
      <c r="U2777" s="94"/>
      <c r="V2777" s="94"/>
      <c r="W2777" s="94"/>
      <c r="X2777" s="94"/>
      <c r="Y2777" s="94"/>
      <c r="Z2777" s="94"/>
    </row>
    <row r="2778">
      <c r="A2778" s="94"/>
      <c r="B2778" s="94"/>
      <c r="C2778" s="94"/>
      <c r="D2778" s="94"/>
      <c r="E2778" s="94"/>
      <c r="F2778" s="94"/>
      <c r="G2778" s="94"/>
      <c r="H2778" s="94"/>
      <c r="I2778" s="94"/>
      <c r="J2778" s="94"/>
      <c r="K2778" s="94"/>
      <c r="L2778" s="94"/>
      <c r="M2778" s="94"/>
      <c r="N2778" s="94"/>
      <c r="O2778" s="94"/>
      <c r="P2778" s="94"/>
      <c r="Q2778" s="94"/>
      <c r="R2778" s="94"/>
      <c r="S2778" s="94"/>
      <c r="T2778" s="94"/>
      <c r="U2778" s="94"/>
      <c r="V2778" s="94"/>
      <c r="W2778" s="94"/>
      <c r="X2778" s="94"/>
      <c r="Y2778" s="94"/>
      <c r="Z2778" s="94"/>
    </row>
    <row r="2779">
      <c r="A2779" s="94"/>
      <c r="B2779" s="94"/>
      <c r="C2779" s="94"/>
      <c r="D2779" s="94"/>
      <c r="E2779" s="94"/>
      <c r="F2779" s="94"/>
      <c r="G2779" s="94"/>
      <c r="H2779" s="94"/>
      <c r="I2779" s="94"/>
      <c r="J2779" s="94"/>
      <c r="K2779" s="94"/>
      <c r="L2779" s="94"/>
      <c r="M2779" s="94"/>
      <c r="N2779" s="94"/>
      <c r="O2779" s="94"/>
      <c r="P2779" s="94"/>
      <c r="Q2779" s="94"/>
      <c r="R2779" s="94"/>
      <c r="S2779" s="94"/>
      <c r="T2779" s="94"/>
      <c r="U2779" s="94"/>
      <c r="V2779" s="94"/>
      <c r="W2779" s="94"/>
      <c r="X2779" s="94"/>
      <c r="Y2779" s="94"/>
      <c r="Z2779" s="94"/>
    </row>
    <row r="2780">
      <c r="A2780" s="94"/>
      <c r="B2780" s="94"/>
      <c r="C2780" s="94"/>
      <c r="D2780" s="94"/>
      <c r="E2780" s="94"/>
      <c r="F2780" s="94"/>
      <c r="G2780" s="94"/>
      <c r="H2780" s="94"/>
      <c r="I2780" s="94"/>
      <c r="J2780" s="94"/>
      <c r="K2780" s="94"/>
      <c r="L2780" s="94"/>
      <c r="M2780" s="94"/>
      <c r="N2780" s="94"/>
      <c r="O2780" s="94"/>
      <c r="P2780" s="94"/>
      <c r="Q2780" s="94"/>
      <c r="R2780" s="94"/>
      <c r="S2780" s="94"/>
      <c r="T2780" s="94"/>
      <c r="U2780" s="94"/>
      <c r="V2780" s="94"/>
      <c r="W2780" s="94"/>
      <c r="X2780" s="94"/>
      <c r="Y2780" s="94"/>
      <c r="Z2780" s="94"/>
    </row>
    <row r="2781">
      <c r="A2781" s="94"/>
      <c r="B2781" s="94"/>
      <c r="C2781" s="94"/>
      <c r="D2781" s="94"/>
      <c r="E2781" s="94"/>
      <c r="F2781" s="94"/>
      <c r="G2781" s="94"/>
      <c r="H2781" s="94"/>
      <c r="I2781" s="94"/>
      <c r="J2781" s="94"/>
      <c r="K2781" s="94"/>
      <c r="L2781" s="94"/>
      <c r="M2781" s="94"/>
      <c r="N2781" s="94"/>
      <c r="O2781" s="94"/>
      <c r="P2781" s="94"/>
      <c r="Q2781" s="94"/>
      <c r="R2781" s="94"/>
      <c r="S2781" s="94"/>
      <c r="T2781" s="94"/>
      <c r="U2781" s="94"/>
      <c r="V2781" s="94"/>
      <c r="W2781" s="94"/>
      <c r="X2781" s="94"/>
      <c r="Y2781" s="94"/>
      <c r="Z2781" s="94"/>
    </row>
    <row r="2782">
      <c r="A2782" s="94"/>
      <c r="B2782" s="94"/>
      <c r="C2782" s="94"/>
      <c r="D2782" s="94"/>
      <c r="E2782" s="94"/>
      <c r="F2782" s="94"/>
      <c r="G2782" s="94"/>
      <c r="H2782" s="94"/>
      <c r="I2782" s="94"/>
      <c r="J2782" s="94"/>
      <c r="K2782" s="94"/>
      <c r="L2782" s="94"/>
      <c r="M2782" s="94"/>
      <c r="N2782" s="94"/>
      <c r="O2782" s="94"/>
      <c r="P2782" s="94"/>
      <c r="Q2782" s="94"/>
      <c r="R2782" s="94"/>
      <c r="S2782" s="94"/>
      <c r="T2782" s="94"/>
      <c r="U2782" s="94"/>
      <c r="V2782" s="94"/>
      <c r="W2782" s="94"/>
      <c r="X2782" s="94"/>
      <c r="Y2782" s="94"/>
      <c r="Z2782" s="94"/>
    </row>
    <row r="2783">
      <c r="A2783" s="94"/>
      <c r="B2783" s="94"/>
      <c r="C2783" s="94"/>
      <c r="D2783" s="94"/>
      <c r="E2783" s="94"/>
      <c r="F2783" s="94"/>
      <c r="G2783" s="94"/>
      <c r="H2783" s="94"/>
      <c r="I2783" s="94"/>
      <c r="J2783" s="94"/>
      <c r="K2783" s="94"/>
      <c r="L2783" s="94"/>
      <c r="M2783" s="94"/>
      <c r="N2783" s="94"/>
      <c r="O2783" s="94"/>
      <c r="P2783" s="94"/>
      <c r="Q2783" s="94"/>
      <c r="R2783" s="94"/>
      <c r="S2783" s="94"/>
      <c r="T2783" s="94"/>
      <c r="U2783" s="94"/>
      <c r="V2783" s="94"/>
      <c r="W2783" s="94"/>
      <c r="X2783" s="94"/>
      <c r="Y2783" s="94"/>
      <c r="Z2783" s="94"/>
    </row>
    <row r="2784">
      <c r="A2784" s="94"/>
      <c r="B2784" s="94"/>
      <c r="C2784" s="94"/>
      <c r="D2784" s="94"/>
      <c r="E2784" s="94"/>
      <c r="F2784" s="94"/>
      <c r="G2784" s="94"/>
      <c r="H2784" s="94"/>
      <c r="I2784" s="94"/>
      <c r="J2784" s="94"/>
      <c r="K2784" s="94"/>
      <c r="L2784" s="94"/>
      <c r="M2784" s="94"/>
      <c r="N2784" s="94"/>
      <c r="O2784" s="94"/>
      <c r="P2784" s="94"/>
      <c r="Q2784" s="94"/>
      <c r="R2784" s="94"/>
      <c r="S2784" s="94"/>
      <c r="T2784" s="94"/>
      <c r="U2784" s="94"/>
      <c r="V2784" s="94"/>
      <c r="W2784" s="94"/>
      <c r="X2784" s="94"/>
      <c r="Y2784" s="94"/>
      <c r="Z2784" s="94"/>
    </row>
    <row r="2785">
      <c r="A2785" s="94"/>
      <c r="B2785" s="94"/>
      <c r="C2785" s="94"/>
      <c r="D2785" s="94"/>
      <c r="E2785" s="94"/>
      <c r="F2785" s="94"/>
      <c r="G2785" s="94"/>
      <c r="H2785" s="94"/>
      <c r="I2785" s="94"/>
      <c r="J2785" s="94"/>
      <c r="K2785" s="94"/>
      <c r="L2785" s="94"/>
      <c r="M2785" s="94"/>
      <c r="N2785" s="94"/>
      <c r="O2785" s="94"/>
      <c r="P2785" s="94"/>
      <c r="Q2785" s="94"/>
      <c r="R2785" s="94"/>
      <c r="S2785" s="94"/>
      <c r="T2785" s="94"/>
      <c r="U2785" s="94"/>
      <c r="V2785" s="94"/>
      <c r="W2785" s="94"/>
      <c r="X2785" s="94"/>
      <c r="Y2785" s="94"/>
      <c r="Z2785" s="94"/>
    </row>
    <row r="2786">
      <c r="A2786" s="94"/>
      <c r="B2786" s="94"/>
      <c r="C2786" s="94"/>
      <c r="D2786" s="94"/>
      <c r="E2786" s="94"/>
      <c r="F2786" s="94"/>
      <c r="G2786" s="94"/>
      <c r="H2786" s="94"/>
      <c r="I2786" s="94"/>
      <c r="J2786" s="94"/>
      <c r="K2786" s="94"/>
      <c r="L2786" s="94"/>
      <c r="M2786" s="94"/>
      <c r="N2786" s="94"/>
      <c r="O2786" s="94"/>
      <c r="P2786" s="94"/>
      <c r="Q2786" s="94"/>
      <c r="R2786" s="94"/>
      <c r="S2786" s="94"/>
      <c r="T2786" s="94"/>
      <c r="U2786" s="94"/>
      <c r="V2786" s="94"/>
      <c r="W2786" s="94"/>
      <c r="X2786" s="94"/>
      <c r="Y2786" s="94"/>
      <c r="Z2786" s="94"/>
    </row>
    <row r="2787">
      <c r="A2787" s="94"/>
      <c r="B2787" s="94"/>
      <c r="C2787" s="94"/>
      <c r="D2787" s="94"/>
      <c r="E2787" s="94"/>
      <c r="F2787" s="94"/>
      <c r="G2787" s="94"/>
      <c r="H2787" s="94"/>
      <c r="I2787" s="94"/>
      <c r="J2787" s="94"/>
      <c r="K2787" s="94"/>
      <c r="L2787" s="94"/>
      <c r="M2787" s="94"/>
      <c r="N2787" s="94"/>
      <c r="O2787" s="94"/>
      <c r="P2787" s="94"/>
      <c r="Q2787" s="94"/>
      <c r="R2787" s="94"/>
      <c r="S2787" s="94"/>
      <c r="T2787" s="94"/>
      <c r="U2787" s="94"/>
      <c r="V2787" s="94"/>
      <c r="W2787" s="94"/>
      <c r="X2787" s="94"/>
      <c r="Y2787" s="94"/>
      <c r="Z2787" s="94"/>
    </row>
    <row r="2788">
      <c r="A2788" s="94"/>
      <c r="B2788" s="94"/>
      <c r="C2788" s="94"/>
      <c r="D2788" s="94"/>
      <c r="E2788" s="94"/>
      <c r="F2788" s="94"/>
      <c r="G2788" s="94"/>
      <c r="H2788" s="94"/>
      <c r="I2788" s="94"/>
      <c r="J2788" s="94"/>
      <c r="K2788" s="94"/>
      <c r="L2788" s="94"/>
      <c r="M2788" s="94"/>
      <c r="N2788" s="94"/>
      <c r="O2788" s="94"/>
      <c r="P2788" s="94"/>
      <c r="Q2788" s="94"/>
      <c r="R2788" s="94"/>
      <c r="S2788" s="94"/>
      <c r="T2788" s="94"/>
      <c r="U2788" s="94"/>
      <c r="V2788" s="94"/>
      <c r="W2788" s="94"/>
      <c r="X2788" s="94"/>
      <c r="Y2788" s="94"/>
      <c r="Z2788" s="94"/>
    </row>
    <row r="2789">
      <c r="A2789" s="94"/>
      <c r="B2789" s="94"/>
      <c r="C2789" s="94"/>
      <c r="D2789" s="94"/>
      <c r="E2789" s="94"/>
      <c r="F2789" s="94"/>
      <c r="G2789" s="94"/>
      <c r="H2789" s="94"/>
      <c r="I2789" s="94"/>
      <c r="J2789" s="94"/>
      <c r="K2789" s="94"/>
      <c r="L2789" s="94"/>
      <c r="M2789" s="94"/>
      <c r="N2789" s="94"/>
      <c r="O2789" s="94"/>
      <c r="P2789" s="94"/>
      <c r="Q2789" s="94"/>
      <c r="R2789" s="94"/>
      <c r="S2789" s="94"/>
      <c r="T2789" s="94"/>
      <c r="U2789" s="94"/>
      <c r="V2789" s="94"/>
      <c r="W2789" s="94"/>
      <c r="X2789" s="94"/>
      <c r="Y2789" s="94"/>
      <c r="Z2789" s="94"/>
    </row>
    <row r="2790">
      <c r="A2790" s="94"/>
      <c r="B2790" s="94"/>
      <c r="C2790" s="94"/>
      <c r="D2790" s="94"/>
      <c r="E2790" s="94"/>
      <c r="F2790" s="94"/>
      <c r="G2790" s="94"/>
      <c r="H2790" s="94"/>
      <c r="I2790" s="94"/>
      <c r="J2790" s="94"/>
      <c r="K2790" s="94"/>
      <c r="L2790" s="94"/>
      <c r="M2790" s="94"/>
      <c r="N2790" s="94"/>
      <c r="O2790" s="94"/>
      <c r="P2790" s="94"/>
      <c r="Q2790" s="94"/>
      <c r="R2790" s="94"/>
      <c r="S2790" s="94"/>
      <c r="T2790" s="94"/>
      <c r="U2790" s="94"/>
      <c r="V2790" s="94"/>
      <c r="W2790" s="94"/>
      <c r="X2790" s="94"/>
      <c r="Y2790" s="94"/>
      <c r="Z2790" s="94"/>
    </row>
    <row r="2791">
      <c r="A2791" s="94"/>
      <c r="B2791" s="94"/>
      <c r="C2791" s="94"/>
      <c r="D2791" s="94"/>
      <c r="E2791" s="94"/>
      <c r="F2791" s="94"/>
      <c r="G2791" s="94"/>
      <c r="H2791" s="94"/>
      <c r="I2791" s="94"/>
      <c r="J2791" s="94"/>
      <c r="K2791" s="94"/>
      <c r="L2791" s="94"/>
      <c r="M2791" s="94"/>
      <c r="N2791" s="94"/>
      <c r="O2791" s="94"/>
      <c r="P2791" s="94"/>
      <c r="Q2791" s="94"/>
      <c r="R2791" s="94"/>
      <c r="S2791" s="94"/>
      <c r="T2791" s="94"/>
      <c r="U2791" s="94"/>
      <c r="V2791" s="94"/>
      <c r="W2791" s="94"/>
      <c r="X2791" s="94"/>
      <c r="Y2791" s="94"/>
      <c r="Z2791" s="94"/>
    </row>
    <row r="2792">
      <c r="A2792" s="94"/>
      <c r="B2792" s="94"/>
      <c r="C2792" s="94"/>
      <c r="D2792" s="94"/>
      <c r="E2792" s="94"/>
      <c r="F2792" s="94"/>
      <c r="G2792" s="94"/>
      <c r="H2792" s="94"/>
      <c r="I2792" s="94"/>
      <c r="J2792" s="94"/>
      <c r="K2792" s="94"/>
      <c r="L2792" s="94"/>
      <c r="M2792" s="94"/>
      <c r="N2792" s="94"/>
      <c r="O2792" s="94"/>
      <c r="P2792" s="94"/>
      <c r="Q2792" s="94"/>
      <c r="R2792" s="94"/>
      <c r="S2792" s="94"/>
      <c r="T2792" s="94"/>
      <c r="U2792" s="94"/>
      <c r="V2792" s="94"/>
      <c r="W2792" s="94"/>
      <c r="X2792" s="94"/>
      <c r="Y2792" s="94"/>
      <c r="Z2792" s="94"/>
    </row>
    <row r="2793">
      <c r="A2793" s="94"/>
      <c r="B2793" s="94"/>
      <c r="C2793" s="94"/>
      <c r="D2793" s="94"/>
      <c r="E2793" s="94"/>
      <c r="F2793" s="94"/>
      <c r="G2793" s="94"/>
      <c r="H2793" s="94"/>
      <c r="I2793" s="94"/>
      <c r="J2793" s="94"/>
      <c r="K2793" s="94"/>
      <c r="L2793" s="94"/>
      <c r="M2793" s="94"/>
      <c r="N2793" s="94"/>
      <c r="O2793" s="94"/>
      <c r="P2793" s="94"/>
      <c r="Q2793" s="94"/>
      <c r="R2793" s="94"/>
      <c r="S2793" s="94"/>
      <c r="T2793" s="94"/>
      <c r="U2793" s="94"/>
      <c r="V2793" s="94"/>
      <c r="W2793" s="94"/>
      <c r="X2793" s="94"/>
      <c r="Y2793" s="94"/>
      <c r="Z2793" s="94"/>
    </row>
    <row r="2794">
      <c r="A2794" s="94"/>
      <c r="B2794" s="94"/>
      <c r="C2794" s="94"/>
      <c r="D2794" s="94"/>
      <c r="E2794" s="94"/>
      <c r="F2794" s="94"/>
      <c r="G2794" s="94"/>
      <c r="H2794" s="94"/>
      <c r="I2794" s="94"/>
      <c r="J2794" s="94"/>
      <c r="K2794" s="94"/>
      <c r="L2794" s="94"/>
      <c r="M2794" s="94"/>
      <c r="N2794" s="94"/>
      <c r="O2794" s="94"/>
      <c r="P2794" s="94"/>
      <c r="Q2794" s="94"/>
      <c r="R2794" s="94"/>
      <c r="S2794" s="94"/>
      <c r="T2794" s="94"/>
      <c r="U2794" s="94"/>
      <c r="V2794" s="94"/>
      <c r="W2794" s="94"/>
      <c r="X2794" s="94"/>
      <c r="Y2794" s="94"/>
      <c r="Z2794" s="94"/>
    </row>
    <row r="2795">
      <c r="A2795" s="94"/>
      <c r="B2795" s="94"/>
      <c r="C2795" s="94"/>
      <c r="D2795" s="94"/>
      <c r="E2795" s="94"/>
      <c r="F2795" s="94"/>
      <c r="G2795" s="94"/>
      <c r="H2795" s="94"/>
      <c r="I2795" s="94"/>
      <c r="J2795" s="94"/>
      <c r="K2795" s="94"/>
      <c r="L2795" s="94"/>
      <c r="M2795" s="94"/>
      <c r="N2795" s="94"/>
      <c r="O2795" s="94"/>
      <c r="P2795" s="94"/>
      <c r="Q2795" s="94"/>
      <c r="R2795" s="94"/>
      <c r="S2795" s="94"/>
      <c r="T2795" s="94"/>
      <c r="U2795" s="94"/>
      <c r="V2795" s="94"/>
      <c r="W2795" s="94"/>
      <c r="X2795" s="94"/>
      <c r="Y2795" s="94"/>
      <c r="Z2795" s="94"/>
    </row>
    <row r="2796">
      <c r="A2796" s="94"/>
      <c r="B2796" s="94"/>
      <c r="C2796" s="94"/>
      <c r="D2796" s="94"/>
      <c r="E2796" s="94"/>
      <c r="F2796" s="94"/>
      <c r="G2796" s="94"/>
      <c r="H2796" s="94"/>
      <c r="I2796" s="94"/>
      <c r="J2796" s="94"/>
      <c r="K2796" s="94"/>
      <c r="L2796" s="94"/>
      <c r="M2796" s="94"/>
      <c r="N2796" s="94"/>
      <c r="O2796" s="94"/>
      <c r="P2796" s="94"/>
      <c r="Q2796" s="94"/>
      <c r="R2796" s="94"/>
      <c r="S2796" s="94"/>
      <c r="T2796" s="94"/>
      <c r="U2796" s="94"/>
      <c r="V2796" s="94"/>
      <c r="W2796" s="94"/>
      <c r="X2796" s="94"/>
      <c r="Y2796" s="94"/>
      <c r="Z2796" s="94"/>
    </row>
    <row r="2797">
      <c r="A2797" s="94"/>
      <c r="B2797" s="94"/>
      <c r="C2797" s="94"/>
      <c r="D2797" s="94"/>
      <c r="E2797" s="94"/>
      <c r="F2797" s="94"/>
      <c r="G2797" s="94"/>
      <c r="H2797" s="94"/>
      <c r="I2797" s="94"/>
      <c r="J2797" s="94"/>
      <c r="K2797" s="94"/>
      <c r="L2797" s="94"/>
      <c r="M2797" s="94"/>
      <c r="N2797" s="94"/>
      <c r="O2797" s="94"/>
      <c r="P2797" s="94"/>
      <c r="Q2797" s="94"/>
      <c r="R2797" s="94"/>
      <c r="S2797" s="94"/>
      <c r="T2797" s="94"/>
      <c r="U2797" s="94"/>
      <c r="V2797" s="94"/>
      <c r="W2797" s="94"/>
      <c r="X2797" s="94"/>
      <c r="Y2797" s="94"/>
      <c r="Z2797" s="94"/>
    </row>
    <row r="2798">
      <c r="A2798" s="94"/>
      <c r="B2798" s="94"/>
      <c r="C2798" s="94"/>
      <c r="D2798" s="94"/>
      <c r="E2798" s="94"/>
      <c r="F2798" s="94"/>
      <c r="G2798" s="94"/>
      <c r="H2798" s="94"/>
      <c r="I2798" s="94"/>
      <c r="J2798" s="94"/>
      <c r="K2798" s="94"/>
      <c r="L2798" s="94"/>
      <c r="M2798" s="94"/>
      <c r="N2798" s="94"/>
      <c r="O2798" s="94"/>
      <c r="P2798" s="94"/>
      <c r="Q2798" s="94"/>
      <c r="R2798" s="94"/>
      <c r="S2798" s="94"/>
      <c r="T2798" s="94"/>
      <c r="U2798" s="94"/>
      <c r="V2798" s="94"/>
      <c r="W2798" s="94"/>
      <c r="X2798" s="94"/>
      <c r="Y2798" s="94"/>
      <c r="Z2798" s="94"/>
    </row>
    <row r="2799">
      <c r="A2799" s="94"/>
      <c r="B2799" s="94"/>
      <c r="C2799" s="94"/>
      <c r="D2799" s="94"/>
      <c r="E2799" s="94"/>
      <c r="F2799" s="94"/>
      <c r="G2799" s="94"/>
      <c r="H2799" s="94"/>
      <c r="I2799" s="94"/>
      <c r="J2799" s="94"/>
      <c r="K2799" s="94"/>
      <c r="L2799" s="94"/>
      <c r="M2799" s="94"/>
      <c r="N2799" s="94"/>
      <c r="O2799" s="94"/>
      <c r="P2799" s="94"/>
      <c r="Q2799" s="94"/>
      <c r="R2799" s="94"/>
      <c r="S2799" s="94"/>
      <c r="T2799" s="94"/>
      <c r="U2799" s="94"/>
      <c r="V2799" s="94"/>
      <c r="W2799" s="94"/>
      <c r="X2799" s="94"/>
      <c r="Y2799" s="94"/>
      <c r="Z2799" s="94"/>
    </row>
    <row r="2800">
      <c r="A2800" s="94"/>
      <c r="B2800" s="94"/>
      <c r="C2800" s="94"/>
      <c r="D2800" s="94"/>
      <c r="E2800" s="94"/>
      <c r="F2800" s="94"/>
      <c r="G2800" s="94"/>
      <c r="H2800" s="94"/>
      <c r="I2800" s="94"/>
      <c r="J2800" s="94"/>
      <c r="K2800" s="94"/>
      <c r="L2800" s="94"/>
      <c r="M2800" s="94"/>
      <c r="N2800" s="94"/>
      <c r="O2800" s="94"/>
      <c r="P2800" s="94"/>
      <c r="Q2800" s="94"/>
      <c r="R2800" s="94"/>
      <c r="S2800" s="94"/>
      <c r="T2800" s="94"/>
      <c r="U2800" s="94"/>
      <c r="V2800" s="94"/>
      <c r="W2800" s="94"/>
      <c r="X2800" s="94"/>
      <c r="Y2800" s="94"/>
      <c r="Z2800" s="94"/>
    </row>
    <row r="2801">
      <c r="A2801" s="94"/>
      <c r="B2801" s="94"/>
      <c r="C2801" s="94"/>
      <c r="D2801" s="94"/>
      <c r="E2801" s="94"/>
      <c r="F2801" s="94"/>
      <c r="G2801" s="94"/>
      <c r="H2801" s="94"/>
      <c r="I2801" s="94"/>
      <c r="J2801" s="94"/>
      <c r="K2801" s="94"/>
      <c r="L2801" s="94"/>
      <c r="M2801" s="94"/>
      <c r="N2801" s="94"/>
      <c r="O2801" s="94"/>
      <c r="P2801" s="94"/>
      <c r="Q2801" s="94"/>
      <c r="R2801" s="94"/>
      <c r="S2801" s="94"/>
      <c r="T2801" s="94"/>
      <c r="U2801" s="94"/>
      <c r="V2801" s="94"/>
      <c r="W2801" s="94"/>
      <c r="X2801" s="94"/>
      <c r="Y2801" s="94"/>
      <c r="Z2801" s="94"/>
    </row>
    <row r="2802">
      <c r="A2802" s="94"/>
      <c r="B2802" s="94"/>
      <c r="C2802" s="94"/>
      <c r="D2802" s="94"/>
      <c r="E2802" s="94"/>
      <c r="F2802" s="94"/>
      <c r="G2802" s="94"/>
      <c r="H2802" s="94"/>
      <c r="I2802" s="94"/>
      <c r="J2802" s="94"/>
      <c r="K2802" s="94"/>
      <c r="L2802" s="94"/>
      <c r="M2802" s="94"/>
      <c r="N2802" s="94"/>
      <c r="O2802" s="94"/>
      <c r="P2802" s="94"/>
      <c r="Q2802" s="94"/>
      <c r="R2802" s="94"/>
      <c r="S2802" s="94"/>
      <c r="T2802" s="94"/>
      <c r="U2802" s="94"/>
      <c r="V2802" s="94"/>
      <c r="W2802" s="94"/>
      <c r="X2802" s="94"/>
      <c r="Y2802" s="94"/>
      <c r="Z2802" s="94"/>
    </row>
    <row r="2803">
      <c r="A2803" s="94"/>
      <c r="B2803" s="94"/>
      <c r="C2803" s="94"/>
      <c r="D2803" s="94"/>
      <c r="E2803" s="94"/>
      <c r="F2803" s="94"/>
      <c r="G2803" s="94"/>
      <c r="H2803" s="94"/>
      <c r="I2803" s="94"/>
      <c r="J2803" s="94"/>
      <c r="K2803" s="94"/>
      <c r="L2803" s="94"/>
      <c r="M2803" s="94"/>
      <c r="N2803" s="94"/>
      <c r="O2803" s="94"/>
      <c r="P2803" s="94"/>
      <c r="Q2803" s="94"/>
      <c r="R2803" s="94"/>
      <c r="S2803" s="94"/>
      <c r="T2803" s="94"/>
      <c r="U2803" s="94"/>
      <c r="V2803" s="94"/>
      <c r="W2803" s="94"/>
      <c r="X2803" s="94"/>
      <c r="Y2803" s="94"/>
      <c r="Z2803" s="94"/>
    </row>
    <row r="2804">
      <c r="A2804" s="94"/>
      <c r="B2804" s="94"/>
      <c r="C2804" s="94"/>
      <c r="D2804" s="94"/>
      <c r="E2804" s="94"/>
      <c r="F2804" s="94"/>
      <c r="G2804" s="94"/>
      <c r="H2804" s="94"/>
      <c r="I2804" s="94"/>
      <c r="J2804" s="94"/>
      <c r="K2804" s="94"/>
      <c r="L2804" s="94"/>
      <c r="M2804" s="94"/>
      <c r="N2804" s="94"/>
      <c r="O2804" s="94"/>
      <c r="P2804" s="94"/>
      <c r="Q2804" s="94"/>
      <c r="R2804" s="94"/>
      <c r="S2804" s="94"/>
      <c r="T2804" s="94"/>
      <c r="U2804" s="94"/>
      <c r="V2804" s="94"/>
      <c r="W2804" s="94"/>
      <c r="X2804" s="94"/>
      <c r="Y2804" s="94"/>
      <c r="Z2804" s="94"/>
    </row>
    <row r="2805">
      <c r="A2805" s="94"/>
      <c r="B2805" s="94"/>
      <c r="C2805" s="94"/>
      <c r="D2805" s="94"/>
      <c r="E2805" s="94"/>
      <c r="F2805" s="94"/>
      <c r="G2805" s="94"/>
      <c r="H2805" s="94"/>
      <c r="I2805" s="94"/>
      <c r="J2805" s="94"/>
      <c r="K2805" s="94"/>
      <c r="L2805" s="94"/>
      <c r="M2805" s="94"/>
      <c r="N2805" s="94"/>
      <c r="O2805" s="94"/>
      <c r="P2805" s="94"/>
      <c r="Q2805" s="94"/>
      <c r="R2805" s="94"/>
      <c r="S2805" s="94"/>
      <c r="T2805" s="94"/>
      <c r="U2805" s="94"/>
      <c r="V2805" s="94"/>
      <c r="W2805" s="94"/>
      <c r="X2805" s="94"/>
      <c r="Y2805" s="94"/>
      <c r="Z2805" s="94"/>
    </row>
    <row r="2806">
      <c r="A2806" s="94"/>
      <c r="B2806" s="94"/>
      <c r="C2806" s="94"/>
      <c r="D2806" s="94"/>
      <c r="E2806" s="94"/>
      <c r="F2806" s="94"/>
      <c r="G2806" s="94"/>
      <c r="H2806" s="94"/>
      <c r="I2806" s="94"/>
      <c r="J2806" s="94"/>
      <c r="K2806" s="94"/>
      <c r="L2806" s="94"/>
      <c r="M2806" s="94"/>
      <c r="N2806" s="94"/>
      <c r="O2806" s="94"/>
      <c r="P2806" s="94"/>
      <c r="Q2806" s="94"/>
      <c r="R2806" s="94"/>
      <c r="S2806" s="94"/>
      <c r="T2806" s="94"/>
      <c r="U2806" s="94"/>
      <c r="V2806" s="94"/>
      <c r="W2806" s="94"/>
      <c r="X2806" s="94"/>
      <c r="Y2806" s="94"/>
      <c r="Z2806" s="94"/>
    </row>
    <row r="2807">
      <c r="A2807" s="94"/>
      <c r="B2807" s="94"/>
      <c r="C2807" s="94"/>
      <c r="D2807" s="94"/>
      <c r="E2807" s="94"/>
      <c r="F2807" s="94"/>
      <c r="G2807" s="94"/>
      <c r="H2807" s="94"/>
      <c r="I2807" s="94"/>
      <c r="J2807" s="94"/>
      <c r="K2807" s="94"/>
      <c r="L2807" s="94"/>
      <c r="M2807" s="94"/>
      <c r="N2807" s="94"/>
      <c r="O2807" s="94"/>
      <c r="P2807" s="94"/>
      <c r="Q2807" s="94"/>
      <c r="R2807" s="94"/>
      <c r="S2807" s="94"/>
      <c r="T2807" s="94"/>
      <c r="U2807" s="94"/>
      <c r="V2807" s="94"/>
      <c r="W2807" s="94"/>
      <c r="X2807" s="94"/>
      <c r="Y2807" s="94"/>
      <c r="Z2807" s="94"/>
    </row>
    <row r="2808">
      <c r="A2808" s="94"/>
      <c r="B2808" s="94"/>
      <c r="C2808" s="94"/>
      <c r="D2808" s="94"/>
      <c r="E2808" s="94"/>
      <c r="F2808" s="94"/>
      <c r="G2808" s="94"/>
      <c r="H2808" s="94"/>
      <c r="I2808" s="94"/>
      <c r="J2808" s="94"/>
      <c r="K2808" s="94"/>
      <c r="L2808" s="94"/>
      <c r="M2808" s="94"/>
      <c r="N2808" s="94"/>
      <c r="O2808" s="94"/>
      <c r="P2808" s="94"/>
      <c r="Q2808" s="94"/>
      <c r="R2808" s="94"/>
      <c r="S2808" s="94"/>
      <c r="T2808" s="94"/>
      <c r="U2808" s="94"/>
      <c r="V2808" s="94"/>
      <c r="W2808" s="94"/>
      <c r="X2808" s="94"/>
      <c r="Y2808" s="94"/>
      <c r="Z2808" s="94"/>
    </row>
    <row r="2809">
      <c r="A2809" s="94"/>
      <c r="B2809" s="94"/>
      <c r="C2809" s="94"/>
      <c r="D2809" s="94"/>
      <c r="E2809" s="94"/>
      <c r="F2809" s="94"/>
      <c r="G2809" s="94"/>
      <c r="H2809" s="94"/>
      <c r="I2809" s="94"/>
      <c r="J2809" s="94"/>
      <c r="K2809" s="94"/>
      <c r="L2809" s="94"/>
      <c r="M2809" s="94"/>
      <c r="N2809" s="94"/>
      <c r="O2809" s="94"/>
      <c r="P2809" s="94"/>
      <c r="Q2809" s="94"/>
      <c r="R2809" s="94"/>
      <c r="S2809" s="94"/>
      <c r="T2809" s="94"/>
      <c r="U2809" s="94"/>
      <c r="V2809" s="94"/>
      <c r="W2809" s="94"/>
      <c r="X2809" s="94"/>
      <c r="Y2809" s="94"/>
      <c r="Z2809" s="94"/>
    </row>
    <row r="2810">
      <c r="A2810" s="94"/>
      <c r="B2810" s="94"/>
      <c r="C2810" s="94"/>
      <c r="D2810" s="94"/>
      <c r="E2810" s="94"/>
      <c r="F2810" s="94"/>
      <c r="G2810" s="94"/>
      <c r="H2810" s="94"/>
      <c r="I2810" s="94"/>
      <c r="J2810" s="94"/>
      <c r="K2810" s="94"/>
      <c r="L2810" s="94"/>
      <c r="M2810" s="94"/>
      <c r="N2810" s="94"/>
      <c r="O2810" s="94"/>
      <c r="P2810" s="94"/>
      <c r="Q2810" s="94"/>
      <c r="R2810" s="94"/>
      <c r="S2810" s="94"/>
      <c r="T2810" s="94"/>
      <c r="U2810" s="94"/>
      <c r="V2810" s="94"/>
      <c r="W2810" s="94"/>
      <c r="X2810" s="94"/>
      <c r="Y2810" s="94"/>
      <c r="Z2810" s="94"/>
    </row>
    <row r="2811">
      <c r="A2811" s="94"/>
      <c r="B2811" s="94"/>
      <c r="C2811" s="94"/>
      <c r="D2811" s="94"/>
      <c r="E2811" s="94"/>
      <c r="F2811" s="94"/>
      <c r="G2811" s="94"/>
      <c r="H2811" s="94"/>
      <c r="I2811" s="94"/>
      <c r="J2811" s="94"/>
      <c r="K2811" s="94"/>
      <c r="L2811" s="94"/>
      <c r="M2811" s="94"/>
      <c r="N2811" s="94"/>
      <c r="O2811" s="94"/>
      <c r="P2811" s="94"/>
      <c r="Q2811" s="94"/>
      <c r="R2811" s="94"/>
      <c r="S2811" s="94"/>
      <c r="T2811" s="94"/>
      <c r="U2811" s="94"/>
      <c r="V2811" s="94"/>
      <c r="W2811" s="94"/>
      <c r="X2811" s="94"/>
      <c r="Y2811" s="94"/>
      <c r="Z2811" s="94"/>
    </row>
    <row r="2812">
      <c r="A2812" s="94"/>
      <c r="B2812" s="94"/>
      <c r="C2812" s="94"/>
      <c r="D2812" s="94"/>
      <c r="E2812" s="94"/>
      <c r="F2812" s="94"/>
      <c r="G2812" s="94"/>
      <c r="H2812" s="94"/>
      <c r="I2812" s="94"/>
      <c r="J2812" s="94"/>
      <c r="K2812" s="94"/>
      <c r="L2812" s="94"/>
      <c r="M2812" s="94"/>
      <c r="N2812" s="94"/>
      <c r="O2812" s="94"/>
      <c r="P2812" s="94"/>
      <c r="Q2812" s="94"/>
      <c r="R2812" s="94"/>
      <c r="S2812" s="94"/>
      <c r="T2812" s="94"/>
      <c r="U2812" s="94"/>
      <c r="V2812" s="94"/>
      <c r="W2812" s="94"/>
      <c r="X2812" s="94"/>
      <c r="Y2812" s="94"/>
      <c r="Z2812" s="94"/>
    </row>
    <row r="2813">
      <c r="A2813" s="94"/>
      <c r="B2813" s="94"/>
      <c r="C2813" s="94"/>
      <c r="D2813" s="94"/>
      <c r="E2813" s="94"/>
      <c r="F2813" s="94"/>
      <c r="G2813" s="94"/>
      <c r="H2813" s="94"/>
      <c r="I2813" s="94"/>
      <c r="J2813" s="94"/>
      <c r="K2813" s="94"/>
      <c r="L2813" s="94"/>
      <c r="M2813" s="94"/>
      <c r="N2813" s="94"/>
      <c r="O2813" s="94"/>
      <c r="P2813" s="94"/>
      <c r="Q2813" s="94"/>
      <c r="R2813" s="94"/>
      <c r="S2813" s="94"/>
      <c r="T2813" s="94"/>
      <c r="U2813" s="94"/>
      <c r="V2813" s="94"/>
      <c r="W2813" s="94"/>
      <c r="X2813" s="94"/>
      <c r="Y2813" s="94"/>
      <c r="Z2813" s="94"/>
    </row>
    <row r="2814">
      <c r="A2814" s="94"/>
      <c r="B2814" s="94"/>
      <c r="C2814" s="94"/>
      <c r="D2814" s="94"/>
      <c r="E2814" s="94"/>
      <c r="F2814" s="94"/>
      <c r="G2814" s="94"/>
      <c r="H2814" s="94"/>
      <c r="I2814" s="94"/>
      <c r="J2814" s="94"/>
      <c r="K2814" s="94"/>
      <c r="L2814" s="94"/>
      <c r="M2814" s="94"/>
      <c r="N2814" s="94"/>
      <c r="O2814" s="94"/>
      <c r="P2814" s="94"/>
      <c r="Q2814" s="94"/>
      <c r="R2814" s="94"/>
      <c r="S2814" s="94"/>
      <c r="T2814" s="94"/>
      <c r="U2814" s="94"/>
      <c r="V2814" s="94"/>
      <c r="W2814" s="94"/>
      <c r="X2814" s="94"/>
      <c r="Y2814" s="94"/>
      <c r="Z2814" s="94"/>
    </row>
    <row r="2815">
      <c r="A2815" s="94"/>
      <c r="B2815" s="94"/>
      <c r="C2815" s="94"/>
      <c r="D2815" s="94"/>
      <c r="E2815" s="94"/>
      <c r="F2815" s="94"/>
      <c r="G2815" s="94"/>
      <c r="H2815" s="94"/>
      <c r="I2815" s="94"/>
      <c r="J2815" s="94"/>
      <c r="K2815" s="94"/>
      <c r="L2815" s="94"/>
      <c r="M2815" s="94"/>
      <c r="N2815" s="94"/>
      <c r="O2815" s="94"/>
      <c r="P2815" s="94"/>
      <c r="Q2815" s="94"/>
      <c r="R2815" s="94"/>
      <c r="S2815" s="94"/>
      <c r="T2815" s="94"/>
      <c r="U2815" s="94"/>
      <c r="V2815" s="94"/>
      <c r="W2815" s="94"/>
      <c r="X2815" s="94"/>
      <c r="Y2815" s="94"/>
      <c r="Z2815" s="94"/>
    </row>
    <row r="2816">
      <c r="A2816" s="94"/>
      <c r="B2816" s="94"/>
      <c r="C2816" s="94"/>
      <c r="D2816" s="94"/>
      <c r="E2816" s="94"/>
      <c r="F2816" s="94"/>
      <c r="G2816" s="94"/>
      <c r="H2816" s="94"/>
      <c r="I2816" s="94"/>
      <c r="J2816" s="94"/>
      <c r="K2816" s="94"/>
      <c r="L2816" s="94"/>
      <c r="M2816" s="94"/>
      <c r="N2816" s="94"/>
      <c r="O2816" s="94"/>
      <c r="P2816" s="94"/>
      <c r="Q2816" s="94"/>
      <c r="R2816" s="94"/>
      <c r="S2816" s="94"/>
      <c r="T2816" s="94"/>
      <c r="U2816" s="94"/>
      <c r="V2816" s="94"/>
      <c r="W2816" s="94"/>
      <c r="X2816" s="94"/>
      <c r="Y2816" s="94"/>
      <c r="Z2816" s="94"/>
    </row>
    <row r="2817">
      <c r="A2817" s="94"/>
      <c r="B2817" s="94"/>
      <c r="C2817" s="94"/>
      <c r="D2817" s="94"/>
      <c r="E2817" s="94"/>
      <c r="F2817" s="94"/>
      <c r="G2817" s="94"/>
      <c r="H2817" s="94"/>
      <c r="I2817" s="94"/>
      <c r="J2817" s="94"/>
      <c r="K2817" s="94"/>
      <c r="L2817" s="94"/>
      <c r="M2817" s="94"/>
      <c r="N2817" s="94"/>
      <c r="O2817" s="94"/>
      <c r="P2817" s="94"/>
      <c r="Q2817" s="94"/>
      <c r="R2817" s="94"/>
      <c r="S2817" s="94"/>
      <c r="T2817" s="94"/>
      <c r="U2817" s="94"/>
      <c r="V2817" s="94"/>
      <c r="W2817" s="94"/>
      <c r="X2817" s="94"/>
      <c r="Y2817" s="94"/>
      <c r="Z2817" s="94"/>
    </row>
    <row r="2818">
      <c r="A2818" s="94"/>
      <c r="B2818" s="94"/>
      <c r="C2818" s="94"/>
      <c r="D2818" s="94"/>
      <c r="E2818" s="94"/>
      <c r="F2818" s="94"/>
      <c r="G2818" s="94"/>
      <c r="H2818" s="94"/>
      <c r="I2818" s="94"/>
      <c r="J2818" s="94"/>
      <c r="K2818" s="94"/>
      <c r="L2818" s="94"/>
      <c r="M2818" s="94"/>
      <c r="N2818" s="94"/>
      <c r="O2818" s="94"/>
      <c r="P2818" s="94"/>
      <c r="Q2818" s="94"/>
      <c r="R2818" s="94"/>
      <c r="S2818" s="94"/>
      <c r="T2818" s="94"/>
      <c r="U2818" s="94"/>
      <c r="V2818" s="94"/>
      <c r="W2818" s="94"/>
      <c r="X2818" s="94"/>
      <c r="Y2818" s="94"/>
      <c r="Z2818" s="94"/>
    </row>
    <row r="2819">
      <c r="A2819" s="94"/>
      <c r="B2819" s="94"/>
      <c r="C2819" s="94"/>
      <c r="D2819" s="94"/>
      <c r="E2819" s="94"/>
      <c r="F2819" s="94"/>
      <c r="G2819" s="94"/>
      <c r="H2819" s="94"/>
      <c r="I2819" s="94"/>
      <c r="J2819" s="94"/>
      <c r="K2819" s="94"/>
      <c r="L2819" s="94"/>
      <c r="M2819" s="94"/>
      <c r="N2819" s="94"/>
      <c r="O2819" s="94"/>
      <c r="P2819" s="94"/>
      <c r="Q2819" s="94"/>
      <c r="R2819" s="94"/>
      <c r="S2819" s="94"/>
      <c r="T2819" s="94"/>
      <c r="U2819" s="94"/>
      <c r="V2819" s="94"/>
      <c r="W2819" s="94"/>
      <c r="X2819" s="94"/>
      <c r="Y2819" s="94"/>
      <c r="Z2819" s="94"/>
    </row>
    <row r="2820">
      <c r="A2820" s="94"/>
      <c r="B2820" s="94"/>
      <c r="C2820" s="94"/>
      <c r="D2820" s="94"/>
      <c r="E2820" s="94"/>
      <c r="F2820" s="94"/>
      <c r="G2820" s="94"/>
      <c r="H2820" s="94"/>
      <c r="I2820" s="94"/>
      <c r="J2820" s="94"/>
      <c r="K2820" s="94"/>
      <c r="L2820" s="94"/>
      <c r="M2820" s="94"/>
      <c r="N2820" s="94"/>
      <c r="O2820" s="94"/>
      <c r="P2820" s="94"/>
      <c r="Q2820" s="94"/>
      <c r="R2820" s="94"/>
      <c r="S2820" s="94"/>
      <c r="T2820" s="94"/>
      <c r="U2820" s="94"/>
      <c r="V2820" s="94"/>
      <c r="W2820" s="94"/>
      <c r="X2820" s="94"/>
      <c r="Y2820" s="94"/>
      <c r="Z2820" s="94"/>
    </row>
    <row r="2821">
      <c r="A2821" s="94"/>
      <c r="B2821" s="94"/>
      <c r="C2821" s="94"/>
      <c r="D2821" s="94"/>
      <c r="E2821" s="94"/>
      <c r="F2821" s="94"/>
      <c r="G2821" s="94"/>
      <c r="H2821" s="94"/>
      <c r="I2821" s="94"/>
      <c r="J2821" s="94"/>
      <c r="K2821" s="94"/>
      <c r="L2821" s="94"/>
      <c r="M2821" s="94"/>
      <c r="N2821" s="94"/>
      <c r="O2821" s="94"/>
      <c r="P2821" s="94"/>
      <c r="Q2821" s="94"/>
      <c r="R2821" s="94"/>
      <c r="S2821" s="94"/>
      <c r="T2821" s="94"/>
      <c r="U2821" s="94"/>
      <c r="V2821" s="94"/>
      <c r="W2821" s="94"/>
      <c r="X2821" s="94"/>
      <c r="Y2821" s="94"/>
      <c r="Z2821" s="94"/>
    </row>
    <row r="2822">
      <c r="A2822" s="94"/>
      <c r="B2822" s="94"/>
      <c r="C2822" s="94"/>
      <c r="D2822" s="94"/>
      <c r="E2822" s="94"/>
      <c r="F2822" s="94"/>
      <c r="G2822" s="94"/>
      <c r="H2822" s="94"/>
      <c r="I2822" s="94"/>
      <c r="J2822" s="94"/>
      <c r="K2822" s="94"/>
      <c r="L2822" s="94"/>
      <c r="M2822" s="94"/>
      <c r="N2822" s="94"/>
      <c r="O2822" s="94"/>
      <c r="P2822" s="94"/>
      <c r="Q2822" s="94"/>
      <c r="R2822" s="94"/>
      <c r="S2822" s="94"/>
      <c r="T2822" s="94"/>
      <c r="U2822" s="94"/>
      <c r="V2822" s="94"/>
      <c r="W2822" s="94"/>
      <c r="X2822" s="94"/>
      <c r="Y2822" s="94"/>
      <c r="Z2822" s="94"/>
    </row>
    <row r="2823">
      <c r="A2823" s="94"/>
      <c r="B2823" s="94"/>
      <c r="C2823" s="94"/>
      <c r="D2823" s="94"/>
      <c r="E2823" s="94"/>
      <c r="F2823" s="94"/>
      <c r="G2823" s="94"/>
      <c r="H2823" s="94"/>
      <c r="I2823" s="94"/>
      <c r="J2823" s="94"/>
      <c r="K2823" s="94"/>
      <c r="L2823" s="94"/>
      <c r="M2823" s="94"/>
      <c r="N2823" s="94"/>
      <c r="O2823" s="94"/>
      <c r="P2823" s="94"/>
      <c r="Q2823" s="94"/>
      <c r="R2823" s="94"/>
      <c r="S2823" s="94"/>
      <c r="T2823" s="94"/>
      <c r="U2823" s="94"/>
      <c r="V2823" s="94"/>
      <c r="W2823" s="94"/>
      <c r="X2823" s="94"/>
      <c r="Y2823" s="94"/>
      <c r="Z2823" s="94"/>
    </row>
    <row r="2824">
      <c r="A2824" s="94"/>
      <c r="B2824" s="94"/>
      <c r="C2824" s="94"/>
      <c r="D2824" s="94"/>
      <c r="E2824" s="94"/>
      <c r="F2824" s="94"/>
      <c r="G2824" s="94"/>
      <c r="H2824" s="94"/>
      <c r="I2824" s="94"/>
      <c r="J2824" s="94"/>
      <c r="K2824" s="94"/>
      <c r="L2824" s="94"/>
      <c r="M2824" s="94"/>
      <c r="N2824" s="94"/>
      <c r="O2824" s="94"/>
      <c r="P2824" s="94"/>
      <c r="Q2824" s="94"/>
      <c r="R2824" s="94"/>
      <c r="S2824" s="94"/>
      <c r="T2824" s="94"/>
      <c r="U2824" s="94"/>
      <c r="V2824" s="94"/>
      <c r="W2824" s="94"/>
      <c r="X2824" s="94"/>
      <c r="Y2824" s="94"/>
      <c r="Z2824" s="94"/>
    </row>
    <row r="2825">
      <c r="A2825" s="94"/>
      <c r="B2825" s="94"/>
      <c r="C2825" s="94"/>
      <c r="D2825" s="94"/>
      <c r="E2825" s="94"/>
      <c r="F2825" s="94"/>
      <c r="G2825" s="94"/>
      <c r="H2825" s="94"/>
      <c r="I2825" s="94"/>
      <c r="J2825" s="94"/>
      <c r="K2825" s="94"/>
      <c r="L2825" s="94"/>
      <c r="M2825" s="94"/>
      <c r="N2825" s="94"/>
      <c r="O2825" s="94"/>
      <c r="P2825" s="94"/>
      <c r="Q2825" s="94"/>
      <c r="R2825" s="94"/>
      <c r="S2825" s="94"/>
      <c r="T2825" s="94"/>
      <c r="U2825" s="94"/>
      <c r="V2825" s="94"/>
      <c r="W2825" s="94"/>
      <c r="X2825" s="94"/>
      <c r="Y2825" s="94"/>
      <c r="Z2825" s="94"/>
    </row>
    <row r="2826">
      <c r="A2826" s="94"/>
      <c r="B2826" s="94"/>
      <c r="C2826" s="94"/>
      <c r="D2826" s="94"/>
      <c r="E2826" s="94"/>
      <c r="F2826" s="94"/>
      <c r="G2826" s="94"/>
      <c r="H2826" s="94"/>
      <c r="I2826" s="94"/>
      <c r="J2826" s="94"/>
      <c r="K2826" s="94"/>
      <c r="L2826" s="94"/>
      <c r="M2826" s="94"/>
      <c r="N2826" s="94"/>
      <c r="O2826" s="94"/>
      <c r="P2826" s="94"/>
      <c r="Q2826" s="94"/>
      <c r="R2826" s="94"/>
      <c r="S2826" s="94"/>
      <c r="T2826" s="94"/>
      <c r="U2826" s="94"/>
      <c r="V2826" s="94"/>
      <c r="W2826" s="94"/>
      <c r="X2826" s="94"/>
      <c r="Y2826" s="94"/>
      <c r="Z2826" s="94"/>
    </row>
    <row r="2827">
      <c r="A2827" s="94"/>
      <c r="B2827" s="94"/>
      <c r="C2827" s="94"/>
      <c r="D2827" s="94"/>
      <c r="E2827" s="94"/>
      <c r="F2827" s="94"/>
      <c r="G2827" s="94"/>
      <c r="H2827" s="94"/>
      <c r="I2827" s="94"/>
      <c r="J2827" s="94"/>
      <c r="K2827" s="94"/>
      <c r="L2827" s="94"/>
      <c r="M2827" s="94"/>
      <c r="N2827" s="94"/>
      <c r="O2827" s="94"/>
      <c r="P2827" s="94"/>
      <c r="Q2827" s="94"/>
      <c r="R2827" s="94"/>
      <c r="S2827" s="94"/>
      <c r="T2827" s="94"/>
      <c r="U2827" s="94"/>
      <c r="V2827" s="94"/>
      <c r="W2827" s="94"/>
      <c r="X2827" s="94"/>
      <c r="Y2827" s="94"/>
      <c r="Z2827" s="94"/>
    </row>
    <row r="2828">
      <c r="A2828" s="94"/>
      <c r="B2828" s="94"/>
      <c r="C2828" s="94"/>
      <c r="D2828" s="94"/>
      <c r="E2828" s="94"/>
      <c r="F2828" s="94"/>
      <c r="G2828" s="94"/>
      <c r="H2828" s="94"/>
      <c r="I2828" s="94"/>
      <c r="J2828" s="94"/>
      <c r="K2828" s="94"/>
      <c r="L2828" s="94"/>
      <c r="M2828" s="94"/>
      <c r="N2828" s="94"/>
      <c r="O2828" s="94"/>
      <c r="P2828" s="94"/>
      <c r="Q2828" s="94"/>
      <c r="R2828" s="94"/>
      <c r="S2828" s="94"/>
      <c r="T2828" s="94"/>
      <c r="U2828" s="94"/>
      <c r="V2828" s="94"/>
      <c r="W2828" s="94"/>
      <c r="X2828" s="94"/>
      <c r="Y2828" s="94"/>
      <c r="Z2828" s="94"/>
    </row>
    <row r="2829">
      <c r="A2829" s="94"/>
      <c r="B2829" s="94"/>
      <c r="C2829" s="94"/>
      <c r="D2829" s="94"/>
      <c r="E2829" s="94"/>
      <c r="F2829" s="94"/>
      <c r="G2829" s="94"/>
      <c r="H2829" s="94"/>
      <c r="I2829" s="94"/>
      <c r="J2829" s="94"/>
      <c r="K2829" s="94"/>
      <c r="L2829" s="94"/>
      <c r="M2829" s="94"/>
      <c r="N2829" s="94"/>
      <c r="O2829" s="94"/>
      <c r="P2829" s="94"/>
      <c r="Q2829" s="94"/>
      <c r="R2829" s="94"/>
      <c r="S2829" s="94"/>
      <c r="T2829" s="94"/>
      <c r="U2829" s="94"/>
      <c r="V2829" s="94"/>
      <c r="W2829" s="94"/>
      <c r="X2829" s="94"/>
      <c r="Y2829" s="94"/>
      <c r="Z2829" s="94"/>
    </row>
    <row r="2830">
      <c r="A2830" s="94"/>
      <c r="B2830" s="94"/>
      <c r="C2830" s="94"/>
      <c r="D2830" s="94"/>
      <c r="E2830" s="94"/>
      <c r="F2830" s="94"/>
      <c r="G2830" s="94"/>
      <c r="H2830" s="94"/>
      <c r="I2830" s="94"/>
      <c r="J2830" s="94"/>
      <c r="K2830" s="94"/>
      <c r="L2830" s="94"/>
      <c r="M2830" s="94"/>
      <c r="N2830" s="94"/>
      <c r="O2830" s="94"/>
      <c r="P2830" s="94"/>
      <c r="Q2830" s="94"/>
      <c r="R2830" s="94"/>
      <c r="S2830" s="94"/>
      <c r="T2830" s="94"/>
      <c r="U2830" s="94"/>
      <c r="V2830" s="94"/>
      <c r="W2830" s="94"/>
      <c r="X2830" s="94"/>
      <c r="Y2830" s="94"/>
      <c r="Z2830" s="94"/>
    </row>
    <row r="2831">
      <c r="A2831" s="94"/>
      <c r="B2831" s="94"/>
      <c r="C2831" s="94"/>
      <c r="D2831" s="94"/>
      <c r="E2831" s="94"/>
      <c r="F2831" s="94"/>
      <c r="G2831" s="94"/>
      <c r="H2831" s="94"/>
      <c r="I2831" s="94"/>
      <c r="J2831" s="94"/>
      <c r="K2831" s="94"/>
      <c r="L2831" s="94"/>
      <c r="M2831" s="94"/>
      <c r="N2831" s="94"/>
      <c r="O2831" s="94"/>
      <c r="P2831" s="94"/>
      <c r="Q2831" s="94"/>
      <c r="R2831" s="94"/>
      <c r="S2831" s="94"/>
      <c r="T2831" s="94"/>
      <c r="U2831" s="94"/>
      <c r="V2831" s="94"/>
      <c r="W2831" s="94"/>
      <c r="X2831" s="94"/>
      <c r="Y2831" s="94"/>
      <c r="Z2831" s="94"/>
    </row>
    <row r="2832">
      <c r="A2832" s="94"/>
      <c r="B2832" s="94"/>
      <c r="C2832" s="94"/>
      <c r="D2832" s="94"/>
      <c r="E2832" s="94"/>
      <c r="F2832" s="94"/>
      <c r="G2832" s="94"/>
      <c r="H2832" s="94"/>
      <c r="I2832" s="94"/>
      <c r="J2832" s="94"/>
      <c r="K2832" s="94"/>
      <c r="L2832" s="94"/>
      <c r="M2832" s="94"/>
      <c r="N2832" s="94"/>
      <c r="O2832" s="94"/>
      <c r="P2832" s="94"/>
      <c r="Q2832" s="94"/>
      <c r="R2832" s="94"/>
      <c r="S2832" s="94"/>
      <c r="T2832" s="94"/>
      <c r="U2832" s="94"/>
      <c r="V2832" s="94"/>
      <c r="W2832" s="94"/>
      <c r="X2832" s="94"/>
      <c r="Y2832" s="94"/>
      <c r="Z2832" s="94"/>
    </row>
    <row r="2833">
      <c r="A2833" s="94"/>
      <c r="B2833" s="94"/>
      <c r="C2833" s="94"/>
      <c r="D2833" s="94"/>
      <c r="E2833" s="94"/>
      <c r="F2833" s="94"/>
      <c r="G2833" s="94"/>
      <c r="H2833" s="94"/>
      <c r="I2833" s="94"/>
      <c r="J2833" s="94"/>
      <c r="K2833" s="94"/>
      <c r="L2833" s="94"/>
      <c r="M2833" s="94"/>
      <c r="N2833" s="94"/>
      <c r="O2833" s="94"/>
      <c r="P2833" s="94"/>
      <c r="Q2833" s="94"/>
      <c r="R2833" s="94"/>
      <c r="S2833" s="94"/>
      <c r="T2833" s="94"/>
      <c r="U2833" s="94"/>
      <c r="V2833" s="94"/>
      <c r="W2833" s="94"/>
      <c r="X2833" s="94"/>
      <c r="Y2833" s="94"/>
      <c r="Z2833" s="94"/>
    </row>
    <row r="2834">
      <c r="A2834" s="94"/>
      <c r="B2834" s="94"/>
      <c r="C2834" s="94"/>
      <c r="D2834" s="94"/>
      <c r="E2834" s="94"/>
      <c r="F2834" s="94"/>
      <c r="G2834" s="94"/>
      <c r="H2834" s="94"/>
      <c r="I2834" s="94"/>
      <c r="J2834" s="94"/>
      <c r="K2834" s="94"/>
      <c r="L2834" s="94"/>
      <c r="M2834" s="94"/>
      <c r="N2834" s="94"/>
      <c r="O2834" s="94"/>
      <c r="P2834" s="94"/>
      <c r="Q2834" s="94"/>
      <c r="R2834" s="94"/>
      <c r="S2834" s="94"/>
      <c r="T2834" s="94"/>
      <c r="U2834" s="94"/>
      <c r="V2834" s="94"/>
      <c r="W2834" s="94"/>
      <c r="X2834" s="94"/>
      <c r="Y2834" s="94"/>
      <c r="Z2834" s="94"/>
    </row>
    <row r="2835">
      <c r="A2835" s="94"/>
      <c r="B2835" s="94"/>
      <c r="C2835" s="94"/>
      <c r="D2835" s="94"/>
      <c r="E2835" s="94"/>
      <c r="F2835" s="94"/>
      <c r="G2835" s="94"/>
      <c r="H2835" s="94"/>
      <c r="I2835" s="94"/>
      <c r="J2835" s="94"/>
      <c r="K2835" s="94"/>
      <c r="L2835" s="94"/>
      <c r="M2835" s="94"/>
      <c r="N2835" s="94"/>
      <c r="O2835" s="94"/>
      <c r="P2835" s="94"/>
      <c r="Q2835" s="94"/>
      <c r="R2835" s="94"/>
      <c r="S2835" s="94"/>
      <c r="T2835" s="94"/>
      <c r="U2835" s="94"/>
      <c r="V2835" s="94"/>
      <c r="W2835" s="94"/>
      <c r="X2835" s="94"/>
      <c r="Y2835" s="94"/>
      <c r="Z2835" s="94"/>
    </row>
    <row r="2836">
      <c r="A2836" s="94"/>
      <c r="B2836" s="94"/>
      <c r="C2836" s="94"/>
      <c r="D2836" s="94"/>
      <c r="E2836" s="94"/>
      <c r="F2836" s="94"/>
      <c r="G2836" s="94"/>
      <c r="H2836" s="94"/>
      <c r="I2836" s="94"/>
      <c r="J2836" s="94"/>
      <c r="K2836" s="94"/>
      <c r="L2836" s="94"/>
      <c r="M2836" s="94"/>
      <c r="N2836" s="94"/>
      <c r="O2836" s="94"/>
      <c r="P2836" s="94"/>
      <c r="Q2836" s="94"/>
      <c r="R2836" s="94"/>
      <c r="S2836" s="94"/>
      <c r="T2836" s="94"/>
      <c r="U2836" s="94"/>
      <c r="V2836" s="94"/>
      <c r="W2836" s="94"/>
      <c r="X2836" s="94"/>
      <c r="Y2836" s="94"/>
      <c r="Z2836" s="94"/>
    </row>
    <row r="2837">
      <c r="A2837" s="94"/>
      <c r="B2837" s="94"/>
      <c r="C2837" s="94"/>
      <c r="D2837" s="94"/>
      <c r="E2837" s="94"/>
      <c r="F2837" s="94"/>
      <c r="G2837" s="94"/>
      <c r="H2837" s="94"/>
      <c r="I2837" s="94"/>
      <c r="J2837" s="94"/>
      <c r="K2837" s="94"/>
      <c r="L2837" s="94"/>
      <c r="M2837" s="94"/>
      <c r="N2837" s="94"/>
      <c r="O2837" s="94"/>
      <c r="P2837" s="94"/>
      <c r="Q2837" s="94"/>
      <c r="R2837" s="94"/>
      <c r="S2837" s="94"/>
      <c r="T2837" s="94"/>
      <c r="U2837" s="94"/>
      <c r="V2837" s="94"/>
      <c r="W2837" s="94"/>
      <c r="X2837" s="94"/>
      <c r="Y2837" s="94"/>
      <c r="Z2837" s="94"/>
    </row>
    <row r="2838">
      <c r="A2838" s="94"/>
      <c r="B2838" s="94"/>
      <c r="C2838" s="94"/>
      <c r="D2838" s="94"/>
      <c r="E2838" s="94"/>
      <c r="F2838" s="94"/>
      <c r="G2838" s="94"/>
      <c r="H2838" s="94"/>
      <c r="I2838" s="94"/>
      <c r="J2838" s="94"/>
      <c r="K2838" s="94"/>
      <c r="L2838" s="94"/>
      <c r="M2838" s="94"/>
      <c r="N2838" s="94"/>
      <c r="O2838" s="94"/>
      <c r="P2838" s="94"/>
      <c r="Q2838" s="94"/>
      <c r="R2838" s="94"/>
      <c r="S2838" s="94"/>
      <c r="T2838" s="94"/>
      <c r="U2838" s="94"/>
      <c r="V2838" s="94"/>
      <c r="W2838" s="94"/>
      <c r="X2838" s="94"/>
      <c r="Y2838" s="94"/>
      <c r="Z2838" s="94"/>
    </row>
    <row r="2839">
      <c r="A2839" s="94"/>
      <c r="B2839" s="94"/>
      <c r="C2839" s="94"/>
      <c r="D2839" s="94"/>
      <c r="E2839" s="94"/>
      <c r="F2839" s="94"/>
      <c r="G2839" s="94"/>
      <c r="H2839" s="94"/>
      <c r="I2839" s="94"/>
      <c r="J2839" s="94"/>
      <c r="K2839" s="94"/>
      <c r="L2839" s="94"/>
      <c r="M2839" s="94"/>
      <c r="N2839" s="94"/>
      <c r="O2839" s="94"/>
      <c r="P2839" s="94"/>
      <c r="Q2839" s="94"/>
      <c r="R2839" s="94"/>
      <c r="S2839" s="94"/>
      <c r="T2839" s="94"/>
      <c r="U2839" s="94"/>
      <c r="V2839" s="94"/>
      <c r="W2839" s="94"/>
      <c r="X2839" s="94"/>
      <c r="Y2839" s="94"/>
      <c r="Z2839" s="94"/>
    </row>
    <row r="2840">
      <c r="A2840" s="94"/>
      <c r="B2840" s="94"/>
      <c r="C2840" s="94"/>
      <c r="D2840" s="94"/>
      <c r="E2840" s="94"/>
      <c r="F2840" s="94"/>
      <c r="G2840" s="94"/>
      <c r="H2840" s="94"/>
      <c r="I2840" s="94"/>
      <c r="J2840" s="94"/>
      <c r="K2840" s="94"/>
      <c r="L2840" s="94"/>
      <c r="M2840" s="94"/>
      <c r="N2840" s="94"/>
      <c r="O2840" s="94"/>
      <c r="P2840" s="94"/>
      <c r="Q2840" s="94"/>
      <c r="R2840" s="94"/>
      <c r="S2840" s="94"/>
      <c r="T2840" s="94"/>
      <c r="U2840" s="94"/>
      <c r="V2840" s="94"/>
      <c r="W2840" s="94"/>
      <c r="X2840" s="94"/>
      <c r="Y2840" s="94"/>
      <c r="Z2840" s="94"/>
    </row>
    <row r="2841">
      <c r="A2841" s="94"/>
      <c r="B2841" s="94"/>
      <c r="C2841" s="94"/>
      <c r="D2841" s="94"/>
      <c r="E2841" s="94"/>
      <c r="F2841" s="94"/>
      <c r="G2841" s="94"/>
      <c r="H2841" s="94"/>
      <c r="I2841" s="94"/>
      <c r="J2841" s="94"/>
      <c r="K2841" s="94"/>
      <c r="L2841" s="94"/>
      <c r="M2841" s="94"/>
      <c r="N2841" s="94"/>
      <c r="O2841" s="94"/>
      <c r="P2841" s="94"/>
      <c r="Q2841" s="94"/>
      <c r="R2841" s="94"/>
      <c r="S2841" s="94"/>
      <c r="T2841" s="94"/>
      <c r="U2841" s="94"/>
      <c r="V2841" s="94"/>
      <c r="W2841" s="94"/>
      <c r="X2841" s="94"/>
      <c r="Y2841" s="94"/>
      <c r="Z2841" s="94"/>
    </row>
    <row r="2842">
      <c r="A2842" s="94"/>
      <c r="B2842" s="94"/>
      <c r="C2842" s="94"/>
      <c r="D2842" s="94"/>
      <c r="E2842" s="94"/>
      <c r="F2842" s="94"/>
      <c r="G2842" s="94"/>
      <c r="H2842" s="94"/>
      <c r="I2842" s="94"/>
      <c r="J2842" s="94"/>
      <c r="K2842" s="94"/>
      <c r="L2842" s="94"/>
      <c r="M2842" s="94"/>
      <c r="N2842" s="94"/>
      <c r="O2842" s="94"/>
      <c r="P2842" s="94"/>
      <c r="Q2842" s="94"/>
      <c r="R2842" s="94"/>
      <c r="S2842" s="94"/>
      <c r="T2842" s="94"/>
      <c r="U2842" s="94"/>
      <c r="V2842" s="94"/>
      <c r="W2842" s="94"/>
      <c r="X2842" s="94"/>
      <c r="Y2842" s="94"/>
      <c r="Z2842" s="94"/>
    </row>
    <row r="2843">
      <c r="A2843" s="94"/>
      <c r="B2843" s="94"/>
      <c r="C2843" s="94"/>
      <c r="D2843" s="94"/>
      <c r="E2843" s="94"/>
      <c r="F2843" s="94"/>
      <c r="G2843" s="94"/>
      <c r="H2843" s="94"/>
      <c r="I2843" s="94"/>
      <c r="J2843" s="94"/>
      <c r="K2843" s="94"/>
      <c r="L2843" s="94"/>
      <c r="M2843" s="94"/>
      <c r="N2843" s="94"/>
      <c r="O2843" s="94"/>
      <c r="P2843" s="94"/>
      <c r="Q2843" s="94"/>
      <c r="R2843" s="94"/>
      <c r="S2843" s="94"/>
      <c r="T2843" s="94"/>
      <c r="U2843" s="94"/>
      <c r="V2843" s="94"/>
      <c r="W2843" s="94"/>
      <c r="X2843" s="94"/>
      <c r="Y2843" s="94"/>
      <c r="Z2843" s="94"/>
    </row>
    <row r="2844">
      <c r="A2844" s="94"/>
      <c r="B2844" s="94"/>
      <c r="C2844" s="94"/>
      <c r="D2844" s="94"/>
      <c r="E2844" s="94"/>
      <c r="F2844" s="94"/>
      <c r="G2844" s="94"/>
      <c r="H2844" s="94"/>
      <c r="I2844" s="94"/>
      <c r="J2844" s="94"/>
      <c r="K2844" s="94"/>
      <c r="L2844" s="94"/>
      <c r="M2844" s="94"/>
      <c r="N2844" s="94"/>
      <c r="O2844" s="94"/>
      <c r="P2844" s="94"/>
      <c r="Q2844" s="94"/>
      <c r="R2844" s="94"/>
      <c r="S2844" s="94"/>
      <c r="T2844" s="94"/>
      <c r="U2844" s="94"/>
      <c r="V2844" s="94"/>
      <c r="W2844" s="94"/>
      <c r="X2844" s="94"/>
      <c r="Y2844" s="94"/>
      <c r="Z2844" s="94"/>
    </row>
    <row r="2845">
      <c r="A2845" s="94"/>
      <c r="B2845" s="94"/>
      <c r="C2845" s="94"/>
      <c r="D2845" s="94"/>
      <c r="E2845" s="94"/>
      <c r="F2845" s="94"/>
      <c r="G2845" s="94"/>
      <c r="H2845" s="94"/>
      <c r="I2845" s="94"/>
      <c r="J2845" s="94"/>
      <c r="K2845" s="94"/>
      <c r="L2845" s="94"/>
      <c r="M2845" s="94"/>
      <c r="N2845" s="94"/>
      <c r="O2845" s="94"/>
      <c r="P2845" s="94"/>
      <c r="Q2845" s="94"/>
      <c r="R2845" s="94"/>
      <c r="S2845" s="94"/>
      <c r="T2845" s="94"/>
      <c r="U2845" s="94"/>
      <c r="V2845" s="94"/>
      <c r="W2845" s="94"/>
      <c r="X2845" s="94"/>
      <c r="Y2845" s="94"/>
      <c r="Z2845" s="94"/>
    </row>
    <row r="2846">
      <c r="A2846" s="94"/>
      <c r="B2846" s="94"/>
      <c r="C2846" s="94"/>
      <c r="D2846" s="94"/>
      <c r="E2846" s="94"/>
      <c r="F2846" s="94"/>
      <c r="G2846" s="94"/>
      <c r="H2846" s="94"/>
      <c r="I2846" s="94"/>
      <c r="J2846" s="94"/>
      <c r="K2846" s="94"/>
      <c r="L2846" s="94"/>
      <c r="M2846" s="94"/>
      <c r="N2846" s="94"/>
      <c r="O2846" s="94"/>
      <c r="P2846" s="94"/>
      <c r="Q2846" s="94"/>
      <c r="R2846" s="94"/>
      <c r="S2846" s="94"/>
      <c r="T2846" s="94"/>
      <c r="U2846" s="94"/>
      <c r="V2846" s="94"/>
      <c r="W2846" s="94"/>
      <c r="X2846" s="94"/>
      <c r="Y2846" s="94"/>
      <c r="Z2846" s="94"/>
    </row>
    <row r="2847">
      <c r="A2847" s="94"/>
      <c r="B2847" s="94"/>
      <c r="C2847" s="94"/>
      <c r="D2847" s="94"/>
      <c r="E2847" s="94"/>
      <c r="F2847" s="94"/>
      <c r="G2847" s="94"/>
      <c r="H2847" s="94"/>
      <c r="I2847" s="94"/>
      <c r="J2847" s="94"/>
      <c r="K2847" s="94"/>
      <c r="L2847" s="94"/>
      <c r="M2847" s="94"/>
      <c r="N2847" s="94"/>
      <c r="O2847" s="94"/>
      <c r="P2847" s="94"/>
      <c r="Q2847" s="94"/>
      <c r="R2847" s="94"/>
      <c r="S2847" s="94"/>
      <c r="T2847" s="94"/>
      <c r="U2847" s="94"/>
      <c r="V2847" s="94"/>
      <c r="W2847" s="94"/>
      <c r="X2847" s="94"/>
      <c r="Y2847" s="94"/>
      <c r="Z2847" s="94"/>
    </row>
    <row r="2848">
      <c r="A2848" s="94"/>
      <c r="B2848" s="94"/>
      <c r="C2848" s="94"/>
      <c r="D2848" s="94"/>
      <c r="E2848" s="94"/>
      <c r="F2848" s="94"/>
      <c r="G2848" s="94"/>
      <c r="H2848" s="94"/>
      <c r="I2848" s="94"/>
      <c r="J2848" s="94"/>
      <c r="K2848" s="94"/>
      <c r="L2848" s="94"/>
      <c r="M2848" s="94"/>
      <c r="N2848" s="94"/>
      <c r="O2848" s="94"/>
      <c r="P2848" s="94"/>
      <c r="Q2848" s="94"/>
      <c r="R2848" s="94"/>
      <c r="S2848" s="94"/>
      <c r="T2848" s="94"/>
      <c r="U2848" s="94"/>
      <c r="V2848" s="94"/>
      <c r="W2848" s="94"/>
      <c r="X2848" s="94"/>
      <c r="Y2848" s="94"/>
      <c r="Z2848" s="94"/>
    </row>
    <row r="2849">
      <c r="A2849" s="94"/>
      <c r="B2849" s="94"/>
      <c r="C2849" s="94"/>
      <c r="D2849" s="94"/>
      <c r="E2849" s="94"/>
      <c r="F2849" s="94"/>
      <c r="G2849" s="94"/>
      <c r="H2849" s="94"/>
      <c r="I2849" s="94"/>
      <c r="J2849" s="94"/>
      <c r="K2849" s="94"/>
      <c r="L2849" s="94"/>
      <c r="M2849" s="94"/>
      <c r="N2849" s="94"/>
      <c r="O2849" s="94"/>
      <c r="P2849" s="94"/>
      <c r="Q2849" s="94"/>
      <c r="R2849" s="94"/>
      <c r="S2849" s="94"/>
      <c r="T2849" s="94"/>
      <c r="U2849" s="94"/>
      <c r="V2849" s="94"/>
      <c r="W2849" s="94"/>
      <c r="X2849" s="94"/>
      <c r="Y2849" s="94"/>
      <c r="Z2849" s="94"/>
    </row>
    <row r="2850">
      <c r="A2850" s="94"/>
      <c r="B2850" s="94"/>
      <c r="C2850" s="94"/>
      <c r="D2850" s="94"/>
      <c r="E2850" s="94"/>
      <c r="F2850" s="94"/>
      <c r="G2850" s="94"/>
      <c r="H2850" s="94"/>
      <c r="I2850" s="94"/>
      <c r="J2850" s="94"/>
      <c r="K2850" s="94"/>
      <c r="L2850" s="94"/>
      <c r="M2850" s="94"/>
      <c r="N2850" s="94"/>
      <c r="O2850" s="94"/>
      <c r="P2850" s="94"/>
      <c r="Q2850" s="94"/>
      <c r="R2850" s="94"/>
      <c r="S2850" s="94"/>
      <c r="T2850" s="94"/>
      <c r="U2850" s="94"/>
      <c r="V2850" s="94"/>
      <c r="W2850" s="94"/>
      <c r="X2850" s="94"/>
      <c r="Y2850" s="94"/>
      <c r="Z2850" s="94"/>
    </row>
    <row r="2851">
      <c r="A2851" s="94"/>
      <c r="B2851" s="94"/>
      <c r="C2851" s="94"/>
      <c r="D2851" s="94"/>
      <c r="E2851" s="94"/>
      <c r="F2851" s="94"/>
      <c r="G2851" s="94"/>
      <c r="H2851" s="94"/>
      <c r="I2851" s="94"/>
      <c r="J2851" s="94"/>
      <c r="K2851" s="94"/>
      <c r="L2851" s="94"/>
      <c r="M2851" s="94"/>
      <c r="N2851" s="94"/>
      <c r="O2851" s="94"/>
      <c r="P2851" s="94"/>
      <c r="Q2851" s="94"/>
      <c r="R2851" s="94"/>
      <c r="S2851" s="94"/>
      <c r="T2851" s="94"/>
      <c r="U2851" s="94"/>
      <c r="V2851" s="94"/>
      <c r="W2851" s="94"/>
      <c r="X2851" s="94"/>
      <c r="Y2851" s="94"/>
      <c r="Z2851" s="94"/>
    </row>
    <row r="2852">
      <c r="A2852" s="94"/>
      <c r="B2852" s="94"/>
      <c r="C2852" s="94"/>
      <c r="D2852" s="94"/>
      <c r="E2852" s="94"/>
      <c r="F2852" s="94"/>
      <c r="G2852" s="94"/>
      <c r="H2852" s="94"/>
      <c r="I2852" s="94"/>
      <c r="J2852" s="94"/>
      <c r="K2852" s="94"/>
      <c r="L2852" s="94"/>
      <c r="M2852" s="94"/>
      <c r="N2852" s="94"/>
      <c r="O2852" s="94"/>
      <c r="P2852" s="94"/>
      <c r="Q2852" s="94"/>
      <c r="R2852" s="94"/>
      <c r="S2852" s="94"/>
      <c r="T2852" s="94"/>
      <c r="U2852" s="94"/>
      <c r="V2852" s="94"/>
      <c r="W2852" s="94"/>
      <c r="X2852" s="94"/>
      <c r="Y2852" s="94"/>
      <c r="Z2852" s="94"/>
    </row>
    <row r="2853">
      <c r="A2853" s="94"/>
      <c r="B2853" s="94"/>
      <c r="C2853" s="94"/>
      <c r="D2853" s="94"/>
      <c r="E2853" s="94"/>
      <c r="F2853" s="94"/>
      <c r="G2853" s="94"/>
      <c r="H2853" s="94"/>
      <c r="I2853" s="94"/>
      <c r="J2853" s="94"/>
      <c r="K2853" s="94"/>
      <c r="L2853" s="94"/>
      <c r="M2853" s="94"/>
      <c r="N2853" s="94"/>
      <c r="O2853" s="94"/>
      <c r="P2853" s="94"/>
      <c r="Q2853" s="94"/>
      <c r="R2853" s="94"/>
      <c r="S2853" s="94"/>
      <c r="T2853" s="94"/>
      <c r="U2853" s="94"/>
      <c r="V2853" s="94"/>
      <c r="W2853" s="94"/>
      <c r="X2853" s="94"/>
      <c r="Y2853" s="94"/>
      <c r="Z2853" s="94"/>
    </row>
    <row r="2854">
      <c r="A2854" s="94"/>
      <c r="B2854" s="94"/>
      <c r="C2854" s="94"/>
      <c r="D2854" s="94"/>
      <c r="E2854" s="94"/>
      <c r="F2854" s="94"/>
      <c r="G2854" s="94"/>
      <c r="H2854" s="94"/>
      <c r="I2854" s="94"/>
      <c r="J2854" s="94"/>
      <c r="K2854" s="94"/>
      <c r="L2854" s="94"/>
      <c r="M2854" s="94"/>
      <c r="N2854" s="94"/>
      <c r="O2854" s="94"/>
      <c r="P2854" s="94"/>
      <c r="Q2854" s="94"/>
      <c r="R2854" s="94"/>
      <c r="S2854" s="94"/>
      <c r="T2854" s="94"/>
      <c r="U2854" s="94"/>
      <c r="V2854" s="94"/>
      <c r="W2854" s="94"/>
      <c r="X2854" s="94"/>
      <c r="Y2854" s="94"/>
      <c r="Z2854" s="94"/>
    </row>
    <row r="2855">
      <c r="A2855" s="94"/>
      <c r="B2855" s="94"/>
      <c r="C2855" s="94"/>
      <c r="D2855" s="94"/>
      <c r="E2855" s="94"/>
      <c r="F2855" s="94"/>
      <c r="G2855" s="94"/>
      <c r="H2855" s="94"/>
      <c r="I2855" s="94"/>
      <c r="J2855" s="94"/>
      <c r="K2855" s="94"/>
      <c r="L2855" s="94"/>
      <c r="M2855" s="94"/>
      <c r="N2855" s="94"/>
      <c r="O2855" s="94"/>
      <c r="P2855" s="94"/>
      <c r="Q2855" s="94"/>
      <c r="R2855" s="94"/>
      <c r="S2855" s="94"/>
      <c r="T2855" s="94"/>
      <c r="U2855" s="94"/>
      <c r="V2855" s="94"/>
      <c r="W2855" s="94"/>
      <c r="X2855" s="94"/>
      <c r="Y2855" s="94"/>
      <c r="Z2855" s="94"/>
    </row>
    <row r="2856">
      <c r="A2856" s="94"/>
      <c r="B2856" s="94"/>
      <c r="C2856" s="94"/>
      <c r="D2856" s="94"/>
      <c r="E2856" s="94"/>
      <c r="F2856" s="94"/>
      <c r="G2856" s="94"/>
      <c r="H2856" s="94"/>
      <c r="I2856" s="94"/>
      <c r="J2856" s="94"/>
      <c r="K2856" s="94"/>
      <c r="L2856" s="94"/>
      <c r="M2856" s="94"/>
      <c r="N2856" s="94"/>
      <c r="O2856" s="94"/>
      <c r="P2856" s="94"/>
      <c r="Q2856" s="94"/>
      <c r="R2856" s="94"/>
      <c r="S2856" s="94"/>
      <c r="T2856" s="94"/>
      <c r="U2856" s="94"/>
      <c r="V2856" s="94"/>
      <c r="W2856" s="94"/>
      <c r="X2856" s="94"/>
      <c r="Y2856" s="94"/>
      <c r="Z2856" s="94"/>
    </row>
    <row r="2857">
      <c r="A2857" s="94"/>
      <c r="B2857" s="94"/>
      <c r="C2857" s="94"/>
      <c r="D2857" s="94"/>
      <c r="E2857" s="94"/>
      <c r="F2857" s="94"/>
      <c r="G2857" s="94"/>
      <c r="H2857" s="94"/>
      <c r="I2857" s="94"/>
      <c r="J2857" s="94"/>
      <c r="K2857" s="94"/>
      <c r="L2857" s="94"/>
      <c r="M2857" s="94"/>
      <c r="N2857" s="94"/>
      <c r="O2857" s="94"/>
      <c r="P2857" s="94"/>
      <c r="Q2857" s="94"/>
      <c r="R2857" s="94"/>
      <c r="S2857" s="94"/>
      <c r="T2857" s="94"/>
      <c r="U2857" s="94"/>
      <c r="V2857" s="94"/>
      <c r="W2857" s="94"/>
      <c r="X2857" s="94"/>
      <c r="Y2857" s="94"/>
      <c r="Z2857" s="94"/>
    </row>
    <row r="2858">
      <c r="A2858" s="94"/>
      <c r="B2858" s="94"/>
      <c r="C2858" s="94"/>
      <c r="D2858" s="94"/>
      <c r="E2858" s="94"/>
      <c r="F2858" s="94"/>
      <c r="G2858" s="94"/>
      <c r="H2858" s="94"/>
      <c r="I2858" s="94"/>
      <c r="J2858" s="94"/>
      <c r="K2858" s="94"/>
      <c r="L2858" s="94"/>
      <c r="M2858" s="94"/>
      <c r="N2858" s="94"/>
      <c r="O2858" s="94"/>
      <c r="P2858" s="94"/>
      <c r="Q2858" s="94"/>
      <c r="R2858" s="94"/>
      <c r="S2858" s="94"/>
      <c r="T2858" s="94"/>
      <c r="U2858" s="94"/>
      <c r="V2858" s="94"/>
      <c r="W2858" s="94"/>
      <c r="X2858" s="94"/>
      <c r="Y2858" s="94"/>
      <c r="Z2858" s="94"/>
    </row>
    <row r="2859">
      <c r="A2859" s="94"/>
      <c r="B2859" s="94"/>
      <c r="C2859" s="94"/>
      <c r="D2859" s="94"/>
      <c r="E2859" s="94"/>
      <c r="F2859" s="94"/>
      <c r="G2859" s="94"/>
      <c r="H2859" s="94"/>
      <c r="I2859" s="94"/>
      <c r="J2859" s="94"/>
      <c r="K2859" s="94"/>
      <c r="L2859" s="94"/>
      <c r="M2859" s="94"/>
      <c r="N2859" s="94"/>
      <c r="O2859" s="94"/>
      <c r="P2859" s="94"/>
      <c r="Q2859" s="94"/>
      <c r="R2859" s="94"/>
      <c r="S2859" s="94"/>
      <c r="T2859" s="94"/>
      <c r="U2859" s="94"/>
      <c r="V2859" s="94"/>
      <c r="W2859" s="94"/>
      <c r="X2859" s="94"/>
      <c r="Y2859" s="94"/>
      <c r="Z2859" s="94"/>
    </row>
    <row r="2860">
      <c r="A2860" s="94"/>
      <c r="B2860" s="94"/>
      <c r="C2860" s="94"/>
      <c r="D2860" s="94"/>
      <c r="E2860" s="94"/>
      <c r="F2860" s="94"/>
      <c r="G2860" s="94"/>
      <c r="H2860" s="94"/>
      <c r="I2860" s="94"/>
      <c r="J2860" s="94"/>
      <c r="K2860" s="94"/>
      <c r="L2860" s="94"/>
      <c r="M2860" s="94"/>
      <c r="N2860" s="94"/>
      <c r="O2860" s="94"/>
      <c r="P2860" s="94"/>
      <c r="Q2860" s="94"/>
      <c r="R2860" s="94"/>
      <c r="S2860" s="94"/>
      <c r="T2860" s="94"/>
      <c r="U2860" s="94"/>
      <c r="V2860" s="94"/>
      <c r="W2860" s="94"/>
      <c r="X2860" s="94"/>
      <c r="Y2860" s="94"/>
      <c r="Z2860" s="94"/>
    </row>
    <row r="2861">
      <c r="A2861" s="94"/>
      <c r="B2861" s="94"/>
      <c r="C2861" s="94"/>
      <c r="D2861" s="94"/>
      <c r="E2861" s="94"/>
      <c r="F2861" s="94"/>
      <c r="G2861" s="94"/>
      <c r="H2861" s="94"/>
      <c r="I2861" s="94"/>
      <c r="J2861" s="94"/>
      <c r="K2861" s="94"/>
      <c r="L2861" s="94"/>
      <c r="M2861" s="94"/>
      <c r="N2861" s="94"/>
      <c r="O2861" s="94"/>
      <c r="P2861" s="94"/>
      <c r="Q2861" s="94"/>
      <c r="R2861" s="94"/>
      <c r="S2861" s="94"/>
      <c r="T2861" s="94"/>
      <c r="U2861" s="94"/>
      <c r="V2861" s="94"/>
      <c r="W2861" s="94"/>
      <c r="X2861" s="94"/>
      <c r="Y2861" s="94"/>
      <c r="Z2861" s="94"/>
    </row>
    <row r="2862">
      <c r="A2862" s="94"/>
      <c r="B2862" s="94"/>
      <c r="C2862" s="94"/>
      <c r="D2862" s="94"/>
      <c r="E2862" s="94"/>
      <c r="F2862" s="94"/>
      <c r="G2862" s="94"/>
      <c r="H2862" s="94"/>
      <c r="I2862" s="94"/>
      <c r="J2862" s="94"/>
      <c r="K2862" s="94"/>
      <c r="L2862" s="94"/>
      <c r="M2862" s="94"/>
      <c r="N2862" s="94"/>
      <c r="O2862" s="94"/>
      <c r="P2862" s="94"/>
      <c r="Q2862" s="94"/>
      <c r="R2862" s="94"/>
      <c r="S2862" s="94"/>
      <c r="T2862" s="94"/>
      <c r="U2862" s="94"/>
      <c r="V2862" s="94"/>
      <c r="W2862" s="94"/>
      <c r="X2862" s="94"/>
      <c r="Y2862" s="94"/>
      <c r="Z2862" s="94"/>
    </row>
    <row r="2863">
      <c r="A2863" s="94"/>
      <c r="B2863" s="94"/>
      <c r="C2863" s="94"/>
      <c r="D2863" s="94"/>
      <c r="E2863" s="94"/>
      <c r="F2863" s="94"/>
      <c r="G2863" s="94"/>
      <c r="H2863" s="94"/>
      <c r="I2863" s="94"/>
      <c r="J2863" s="94"/>
      <c r="K2863" s="94"/>
      <c r="L2863" s="94"/>
      <c r="M2863" s="94"/>
      <c r="N2863" s="94"/>
      <c r="O2863" s="94"/>
      <c r="P2863" s="94"/>
      <c r="Q2863" s="94"/>
      <c r="R2863" s="94"/>
      <c r="S2863" s="94"/>
      <c r="T2863" s="94"/>
      <c r="U2863" s="94"/>
      <c r="V2863" s="94"/>
      <c r="W2863" s="94"/>
      <c r="X2863" s="94"/>
      <c r="Y2863" s="94"/>
      <c r="Z2863" s="94"/>
    </row>
    <row r="2864">
      <c r="A2864" s="94"/>
      <c r="B2864" s="94"/>
      <c r="C2864" s="94"/>
      <c r="D2864" s="94"/>
      <c r="E2864" s="94"/>
      <c r="F2864" s="94"/>
      <c r="G2864" s="94"/>
      <c r="H2864" s="94"/>
      <c r="I2864" s="94"/>
      <c r="J2864" s="94"/>
      <c r="K2864" s="94"/>
      <c r="L2864" s="94"/>
      <c r="M2864" s="94"/>
      <c r="N2864" s="94"/>
      <c r="O2864" s="94"/>
      <c r="P2864" s="94"/>
      <c r="Q2864" s="94"/>
      <c r="R2864" s="94"/>
      <c r="S2864" s="94"/>
      <c r="T2864" s="94"/>
      <c r="U2864" s="94"/>
      <c r="V2864" s="94"/>
      <c r="W2864" s="94"/>
      <c r="X2864" s="94"/>
      <c r="Y2864" s="94"/>
      <c r="Z2864" s="94"/>
    </row>
    <row r="2865">
      <c r="A2865" s="94"/>
      <c r="B2865" s="94"/>
      <c r="C2865" s="94"/>
      <c r="D2865" s="94"/>
      <c r="E2865" s="94"/>
      <c r="F2865" s="94"/>
      <c r="G2865" s="94"/>
      <c r="H2865" s="94"/>
      <c r="I2865" s="94"/>
      <c r="J2865" s="94"/>
      <c r="K2865" s="94"/>
      <c r="L2865" s="94"/>
      <c r="M2865" s="94"/>
      <c r="N2865" s="94"/>
      <c r="O2865" s="94"/>
      <c r="P2865" s="94"/>
      <c r="Q2865" s="94"/>
      <c r="R2865" s="94"/>
      <c r="S2865" s="94"/>
      <c r="T2865" s="94"/>
      <c r="U2865" s="94"/>
      <c r="V2865" s="94"/>
      <c r="W2865" s="94"/>
      <c r="X2865" s="94"/>
      <c r="Y2865" s="94"/>
      <c r="Z2865" s="94"/>
    </row>
    <row r="2866">
      <c r="A2866" s="94"/>
      <c r="B2866" s="94"/>
      <c r="C2866" s="94"/>
      <c r="D2866" s="94"/>
      <c r="E2866" s="94"/>
      <c r="F2866" s="94"/>
      <c r="G2866" s="94"/>
      <c r="H2866" s="94"/>
      <c r="I2866" s="94"/>
      <c r="J2866" s="94"/>
      <c r="K2866" s="94"/>
      <c r="L2866" s="94"/>
      <c r="M2866" s="94"/>
      <c r="N2866" s="94"/>
      <c r="O2866" s="94"/>
      <c r="P2866" s="94"/>
      <c r="Q2866" s="94"/>
      <c r="R2866" s="94"/>
      <c r="S2866" s="94"/>
      <c r="T2866" s="94"/>
      <c r="U2866" s="94"/>
      <c r="V2866" s="94"/>
      <c r="W2866" s="94"/>
      <c r="X2866" s="94"/>
      <c r="Y2866" s="94"/>
      <c r="Z2866" s="94"/>
    </row>
    <row r="2867">
      <c r="A2867" s="94"/>
      <c r="B2867" s="94"/>
      <c r="C2867" s="94"/>
      <c r="D2867" s="94"/>
      <c r="E2867" s="94"/>
      <c r="F2867" s="94"/>
      <c r="G2867" s="94"/>
      <c r="H2867" s="94"/>
      <c r="I2867" s="94"/>
      <c r="J2867" s="94"/>
      <c r="K2867" s="94"/>
      <c r="L2867" s="94"/>
      <c r="M2867" s="94"/>
      <c r="N2867" s="94"/>
      <c r="O2867" s="94"/>
      <c r="P2867" s="94"/>
      <c r="Q2867" s="94"/>
      <c r="R2867" s="94"/>
      <c r="S2867" s="94"/>
      <c r="T2867" s="94"/>
      <c r="U2867" s="94"/>
      <c r="V2867" s="94"/>
      <c r="W2867" s="94"/>
      <c r="X2867" s="94"/>
      <c r="Y2867" s="94"/>
      <c r="Z2867" s="94"/>
    </row>
    <row r="2868">
      <c r="A2868" s="94"/>
      <c r="B2868" s="94"/>
      <c r="C2868" s="94"/>
      <c r="D2868" s="94"/>
      <c r="E2868" s="94"/>
      <c r="F2868" s="94"/>
      <c r="G2868" s="94"/>
      <c r="H2868" s="94"/>
      <c r="I2868" s="94"/>
      <c r="J2868" s="94"/>
      <c r="K2868" s="94"/>
      <c r="L2868" s="94"/>
      <c r="M2868" s="94"/>
      <c r="N2868" s="94"/>
      <c r="O2868" s="94"/>
      <c r="P2868" s="94"/>
      <c r="Q2868" s="94"/>
      <c r="R2868" s="94"/>
      <c r="S2868" s="94"/>
      <c r="T2868" s="94"/>
      <c r="U2868" s="94"/>
      <c r="V2868" s="94"/>
      <c r="W2868" s="94"/>
      <c r="X2868" s="94"/>
      <c r="Y2868" s="94"/>
      <c r="Z2868" s="94"/>
    </row>
    <row r="2869">
      <c r="A2869" s="94"/>
      <c r="B2869" s="94"/>
      <c r="C2869" s="94"/>
      <c r="D2869" s="94"/>
      <c r="E2869" s="94"/>
      <c r="F2869" s="94"/>
      <c r="G2869" s="94"/>
      <c r="H2869" s="94"/>
      <c r="I2869" s="94"/>
      <c r="J2869" s="94"/>
      <c r="K2869" s="94"/>
      <c r="L2869" s="94"/>
      <c r="M2869" s="94"/>
      <c r="N2869" s="94"/>
      <c r="O2869" s="94"/>
      <c r="P2869" s="94"/>
      <c r="Q2869" s="94"/>
      <c r="R2869" s="94"/>
      <c r="S2869" s="94"/>
      <c r="T2869" s="94"/>
      <c r="U2869" s="94"/>
      <c r="V2869" s="94"/>
      <c r="W2869" s="94"/>
      <c r="X2869" s="94"/>
      <c r="Y2869" s="94"/>
      <c r="Z2869" s="94"/>
    </row>
    <row r="2870">
      <c r="A2870" s="94"/>
      <c r="B2870" s="94"/>
      <c r="C2870" s="94"/>
      <c r="D2870" s="94"/>
      <c r="E2870" s="94"/>
      <c r="F2870" s="94"/>
      <c r="G2870" s="94"/>
      <c r="H2870" s="94"/>
      <c r="I2870" s="94"/>
      <c r="J2870" s="94"/>
      <c r="K2870" s="94"/>
      <c r="L2870" s="94"/>
      <c r="M2870" s="94"/>
      <c r="N2870" s="94"/>
      <c r="O2870" s="94"/>
      <c r="P2870" s="94"/>
      <c r="Q2870" s="94"/>
      <c r="R2870" s="94"/>
      <c r="S2870" s="94"/>
      <c r="T2870" s="94"/>
      <c r="U2870" s="94"/>
      <c r="V2870" s="94"/>
      <c r="W2870" s="94"/>
      <c r="X2870" s="94"/>
      <c r="Y2870" s="94"/>
      <c r="Z2870" s="94"/>
    </row>
    <row r="2871">
      <c r="A2871" s="94"/>
      <c r="B2871" s="94"/>
      <c r="C2871" s="94"/>
      <c r="D2871" s="94"/>
      <c r="E2871" s="94"/>
      <c r="F2871" s="94"/>
      <c r="G2871" s="94"/>
      <c r="H2871" s="94"/>
      <c r="I2871" s="94"/>
      <c r="J2871" s="94"/>
      <c r="K2871" s="94"/>
      <c r="L2871" s="94"/>
      <c r="M2871" s="94"/>
      <c r="N2871" s="94"/>
      <c r="O2871" s="94"/>
      <c r="P2871" s="94"/>
      <c r="Q2871" s="94"/>
      <c r="R2871" s="94"/>
      <c r="S2871" s="94"/>
      <c r="T2871" s="94"/>
      <c r="U2871" s="94"/>
      <c r="V2871" s="94"/>
      <c r="W2871" s="94"/>
      <c r="X2871" s="94"/>
      <c r="Y2871" s="94"/>
      <c r="Z2871" s="94"/>
    </row>
    <row r="2872">
      <c r="A2872" s="94"/>
      <c r="B2872" s="94"/>
      <c r="C2872" s="94"/>
      <c r="D2872" s="94"/>
      <c r="E2872" s="94"/>
      <c r="F2872" s="94"/>
      <c r="G2872" s="94"/>
      <c r="H2872" s="94"/>
      <c r="I2872" s="94"/>
      <c r="J2872" s="94"/>
      <c r="K2872" s="94"/>
      <c r="L2872" s="94"/>
      <c r="M2872" s="94"/>
      <c r="N2872" s="94"/>
      <c r="O2872" s="94"/>
      <c r="P2872" s="94"/>
      <c r="Q2872" s="94"/>
      <c r="R2872" s="94"/>
      <c r="S2872" s="94"/>
      <c r="T2872" s="94"/>
      <c r="U2872" s="94"/>
      <c r="V2872" s="94"/>
      <c r="W2872" s="94"/>
      <c r="X2872" s="94"/>
      <c r="Y2872" s="94"/>
      <c r="Z2872" s="94"/>
    </row>
    <row r="2873">
      <c r="A2873" s="94"/>
      <c r="B2873" s="94"/>
      <c r="C2873" s="94"/>
      <c r="D2873" s="94"/>
      <c r="E2873" s="94"/>
      <c r="F2873" s="94"/>
      <c r="G2873" s="94"/>
      <c r="H2873" s="94"/>
      <c r="I2873" s="94"/>
      <c r="J2873" s="94"/>
      <c r="K2873" s="94"/>
      <c r="L2873" s="94"/>
      <c r="M2873" s="94"/>
      <c r="N2873" s="94"/>
      <c r="O2873" s="94"/>
      <c r="P2873" s="94"/>
      <c r="Q2873" s="94"/>
      <c r="R2873" s="94"/>
      <c r="S2873" s="94"/>
      <c r="T2873" s="94"/>
      <c r="U2873" s="94"/>
      <c r="V2873" s="94"/>
      <c r="W2873" s="94"/>
      <c r="X2873" s="94"/>
      <c r="Y2873" s="94"/>
      <c r="Z2873" s="94"/>
    </row>
    <row r="2874">
      <c r="A2874" s="94"/>
      <c r="B2874" s="94"/>
      <c r="C2874" s="94"/>
      <c r="D2874" s="94"/>
      <c r="E2874" s="94"/>
      <c r="F2874" s="94"/>
      <c r="G2874" s="94"/>
      <c r="H2874" s="94"/>
      <c r="I2874" s="94"/>
      <c r="J2874" s="94"/>
      <c r="K2874" s="94"/>
      <c r="L2874" s="94"/>
      <c r="M2874" s="94"/>
      <c r="N2874" s="94"/>
      <c r="O2874" s="94"/>
      <c r="P2874" s="94"/>
      <c r="Q2874" s="94"/>
      <c r="R2874" s="94"/>
      <c r="S2874" s="94"/>
      <c r="T2874" s="94"/>
      <c r="U2874" s="94"/>
      <c r="V2874" s="94"/>
      <c r="W2874" s="94"/>
      <c r="X2874" s="94"/>
      <c r="Y2874" s="94"/>
      <c r="Z2874" s="94"/>
    </row>
    <row r="2875">
      <c r="A2875" s="94"/>
      <c r="B2875" s="94"/>
      <c r="C2875" s="94"/>
      <c r="D2875" s="94"/>
      <c r="E2875" s="94"/>
      <c r="F2875" s="94"/>
      <c r="G2875" s="94"/>
      <c r="H2875" s="94"/>
      <c r="I2875" s="94"/>
      <c r="J2875" s="94"/>
      <c r="K2875" s="94"/>
      <c r="L2875" s="94"/>
      <c r="M2875" s="94"/>
      <c r="N2875" s="94"/>
      <c r="O2875" s="94"/>
      <c r="P2875" s="94"/>
      <c r="Q2875" s="94"/>
      <c r="R2875" s="94"/>
      <c r="S2875" s="94"/>
      <c r="T2875" s="94"/>
      <c r="U2875" s="94"/>
      <c r="V2875" s="94"/>
      <c r="W2875" s="94"/>
      <c r="X2875" s="94"/>
      <c r="Y2875" s="94"/>
      <c r="Z2875" s="94"/>
    </row>
    <row r="2876">
      <c r="A2876" s="94"/>
      <c r="B2876" s="94"/>
      <c r="C2876" s="94"/>
      <c r="D2876" s="94"/>
      <c r="E2876" s="94"/>
      <c r="F2876" s="94"/>
      <c r="G2876" s="94"/>
      <c r="H2876" s="94"/>
      <c r="I2876" s="94"/>
      <c r="J2876" s="94"/>
      <c r="K2876" s="94"/>
      <c r="L2876" s="94"/>
      <c r="M2876" s="94"/>
      <c r="N2876" s="94"/>
      <c r="O2876" s="94"/>
      <c r="P2876" s="94"/>
      <c r="Q2876" s="94"/>
      <c r="R2876" s="94"/>
      <c r="S2876" s="94"/>
      <c r="T2876" s="94"/>
      <c r="U2876" s="94"/>
      <c r="V2876" s="94"/>
      <c r="W2876" s="94"/>
      <c r="X2876" s="94"/>
      <c r="Y2876" s="94"/>
      <c r="Z2876" s="94"/>
    </row>
    <row r="2877">
      <c r="A2877" s="94"/>
      <c r="B2877" s="94"/>
      <c r="C2877" s="94"/>
      <c r="D2877" s="94"/>
      <c r="E2877" s="94"/>
      <c r="F2877" s="94"/>
      <c r="G2877" s="94"/>
      <c r="H2877" s="94"/>
      <c r="I2877" s="94"/>
      <c r="J2877" s="94"/>
      <c r="K2877" s="94"/>
      <c r="L2877" s="94"/>
      <c r="M2877" s="94"/>
      <c r="N2877" s="94"/>
      <c r="O2877" s="94"/>
      <c r="P2877" s="94"/>
      <c r="Q2877" s="94"/>
      <c r="R2877" s="94"/>
      <c r="S2877" s="94"/>
      <c r="T2877" s="94"/>
      <c r="U2877" s="94"/>
      <c r="V2877" s="94"/>
      <c r="W2877" s="94"/>
      <c r="X2877" s="94"/>
      <c r="Y2877" s="94"/>
      <c r="Z2877" s="94"/>
    </row>
    <row r="2878">
      <c r="A2878" s="94"/>
      <c r="B2878" s="94"/>
      <c r="C2878" s="94"/>
      <c r="D2878" s="94"/>
      <c r="E2878" s="94"/>
      <c r="F2878" s="94"/>
      <c r="G2878" s="94"/>
      <c r="H2878" s="94"/>
      <c r="I2878" s="94"/>
      <c r="J2878" s="94"/>
      <c r="K2878" s="94"/>
      <c r="L2878" s="94"/>
      <c r="M2878" s="94"/>
      <c r="N2878" s="94"/>
      <c r="O2878" s="94"/>
      <c r="P2878" s="94"/>
      <c r="Q2878" s="94"/>
      <c r="R2878" s="94"/>
      <c r="S2878" s="94"/>
      <c r="T2878" s="94"/>
      <c r="U2878" s="94"/>
      <c r="V2878" s="94"/>
      <c r="W2878" s="94"/>
      <c r="X2878" s="94"/>
      <c r="Y2878" s="94"/>
      <c r="Z2878" s="94"/>
    </row>
    <row r="2879">
      <c r="A2879" s="94"/>
      <c r="B2879" s="94"/>
      <c r="C2879" s="94"/>
      <c r="D2879" s="94"/>
      <c r="E2879" s="94"/>
      <c r="F2879" s="94"/>
      <c r="G2879" s="94"/>
      <c r="H2879" s="94"/>
      <c r="I2879" s="94"/>
      <c r="J2879" s="94"/>
      <c r="K2879" s="94"/>
      <c r="L2879" s="94"/>
      <c r="M2879" s="94"/>
      <c r="N2879" s="94"/>
      <c r="O2879" s="94"/>
      <c r="P2879" s="94"/>
      <c r="Q2879" s="94"/>
      <c r="R2879" s="94"/>
      <c r="S2879" s="94"/>
      <c r="T2879" s="94"/>
      <c r="U2879" s="94"/>
      <c r="V2879" s="94"/>
      <c r="W2879" s="94"/>
      <c r="X2879" s="94"/>
      <c r="Y2879" s="94"/>
      <c r="Z2879" s="94"/>
    </row>
    <row r="2880">
      <c r="A2880" s="94"/>
      <c r="B2880" s="94"/>
      <c r="C2880" s="94"/>
      <c r="D2880" s="94"/>
      <c r="E2880" s="94"/>
      <c r="F2880" s="94"/>
      <c r="G2880" s="94"/>
      <c r="H2880" s="94"/>
      <c r="I2880" s="94"/>
      <c r="J2880" s="94"/>
      <c r="K2880" s="94"/>
      <c r="L2880" s="94"/>
      <c r="M2880" s="94"/>
      <c r="N2880" s="94"/>
      <c r="O2880" s="94"/>
      <c r="P2880" s="94"/>
      <c r="Q2880" s="94"/>
      <c r="R2880" s="94"/>
      <c r="S2880" s="94"/>
      <c r="T2880" s="94"/>
      <c r="U2880" s="94"/>
      <c r="V2880" s="94"/>
      <c r="W2880" s="94"/>
      <c r="X2880" s="94"/>
      <c r="Y2880" s="94"/>
      <c r="Z2880" s="94"/>
    </row>
    <row r="2881">
      <c r="A2881" s="94"/>
      <c r="B2881" s="94"/>
      <c r="C2881" s="94"/>
      <c r="D2881" s="94"/>
      <c r="E2881" s="94"/>
      <c r="F2881" s="94"/>
      <c r="G2881" s="94"/>
      <c r="H2881" s="94"/>
      <c r="I2881" s="94"/>
      <c r="J2881" s="94"/>
      <c r="K2881" s="94"/>
      <c r="L2881" s="94"/>
      <c r="M2881" s="94"/>
      <c r="N2881" s="94"/>
      <c r="O2881" s="94"/>
      <c r="P2881" s="94"/>
      <c r="Q2881" s="94"/>
      <c r="R2881" s="94"/>
      <c r="S2881" s="94"/>
      <c r="T2881" s="94"/>
      <c r="U2881" s="94"/>
      <c r="V2881" s="94"/>
      <c r="W2881" s="94"/>
      <c r="X2881" s="94"/>
      <c r="Y2881" s="94"/>
      <c r="Z2881" s="94"/>
    </row>
    <row r="2882">
      <c r="A2882" s="94"/>
      <c r="B2882" s="94"/>
      <c r="C2882" s="94"/>
      <c r="D2882" s="94"/>
      <c r="E2882" s="94"/>
      <c r="F2882" s="94"/>
      <c r="G2882" s="94"/>
      <c r="H2882" s="94"/>
      <c r="I2882" s="94"/>
      <c r="J2882" s="94"/>
      <c r="K2882" s="94"/>
      <c r="L2882" s="94"/>
      <c r="M2882" s="94"/>
      <c r="N2882" s="94"/>
      <c r="O2882" s="94"/>
      <c r="P2882" s="94"/>
      <c r="Q2882" s="94"/>
      <c r="R2882" s="94"/>
      <c r="S2882" s="94"/>
      <c r="T2882" s="94"/>
      <c r="U2882" s="94"/>
      <c r="V2882" s="94"/>
      <c r="W2882" s="94"/>
      <c r="X2882" s="94"/>
      <c r="Y2882" s="94"/>
      <c r="Z2882" s="94"/>
    </row>
    <row r="2883">
      <c r="A2883" s="94"/>
      <c r="B2883" s="94"/>
      <c r="C2883" s="94"/>
      <c r="D2883" s="94"/>
      <c r="E2883" s="94"/>
      <c r="F2883" s="94"/>
      <c r="G2883" s="94"/>
      <c r="H2883" s="94"/>
      <c r="I2883" s="94"/>
      <c r="J2883" s="94"/>
      <c r="K2883" s="94"/>
      <c r="L2883" s="94"/>
      <c r="M2883" s="94"/>
      <c r="N2883" s="94"/>
      <c r="O2883" s="94"/>
      <c r="P2883" s="94"/>
      <c r="Q2883" s="94"/>
      <c r="R2883" s="94"/>
      <c r="S2883" s="94"/>
      <c r="T2883" s="94"/>
      <c r="U2883" s="94"/>
      <c r="V2883" s="94"/>
      <c r="W2883" s="94"/>
      <c r="X2883" s="94"/>
      <c r="Y2883" s="94"/>
      <c r="Z2883" s="94"/>
    </row>
    <row r="2884">
      <c r="A2884" s="94"/>
      <c r="B2884" s="94"/>
      <c r="C2884" s="94"/>
      <c r="D2884" s="94"/>
      <c r="E2884" s="94"/>
      <c r="F2884" s="94"/>
      <c r="G2884" s="94"/>
      <c r="H2884" s="94"/>
      <c r="I2884" s="94"/>
      <c r="J2884" s="94"/>
      <c r="K2884" s="94"/>
      <c r="L2884" s="94"/>
      <c r="M2884" s="94"/>
      <c r="N2884" s="94"/>
      <c r="O2884" s="94"/>
      <c r="P2884" s="94"/>
      <c r="Q2884" s="94"/>
      <c r="R2884" s="94"/>
      <c r="S2884" s="94"/>
      <c r="T2884" s="94"/>
      <c r="U2884" s="94"/>
      <c r="V2884" s="94"/>
      <c r="W2884" s="94"/>
      <c r="X2884" s="94"/>
      <c r="Y2884" s="94"/>
      <c r="Z2884" s="94"/>
    </row>
    <row r="2885">
      <c r="A2885" s="94"/>
      <c r="B2885" s="94"/>
      <c r="C2885" s="94"/>
      <c r="D2885" s="94"/>
      <c r="E2885" s="94"/>
      <c r="F2885" s="94"/>
      <c r="G2885" s="94"/>
      <c r="H2885" s="94"/>
      <c r="I2885" s="94"/>
      <c r="J2885" s="94"/>
      <c r="K2885" s="94"/>
      <c r="L2885" s="94"/>
      <c r="M2885" s="94"/>
      <c r="N2885" s="94"/>
      <c r="O2885" s="94"/>
      <c r="P2885" s="94"/>
      <c r="Q2885" s="94"/>
      <c r="R2885" s="94"/>
      <c r="S2885" s="94"/>
      <c r="T2885" s="94"/>
      <c r="U2885" s="94"/>
      <c r="V2885" s="94"/>
      <c r="W2885" s="94"/>
      <c r="X2885" s="94"/>
      <c r="Y2885" s="94"/>
      <c r="Z2885" s="94"/>
    </row>
    <row r="2886">
      <c r="A2886" s="94"/>
      <c r="B2886" s="94"/>
      <c r="C2886" s="94"/>
      <c r="D2886" s="94"/>
      <c r="E2886" s="94"/>
      <c r="F2886" s="94"/>
      <c r="G2886" s="94"/>
      <c r="H2886" s="94"/>
      <c r="I2886" s="94"/>
      <c r="J2886" s="94"/>
      <c r="K2886" s="94"/>
      <c r="L2886" s="94"/>
      <c r="M2886" s="94"/>
      <c r="N2886" s="94"/>
      <c r="O2886" s="94"/>
      <c r="P2886" s="94"/>
      <c r="Q2886" s="94"/>
      <c r="R2886" s="94"/>
      <c r="S2886" s="94"/>
      <c r="T2886" s="94"/>
      <c r="U2886" s="94"/>
      <c r="V2886" s="94"/>
      <c r="W2886" s="94"/>
      <c r="X2886" s="94"/>
      <c r="Y2886" s="94"/>
      <c r="Z2886" s="94"/>
    </row>
    <row r="2887">
      <c r="A2887" s="94"/>
      <c r="B2887" s="94"/>
      <c r="C2887" s="94"/>
      <c r="D2887" s="94"/>
      <c r="E2887" s="94"/>
      <c r="F2887" s="94"/>
      <c r="G2887" s="94"/>
      <c r="H2887" s="94"/>
      <c r="I2887" s="94"/>
      <c r="J2887" s="94"/>
      <c r="K2887" s="94"/>
      <c r="L2887" s="94"/>
      <c r="M2887" s="94"/>
      <c r="N2887" s="94"/>
      <c r="O2887" s="94"/>
      <c r="P2887" s="94"/>
      <c r="Q2887" s="94"/>
      <c r="R2887" s="94"/>
      <c r="S2887" s="94"/>
      <c r="T2887" s="94"/>
      <c r="U2887" s="94"/>
      <c r="V2887" s="94"/>
      <c r="W2887" s="94"/>
      <c r="X2887" s="94"/>
      <c r="Y2887" s="94"/>
      <c r="Z2887" s="94"/>
    </row>
    <row r="2888">
      <c r="A2888" s="94"/>
      <c r="B2888" s="94"/>
      <c r="C2888" s="94"/>
      <c r="D2888" s="94"/>
      <c r="E2888" s="94"/>
      <c r="F2888" s="94"/>
      <c r="G2888" s="94"/>
      <c r="H2888" s="94"/>
      <c r="I2888" s="94"/>
      <c r="J2888" s="94"/>
      <c r="K2888" s="94"/>
      <c r="L2888" s="94"/>
      <c r="M2888" s="94"/>
      <c r="N2888" s="94"/>
      <c r="O2888" s="94"/>
      <c r="P2888" s="94"/>
      <c r="Q2888" s="94"/>
      <c r="R2888" s="94"/>
      <c r="S2888" s="94"/>
      <c r="T2888" s="94"/>
      <c r="U2888" s="94"/>
      <c r="V2888" s="94"/>
      <c r="W2888" s="94"/>
      <c r="X2888" s="94"/>
      <c r="Y2888" s="94"/>
      <c r="Z2888" s="94"/>
    </row>
    <row r="2889">
      <c r="A2889" s="94"/>
      <c r="B2889" s="94"/>
      <c r="C2889" s="94"/>
      <c r="D2889" s="94"/>
      <c r="E2889" s="94"/>
      <c r="F2889" s="94"/>
      <c r="G2889" s="94"/>
      <c r="H2889" s="94"/>
      <c r="I2889" s="94"/>
      <c r="J2889" s="94"/>
      <c r="K2889" s="94"/>
      <c r="L2889" s="94"/>
      <c r="M2889" s="94"/>
      <c r="N2889" s="94"/>
      <c r="O2889" s="94"/>
      <c r="P2889" s="94"/>
      <c r="Q2889" s="94"/>
      <c r="R2889" s="94"/>
      <c r="S2889" s="94"/>
      <c r="T2889" s="94"/>
      <c r="U2889" s="94"/>
      <c r="V2889" s="94"/>
      <c r="W2889" s="94"/>
      <c r="X2889" s="94"/>
      <c r="Y2889" s="94"/>
      <c r="Z2889" s="94"/>
    </row>
    <row r="2890">
      <c r="A2890" s="94"/>
      <c r="B2890" s="94"/>
      <c r="C2890" s="94"/>
      <c r="D2890" s="94"/>
      <c r="E2890" s="94"/>
      <c r="F2890" s="94"/>
      <c r="G2890" s="94"/>
      <c r="H2890" s="94"/>
      <c r="I2890" s="94"/>
      <c r="J2890" s="94"/>
      <c r="K2890" s="94"/>
      <c r="L2890" s="94"/>
      <c r="M2890" s="94"/>
      <c r="N2890" s="94"/>
      <c r="O2890" s="94"/>
      <c r="P2890" s="94"/>
      <c r="Q2890" s="94"/>
      <c r="R2890" s="94"/>
      <c r="S2890" s="94"/>
      <c r="T2890" s="94"/>
      <c r="U2890" s="94"/>
      <c r="V2890" s="94"/>
      <c r="W2890" s="94"/>
      <c r="X2890" s="94"/>
      <c r="Y2890" s="94"/>
      <c r="Z2890" s="94"/>
    </row>
    <row r="2891">
      <c r="A2891" s="94"/>
      <c r="B2891" s="94"/>
      <c r="C2891" s="94"/>
      <c r="D2891" s="94"/>
      <c r="E2891" s="94"/>
      <c r="F2891" s="94"/>
      <c r="G2891" s="94"/>
      <c r="H2891" s="94"/>
      <c r="I2891" s="94"/>
      <c r="J2891" s="94"/>
      <c r="K2891" s="94"/>
      <c r="L2891" s="94"/>
      <c r="M2891" s="94"/>
      <c r="N2891" s="94"/>
      <c r="O2891" s="94"/>
      <c r="P2891" s="94"/>
      <c r="Q2891" s="94"/>
      <c r="R2891" s="94"/>
      <c r="S2891" s="94"/>
      <c r="T2891" s="94"/>
      <c r="U2891" s="94"/>
      <c r="V2891" s="94"/>
      <c r="W2891" s="94"/>
      <c r="X2891" s="94"/>
      <c r="Y2891" s="94"/>
      <c r="Z2891" s="94"/>
    </row>
    <row r="2892">
      <c r="A2892" s="94"/>
      <c r="B2892" s="94"/>
      <c r="C2892" s="94"/>
      <c r="D2892" s="94"/>
      <c r="E2892" s="94"/>
      <c r="F2892" s="94"/>
      <c r="G2892" s="94"/>
      <c r="H2892" s="94"/>
      <c r="I2892" s="94"/>
      <c r="J2892" s="94"/>
      <c r="K2892" s="94"/>
      <c r="L2892" s="94"/>
      <c r="M2892" s="94"/>
      <c r="N2892" s="94"/>
      <c r="O2892" s="94"/>
      <c r="P2892" s="94"/>
      <c r="Q2892" s="94"/>
      <c r="R2892" s="94"/>
      <c r="S2892" s="94"/>
      <c r="T2892" s="94"/>
      <c r="U2892" s="94"/>
      <c r="V2892" s="94"/>
      <c r="W2892" s="94"/>
      <c r="X2892" s="94"/>
      <c r="Y2892" s="94"/>
      <c r="Z2892" s="94"/>
    </row>
    <row r="2893">
      <c r="A2893" s="94"/>
      <c r="B2893" s="94"/>
      <c r="C2893" s="94"/>
      <c r="D2893" s="94"/>
      <c r="E2893" s="94"/>
      <c r="F2893" s="94"/>
      <c r="G2893" s="94"/>
      <c r="H2893" s="94"/>
      <c r="I2893" s="94"/>
      <c r="J2893" s="94"/>
      <c r="K2893" s="94"/>
      <c r="L2893" s="94"/>
      <c r="M2893" s="94"/>
      <c r="N2893" s="94"/>
      <c r="O2893" s="94"/>
      <c r="P2893" s="94"/>
      <c r="Q2893" s="94"/>
      <c r="R2893" s="94"/>
      <c r="S2893" s="94"/>
      <c r="T2893" s="94"/>
      <c r="U2893" s="94"/>
      <c r="V2893" s="94"/>
      <c r="W2893" s="94"/>
      <c r="X2893" s="94"/>
      <c r="Y2893" s="94"/>
      <c r="Z2893" s="94"/>
    </row>
    <row r="2894">
      <c r="A2894" s="94"/>
      <c r="B2894" s="94"/>
      <c r="C2894" s="94"/>
      <c r="D2894" s="94"/>
      <c r="E2894" s="94"/>
      <c r="F2894" s="94"/>
      <c r="G2894" s="94"/>
      <c r="H2894" s="94"/>
      <c r="I2894" s="94"/>
      <c r="J2894" s="94"/>
      <c r="K2894" s="94"/>
      <c r="L2894" s="94"/>
      <c r="M2894" s="94"/>
      <c r="N2894" s="94"/>
      <c r="O2894" s="94"/>
      <c r="P2894" s="94"/>
      <c r="Q2894" s="94"/>
      <c r="R2894" s="94"/>
      <c r="S2894" s="94"/>
      <c r="T2894" s="94"/>
      <c r="U2894" s="94"/>
      <c r="V2894" s="94"/>
      <c r="W2894" s="94"/>
      <c r="X2894" s="94"/>
      <c r="Y2894" s="94"/>
      <c r="Z2894" s="94"/>
    </row>
    <row r="2895">
      <c r="A2895" s="94"/>
      <c r="B2895" s="94"/>
      <c r="C2895" s="94"/>
      <c r="D2895" s="94"/>
      <c r="E2895" s="94"/>
      <c r="F2895" s="94"/>
      <c r="G2895" s="94"/>
      <c r="H2895" s="94"/>
      <c r="I2895" s="94"/>
      <c r="J2895" s="94"/>
      <c r="K2895" s="94"/>
      <c r="L2895" s="94"/>
      <c r="M2895" s="94"/>
      <c r="N2895" s="94"/>
      <c r="O2895" s="94"/>
      <c r="P2895" s="94"/>
      <c r="Q2895" s="94"/>
      <c r="R2895" s="94"/>
      <c r="S2895" s="94"/>
      <c r="T2895" s="94"/>
      <c r="U2895" s="94"/>
      <c r="V2895" s="94"/>
      <c r="W2895" s="94"/>
      <c r="X2895" s="94"/>
      <c r="Y2895" s="94"/>
      <c r="Z2895" s="94"/>
    </row>
    <row r="2896">
      <c r="A2896" s="94"/>
      <c r="B2896" s="94"/>
      <c r="C2896" s="94"/>
      <c r="D2896" s="94"/>
      <c r="E2896" s="94"/>
      <c r="F2896" s="94"/>
      <c r="G2896" s="94"/>
      <c r="H2896" s="94"/>
      <c r="I2896" s="94"/>
      <c r="J2896" s="94"/>
      <c r="K2896" s="94"/>
      <c r="L2896" s="94"/>
      <c r="M2896" s="94"/>
      <c r="N2896" s="94"/>
      <c r="O2896" s="94"/>
      <c r="P2896" s="94"/>
      <c r="Q2896" s="94"/>
      <c r="R2896" s="94"/>
      <c r="S2896" s="94"/>
      <c r="T2896" s="94"/>
      <c r="U2896" s="94"/>
      <c r="V2896" s="94"/>
      <c r="W2896" s="94"/>
      <c r="X2896" s="94"/>
      <c r="Y2896" s="94"/>
      <c r="Z2896" s="94"/>
    </row>
    <row r="2897">
      <c r="A2897" s="94"/>
      <c r="B2897" s="94"/>
      <c r="C2897" s="94"/>
      <c r="D2897" s="94"/>
      <c r="E2897" s="94"/>
      <c r="F2897" s="94"/>
      <c r="G2897" s="94"/>
      <c r="H2897" s="94"/>
      <c r="I2897" s="94"/>
      <c r="J2897" s="94"/>
      <c r="K2897" s="94"/>
      <c r="L2897" s="94"/>
      <c r="M2897" s="94"/>
      <c r="N2897" s="94"/>
      <c r="O2897" s="94"/>
      <c r="P2897" s="94"/>
      <c r="Q2897" s="94"/>
      <c r="R2897" s="94"/>
      <c r="S2897" s="94"/>
      <c r="T2897" s="94"/>
      <c r="U2897" s="94"/>
      <c r="V2897" s="94"/>
      <c r="W2897" s="94"/>
      <c r="X2897" s="94"/>
      <c r="Y2897" s="94"/>
      <c r="Z2897" s="94"/>
    </row>
    <row r="2898">
      <c r="A2898" s="94"/>
      <c r="B2898" s="94"/>
      <c r="C2898" s="94"/>
      <c r="D2898" s="94"/>
      <c r="E2898" s="94"/>
      <c r="F2898" s="94"/>
      <c r="G2898" s="94"/>
      <c r="H2898" s="94"/>
      <c r="I2898" s="94"/>
      <c r="J2898" s="94"/>
      <c r="K2898" s="94"/>
      <c r="L2898" s="94"/>
      <c r="M2898" s="94"/>
      <c r="N2898" s="94"/>
      <c r="O2898" s="94"/>
      <c r="P2898" s="94"/>
      <c r="Q2898" s="94"/>
      <c r="R2898" s="94"/>
      <c r="S2898" s="94"/>
      <c r="T2898" s="94"/>
      <c r="U2898" s="94"/>
      <c r="V2898" s="94"/>
      <c r="W2898" s="94"/>
      <c r="X2898" s="94"/>
      <c r="Y2898" s="94"/>
      <c r="Z2898" s="94"/>
    </row>
    <row r="2899">
      <c r="A2899" s="94"/>
      <c r="B2899" s="94"/>
      <c r="C2899" s="94"/>
      <c r="D2899" s="94"/>
      <c r="E2899" s="94"/>
      <c r="F2899" s="94"/>
      <c r="G2899" s="94"/>
      <c r="H2899" s="94"/>
      <c r="I2899" s="94"/>
      <c r="J2899" s="94"/>
      <c r="K2899" s="94"/>
      <c r="L2899" s="94"/>
      <c r="M2899" s="94"/>
      <c r="N2899" s="94"/>
      <c r="O2899" s="94"/>
      <c r="P2899" s="94"/>
      <c r="Q2899" s="94"/>
      <c r="R2899" s="94"/>
      <c r="S2899" s="94"/>
      <c r="T2899" s="94"/>
      <c r="U2899" s="94"/>
      <c r="V2899" s="94"/>
      <c r="W2899" s="94"/>
      <c r="X2899" s="94"/>
      <c r="Y2899" s="94"/>
      <c r="Z2899" s="94"/>
    </row>
    <row r="2900">
      <c r="A2900" s="94"/>
      <c r="B2900" s="94"/>
      <c r="C2900" s="94"/>
      <c r="D2900" s="94"/>
      <c r="E2900" s="94"/>
      <c r="F2900" s="94"/>
      <c r="G2900" s="94"/>
      <c r="H2900" s="94"/>
      <c r="I2900" s="94"/>
      <c r="J2900" s="94"/>
      <c r="K2900" s="94"/>
      <c r="L2900" s="94"/>
      <c r="M2900" s="94"/>
      <c r="N2900" s="94"/>
      <c r="O2900" s="94"/>
      <c r="P2900" s="94"/>
      <c r="Q2900" s="94"/>
      <c r="R2900" s="94"/>
      <c r="S2900" s="94"/>
      <c r="T2900" s="94"/>
      <c r="U2900" s="94"/>
      <c r="V2900" s="94"/>
      <c r="W2900" s="94"/>
      <c r="X2900" s="94"/>
      <c r="Y2900" s="94"/>
      <c r="Z2900" s="94"/>
    </row>
    <row r="2901">
      <c r="A2901" s="94"/>
      <c r="B2901" s="94"/>
      <c r="C2901" s="94"/>
      <c r="D2901" s="94"/>
      <c r="E2901" s="94"/>
      <c r="F2901" s="94"/>
      <c r="G2901" s="94"/>
      <c r="H2901" s="94"/>
      <c r="I2901" s="94"/>
      <c r="J2901" s="94"/>
      <c r="K2901" s="94"/>
      <c r="L2901" s="94"/>
      <c r="M2901" s="94"/>
      <c r="N2901" s="94"/>
      <c r="O2901" s="94"/>
      <c r="P2901" s="94"/>
      <c r="Q2901" s="94"/>
      <c r="R2901" s="94"/>
      <c r="S2901" s="94"/>
      <c r="T2901" s="94"/>
      <c r="U2901" s="94"/>
      <c r="V2901" s="94"/>
      <c r="W2901" s="94"/>
      <c r="X2901" s="94"/>
      <c r="Y2901" s="94"/>
      <c r="Z2901" s="94"/>
    </row>
    <row r="2902">
      <c r="A2902" s="94"/>
      <c r="B2902" s="94"/>
      <c r="C2902" s="94"/>
      <c r="D2902" s="94"/>
      <c r="E2902" s="94"/>
      <c r="F2902" s="94"/>
      <c r="G2902" s="94"/>
      <c r="H2902" s="94"/>
      <c r="I2902" s="94"/>
      <c r="J2902" s="94"/>
      <c r="K2902" s="94"/>
      <c r="L2902" s="94"/>
      <c r="M2902" s="94"/>
      <c r="N2902" s="94"/>
      <c r="O2902" s="94"/>
      <c r="P2902" s="94"/>
      <c r="Q2902" s="94"/>
      <c r="R2902" s="94"/>
      <c r="S2902" s="94"/>
      <c r="T2902" s="94"/>
      <c r="U2902" s="94"/>
      <c r="V2902" s="94"/>
      <c r="W2902" s="94"/>
      <c r="X2902" s="94"/>
      <c r="Y2902" s="94"/>
      <c r="Z2902" s="94"/>
    </row>
    <row r="2903">
      <c r="A2903" s="94"/>
      <c r="B2903" s="94"/>
      <c r="C2903" s="94"/>
      <c r="D2903" s="94"/>
      <c r="E2903" s="94"/>
      <c r="F2903" s="94"/>
      <c r="G2903" s="94"/>
      <c r="H2903" s="94"/>
      <c r="I2903" s="94"/>
      <c r="J2903" s="94"/>
      <c r="K2903" s="94"/>
      <c r="L2903" s="94"/>
      <c r="M2903" s="94"/>
      <c r="N2903" s="94"/>
      <c r="O2903" s="94"/>
      <c r="P2903" s="94"/>
      <c r="Q2903" s="94"/>
      <c r="R2903" s="94"/>
      <c r="S2903" s="94"/>
      <c r="T2903" s="94"/>
      <c r="U2903" s="94"/>
      <c r="V2903" s="94"/>
      <c r="W2903" s="94"/>
      <c r="X2903" s="94"/>
      <c r="Y2903" s="94"/>
      <c r="Z2903" s="94"/>
    </row>
    <row r="2904">
      <c r="A2904" s="94"/>
      <c r="B2904" s="94"/>
      <c r="C2904" s="94"/>
      <c r="D2904" s="94"/>
      <c r="E2904" s="94"/>
      <c r="F2904" s="94"/>
      <c r="G2904" s="94"/>
      <c r="H2904" s="94"/>
      <c r="I2904" s="94"/>
      <c r="J2904" s="94"/>
      <c r="K2904" s="94"/>
      <c r="L2904" s="94"/>
      <c r="M2904" s="94"/>
      <c r="N2904" s="94"/>
      <c r="O2904" s="94"/>
      <c r="P2904" s="94"/>
      <c r="Q2904" s="94"/>
      <c r="R2904" s="94"/>
      <c r="S2904" s="94"/>
      <c r="T2904" s="94"/>
      <c r="U2904" s="94"/>
      <c r="V2904" s="94"/>
      <c r="W2904" s="94"/>
      <c r="X2904" s="94"/>
      <c r="Y2904" s="94"/>
      <c r="Z2904" s="94"/>
    </row>
    <row r="2905">
      <c r="A2905" s="94"/>
      <c r="B2905" s="94"/>
      <c r="C2905" s="94"/>
      <c r="D2905" s="94"/>
      <c r="E2905" s="94"/>
      <c r="F2905" s="94"/>
      <c r="G2905" s="94"/>
      <c r="H2905" s="94"/>
      <c r="I2905" s="94"/>
      <c r="J2905" s="94"/>
      <c r="K2905" s="94"/>
      <c r="L2905" s="94"/>
      <c r="M2905" s="94"/>
      <c r="N2905" s="94"/>
      <c r="O2905" s="94"/>
      <c r="P2905" s="94"/>
      <c r="Q2905" s="94"/>
      <c r="R2905" s="94"/>
      <c r="S2905" s="94"/>
      <c r="T2905" s="94"/>
      <c r="U2905" s="94"/>
      <c r="V2905" s="94"/>
      <c r="W2905" s="94"/>
      <c r="X2905" s="94"/>
      <c r="Y2905" s="94"/>
      <c r="Z2905" s="94"/>
    </row>
    <row r="2906">
      <c r="A2906" s="94"/>
      <c r="B2906" s="94"/>
      <c r="C2906" s="94"/>
      <c r="D2906" s="94"/>
      <c r="E2906" s="94"/>
      <c r="F2906" s="94"/>
      <c r="G2906" s="94"/>
      <c r="H2906" s="94"/>
      <c r="I2906" s="94"/>
      <c r="J2906" s="94"/>
      <c r="K2906" s="94"/>
      <c r="L2906" s="94"/>
      <c r="M2906" s="94"/>
      <c r="N2906" s="94"/>
      <c r="O2906" s="94"/>
      <c r="P2906" s="94"/>
      <c r="Q2906" s="94"/>
      <c r="R2906" s="94"/>
      <c r="S2906" s="94"/>
      <c r="T2906" s="94"/>
      <c r="U2906" s="94"/>
      <c r="V2906" s="94"/>
      <c r="W2906" s="94"/>
      <c r="X2906" s="94"/>
      <c r="Y2906" s="94"/>
      <c r="Z2906" s="94"/>
    </row>
    <row r="2907">
      <c r="A2907" s="94"/>
      <c r="B2907" s="94"/>
      <c r="C2907" s="94"/>
      <c r="D2907" s="94"/>
      <c r="E2907" s="94"/>
      <c r="F2907" s="94"/>
      <c r="G2907" s="94"/>
      <c r="H2907" s="94"/>
      <c r="I2907" s="94"/>
      <c r="J2907" s="94"/>
      <c r="K2907" s="94"/>
      <c r="L2907" s="94"/>
      <c r="M2907" s="94"/>
      <c r="N2907" s="94"/>
      <c r="O2907" s="94"/>
      <c r="P2907" s="94"/>
      <c r="Q2907" s="94"/>
      <c r="R2907" s="94"/>
      <c r="S2907" s="94"/>
      <c r="T2907" s="94"/>
      <c r="U2907" s="94"/>
      <c r="V2907" s="94"/>
      <c r="W2907" s="94"/>
      <c r="X2907" s="94"/>
      <c r="Y2907" s="94"/>
      <c r="Z2907" s="94"/>
    </row>
    <row r="2908">
      <c r="A2908" s="94"/>
      <c r="B2908" s="94"/>
      <c r="C2908" s="94"/>
      <c r="D2908" s="94"/>
      <c r="E2908" s="94"/>
      <c r="F2908" s="94"/>
      <c r="G2908" s="94"/>
      <c r="H2908" s="94"/>
      <c r="I2908" s="94"/>
      <c r="J2908" s="94"/>
      <c r="K2908" s="94"/>
      <c r="L2908" s="94"/>
      <c r="M2908" s="94"/>
      <c r="N2908" s="94"/>
      <c r="O2908" s="94"/>
      <c r="P2908" s="94"/>
      <c r="Q2908" s="94"/>
      <c r="R2908" s="94"/>
      <c r="S2908" s="94"/>
      <c r="T2908" s="94"/>
      <c r="U2908" s="94"/>
      <c r="V2908" s="94"/>
      <c r="W2908" s="94"/>
      <c r="X2908" s="94"/>
      <c r="Y2908" s="94"/>
      <c r="Z2908" s="94"/>
    </row>
    <row r="2909">
      <c r="A2909" s="94"/>
      <c r="B2909" s="94"/>
      <c r="C2909" s="94"/>
      <c r="D2909" s="94"/>
      <c r="E2909" s="94"/>
      <c r="F2909" s="94"/>
      <c r="G2909" s="94"/>
      <c r="H2909" s="94"/>
      <c r="I2909" s="94"/>
      <c r="J2909" s="94"/>
      <c r="K2909" s="94"/>
      <c r="L2909" s="94"/>
      <c r="M2909" s="94"/>
      <c r="N2909" s="94"/>
      <c r="O2909" s="94"/>
      <c r="P2909" s="94"/>
      <c r="Q2909" s="94"/>
      <c r="R2909" s="94"/>
      <c r="S2909" s="94"/>
      <c r="T2909" s="94"/>
      <c r="U2909" s="94"/>
      <c r="V2909" s="94"/>
      <c r="W2909" s="94"/>
      <c r="X2909" s="94"/>
      <c r="Y2909" s="94"/>
      <c r="Z2909" s="94"/>
    </row>
    <row r="2910">
      <c r="A2910" s="94"/>
      <c r="B2910" s="94"/>
      <c r="C2910" s="94"/>
      <c r="D2910" s="94"/>
      <c r="E2910" s="94"/>
      <c r="F2910" s="94"/>
      <c r="G2910" s="94"/>
      <c r="H2910" s="94"/>
      <c r="I2910" s="94"/>
      <c r="J2910" s="94"/>
      <c r="K2910" s="94"/>
      <c r="L2910" s="94"/>
      <c r="M2910" s="94"/>
      <c r="N2910" s="94"/>
      <c r="O2910" s="94"/>
      <c r="P2910" s="94"/>
      <c r="Q2910" s="94"/>
      <c r="R2910" s="94"/>
      <c r="S2910" s="94"/>
      <c r="T2910" s="94"/>
      <c r="U2910" s="94"/>
      <c r="V2910" s="94"/>
      <c r="W2910" s="94"/>
      <c r="X2910" s="94"/>
      <c r="Y2910" s="94"/>
      <c r="Z2910" s="94"/>
    </row>
    <row r="2911">
      <c r="A2911" s="94"/>
      <c r="B2911" s="94"/>
      <c r="C2911" s="94"/>
      <c r="D2911" s="94"/>
      <c r="E2911" s="94"/>
      <c r="F2911" s="94"/>
      <c r="G2911" s="94"/>
      <c r="H2911" s="94"/>
      <c r="I2911" s="94"/>
      <c r="J2911" s="94"/>
      <c r="K2911" s="94"/>
      <c r="L2911" s="94"/>
      <c r="M2911" s="94"/>
      <c r="N2911" s="94"/>
      <c r="O2911" s="94"/>
      <c r="P2911" s="94"/>
      <c r="Q2911" s="94"/>
      <c r="R2911" s="94"/>
      <c r="S2911" s="94"/>
      <c r="T2911" s="94"/>
      <c r="U2911" s="94"/>
      <c r="V2911" s="94"/>
      <c r="W2911" s="94"/>
      <c r="X2911" s="94"/>
      <c r="Y2911" s="94"/>
      <c r="Z2911" s="94"/>
    </row>
    <row r="2912">
      <c r="A2912" s="94"/>
      <c r="B2912" s="94"/>
      <c r="C2912" s="94"/>
      <c r="D2912" s="94"/>
      <c r="E2912" s="94"/>
      <c r="F2912" s="94"/>
      <c r="G2912" s="94"/>
      <c r="H2912" s="94"/>
      <c r="I2912" s="94"/>
      <c r="J2912" s="94"/>
      <c r="K2912" s="94"/>
      <c r="L2912" s="94"/>
      <c r="M2912" s="94"/>
      <c r="N2912" s="94"/>
      <c r="O2912" s="94"/>
      <c r="P2912" s="94"/>
      <c r="Q2912" s="94"/>
      <c r="R2912" s="94"/>
      <c r="S2912" s="94"/>
      <c r="T2912" s="94"/>
      <c r="U2912" s="94"/>
      <c r="V2912" s="94"/>
      <c r="W2912" s="94"/>
      <c r="X2912" s="94"/>
      <c r="Y2912" s="94"/>
      <c r="Z2912" s="94"/>
    </row>
    <row r="2913">
      <c r="A2913" s="94"/>
      <c r="B2913" s="94"/>
      <c r="C2913" s="94"/>
      <c r="D2913" s="94"/>
      <c r="E2913" s="94"/>
      <c r="F2913" s="94"/>
      <c r="G2913" s="94"/>
      <c r="H2913" s="94"/>
      <c r="I2913" s="94"/>
      <c r="J2913" s="94"/>
      <c r="K2913" s="94"/>
      <c r="L2913" s="94"/>
      <c r="M2913" s="94"/>
      <c r="N2913" s="94"/>
      <c r="O2913" s="94"/>
      <c r="P2913" s="94"/>
      <c r="Q2913" s="94"/>
      <c r="R2913" s="94"/>
      <c r="S2913" s="94"/>
      <c r="T2913" s="94"/>
      <c r="U2913" s="94"/>
      <c r="V2913" s="94"/>
      <c r="W2913" s="94"/>
      <c r="X2913" s="94"/>
      <c r="Y2913" s="94"/>
      <c r="Z2913" s="94"/>
    </row>
    <row r="2914">
      <c r="A2914" s="94"/>
      <c r="B2914" s="94"/>
      <c r="C2914" s="94"/>
      <c r="D2914" s="94"/>
      <c r="E2914" s="94"/>
      <c r="F2914" s="94"/>
      <c r="G2914" s="94"/>
      <c r="H2914" s="94"/>
      <c r="I2914" s="94"/>
      <c r="J2914" s="94"/>
      <c r="K2914" s="94"/>
      <c r="L2914" s="94"/>
      <c r="M2914" s="94"/>
      <c r="N2914" s="94"/>
      <c r="O2914" s="94"/>
      <c r="P2914" s="94"/>
      <c r="Q2914" s="94"/>
      <c r="R2914" s="94"/>
      <c r="S2914" s="94"/>
      <c r="T2914" s="94"/>
      <c r="U2914" s="94"/>
      <c r="V2914" s="94"/>
      <c r="W2914" s="94"/>
      <c r="X2914" s="94"/>
      <c r="Y2914" s="94"/>
      <c r="Z2914" s="94"/>
    </row>
    <row r="2915">
      <c r="A2915" s="94"/>
      <c r="B2915" s="94"/>
      <c r="C2915" s="94"/>
      <c r="D2915" s="94"/>
      <c r="E2915" s="94"/>
      <c r="F2915" s="94"/>
      <c r="G2915" s="94"/>
      <c r="H2915" s="94"/>
      <c r="I2915" s="94"/>
      <c r="J2915" s="94"/>
      <c r="K2915" s="94"/>
      <c r="L2915" s="94"/>
      <c r="M2915" s="94"/>
      <c r="N2915" s="94"/>
      <c r="O2915" s="94"/>
      <c r="P2915" s="94"/>
      <c r="Q2915" s="94"/>
      <c r="R2915" s="94"/>
      <c r="S2915" s="94"/>
      <c r="T2915" s="94"/>
      <c r="U2915" s="94"/>
      <c r="V2915" s="94"/>
      <c r="W2915" s="94"/>
      <c r="X2915" s="94"/>
      <c r="Y2915" s="94"/>
      <c r="Z2915" s="94"/>
    </row>
    <row r="2916">
      <c r="A2916" s="94"/>
      <c r="B2916" s="94"/>
      <c r="C2916" s="94"/>
      <c r="D2916" s="94"/>
      <c r="E2916" s="94"/>
      <c r="F2916" s="94"/>
      <c r="G2916" s="94"/>
      <c r="H2916" s="94"/>
      <c r="I2916" s="94"/>
      <c r="J2916" s="94"/>
      <c r="K2916" s="94"/>
      <c r="L2916" s="94"/>
      <c r="M2916" s="94"/>
      <c r="N2916" s="94"/>
      <c r="O2916" s="94"/>
      <c r="P2916" s="94"/>
      <c r="Q2916" s="94"/>
      <c r="R2916" s="94"/>
      <c r="S2916" s="94"/>
      <c r="T2916" s="94"/>
      <c r="U2916" s="94"/>
      <c r="V2916" s="94"/>
      <c r="W2916" s="94"/>
      <c r="X2916" s="94"/>
      <c r="Y2916" s="94"/>
      <c r="Z2916" s="94"/>
    </row>
    <row r="2917">
      <c r="A2917" s="94"/>
      <c r="B2917" s="94"/>
      <c r="C2917" s="94"/>
      <c r="D2917" s="94"/>
      <c r="E2917" s="94"/>
      <c r="F2917" s="94"/>
      <c r="G2917" s="94"/>
      <c r="H2917" s="94"/>
      <c r="I2917" s="94"/>
      <c r="J2917" s="94"/>
      <c r="K2917" s="94"/>
      <c r="L2917" s="94"/>
      <c r="M2917" s="94"/>
      <c r="N2917" s="94"/>
      <c r="O2917" s="94"/>
      <c r="P2917" s="94"/>
      <c r="Q2917" s="94"/>
      <c r="R2917" s="94"/>
      <c r="S2917" s="94"/>
      <c r="T2917" s="94"/>
      <c r="U2917" s="94"/>
      <c r="V2917" s="94"/>
      <c r="W2917" s="94"/>
      <c r="X2917" s="94"/>
      <c r="Y2917" s="94"/>
      <c r="Z2917" s="94"/>
    </row>
    <row r="2918">
      <c r="A2918" s="94"/>
      <c r="B2918" s="94"/>
      <c r="C2918" s="94"/>
      <c r="D2918" s="94"/>
      <c r="E2918" s="94"/>
      <c r="F2918" s="94"/>
      <c r="G2918" s="94"/>
      <c r="H2918" s="94"/>
      <c r="I2918" s="94"/>
      <c r="J2918" s="94"/>
      <c r="K2918" s="94"/>
      <c r="L2918" s="94"/>
      <c r="M2918" s="94"/>
      <c r="N2918" s="94"/>
      <c r="O2918" s="94"/>
      <c r="P2918" s="94"/>
      <c r="Q2918" s="94"/>
      <c r="R2918" s="94"/>
      <c r="S2918" s="94"/>
      <c r="T2918" s="94"/>
      <c r="U2918" s="94"/>
      <c r="V2918" s="94"/>
      <c r="W2918" s="94"/>
      <c r="X2918" s="94"/>
      <c r="Y2918" s="94"/>
      <c r="Z2918" s="94"/>
    </row>
    <row r="2919">
      <c r="A2919" s="94"/>
      <c r="B2919" s="94"/>
      <c r="C2919" s="94"/>
      <c r="D2919" s="94"/>
      <c r="E2919" s="94"/>
      <c r="F2919" s="94"/>
      <c r="G2919" s="94"/>
      <c r="H2919" s="94"/>
      <c r="I2919" s="94"/>
      <c r="J2919" s="94"/>
      <c r="K2919" s="94"/>
      <c r="L2919" s="94"/>
      <c r="M2919" s="94"/>
      <c r="N2919" s="94"/>
      <c r="O2919" s="94"/>
      <c r="P2919" s="94"/>
      <c r="Q2919" s="94"/>
      <c r="R2919" s="94"/>
      <c r="S2919" s="94"/>
      <c r="T2919" s="94"/>
      <c r="U2919" s="94"/>
      <c r="V2919" s="94"/>
      <c r="W2919" s="94"/>
      <c r="X2919" s="94"/>
      <c r="Y2919" s="94"/>
      <c r="Z2919" s="94"/>
    </row>
    <row r="2920">
      <c r="A2920" s="94"/>
      <c r="B2920" s="94"/>
      <c r="C2920" s="94"/>
      <c r="D2920" s="94"/>
      <c r="E2920" s="94"/>
      <c r="F2920" s="94"/>
      <c r="G2920" s="94"/>
      <c r="H2920" s="94"/>
      <c r="I2920" s="94"/>
      <c r="J2920" s="94"/>
      <c r="K2920" s="94"/>
      <c r="L2920" s="94"/>
      <c r="M2920" s="94"/>
      <c r="N2920" s="94"/>
      <c r="O2920" s="94"/>
      <c r="P2920" s="94"/>
      <c r="Q2920" s="94"/>
      <c r="R2920" s="94"/>
      <c r="S2920" s="94"/>
      <c r="T2920" s="94"/>
      <c r="U2920" s="94"/>
      <c r="V2920" s="94"/>
      <c r="W2920" s="94"/>
      <c r="X2920" s="94"/>
      <c r="Y2920" s="94"/>
      <c r="Z2920" s="94"/>
    </row>
    <row r="2921">
      <c r="A2921" s="94"/>
      <c r="B2921" s="94"/>
      <c r="C2921" s="94"/>
      <c r="D2921" s="94"/>
      <c r="E2921" s="94"/>
      <c r="F2921" s="94"/>
      <c r="G2921" s="94"/>
      <c r="H2921" s="94"/>
      <c r="I2921" s="94"/>
      <c r="J2921" s="94"/>
      <c r="K2921" s="94"/>
      <c r="L2921" s="94"/>
      <c r="M2921" s="94"/>
      <c r="N2921" s="94"/>
      <c r="O2921" s="94"/>
      <c r="P2921" s="94"/>
      <c r="Q2921" s="94"/>
      <c r="R2921" s="94"/>
      <c r="S2921" s="94"/>
      <c r="T2921" s="94"/>
      <c r="U2921" s="94"/>
      <c r="V2921" s="94"/>
      <c r="W2921" s="94"/>
      <c r="X2921" s="94"/>
      <c r="Y2921" s="94"/>
      <c r="Z2921" s="94"/>
    </row>
    <row r="2922">
      <c r="A2922" s="94"/>
      <c r="B2922" s="94"/>
      <c r="C2922" s="94"/>
      <c r="D2922" s="94"/>
      <c r="E2922" s="94"/>
      <c r="F2922" s="94"/>
      <c r="G2922" s="94"/>
      <c r="H2922" s="94"/>
      <c r="I2922" s="94"/>
      <c r="J2922" s="94"/>
      <c r="K2922" s="94"/>
      <c r="L2922" s="94"/>
      <c r="M2922" s="94"/>
      <c r="N2922" s="94"/>
      <c r="O2922" s="94"/>
      <c r="P2922" s="94"/>
      <c r="Q2922" s="94"/>
      <c r="R2922" s="94"/>
      <c r="S2922" s="94"/>
      <c r="T2922" s="94"/>
      <c r="U2922" s="94"/>
      <c r="V2922" s="94"/>
      <c r="W2922" s="94"/>
      <c r="X2922" s="94"/>
      <c r="Y2922" s="94"/>
      <c r="Z2922" s="94"/>
    </row>
    <row r="2923">
      <c r="A2923" s="94"/>
      <c r="B2923" s="94"/>
      <c r="C2923" s="94"/>
      <c r="D2923" s="94"/>
      <c r="E2923" s="94"/>
      <c r="F2923" s="94"/>
      <c r="G2923" s="94"/>
      <c r="H2923" s="94"/>
      <c r="I2923" s="94"/>
      <c r="J2923" s="94"/>
      <c r="K2923" s="94"/>
      <c r="L2923" s="94"/>
      <c r="M2923" s="94"/>
      <c r="N2923" s="94"/>
      <c r="O2923" s="94"/>
      <c r="P2923" s="94"/>
      <c r="Q2923" s="94"/>
      <c r="R2923" s="94"/>
      <c r="S2923" s="94"/>
      <c r="T2923" s="94"/>
      <c r="U2923" s="94"/>
      <c r="V2923" s="94"/>
      <c r="W2923" s="94"/>
      <c r="X2923" s="94"/>
      <c r="Y2923" s="94"/>
      <c r="Z2923" s="94"/>
    </row>
    <row r="2924">
      <c r="A2924" s="94"/>
      <c r="B2924" s="94"/>
      <c r="C2924" s="94"/>
      <c r="D2924" s="94"/>
      <c r="E2924" s="94"/>
      <c r="F2924" s="94"/>
      <c r="G2924" s="94"/>
      <c r="H2924" s="94"/>
      <c r="I2924" s="94"/>
      <c r="J2924" s="94"/>
      <c r="K2924" s="94"/>
      <c r="L2924" s="94"/>
      <c r="M2924" s="94"/>
      <c r="N2924" s="94"/>
      <c r="O2924" s="94"/>
      <c r="P2924" s="94"/>
      <c r="Q2924" s="94"/>
      <c r="R2924" s="94"/>
      <c r="S2924" s="94"/>
      <c r="T2924" s="94"/>
      <c r="U2924" s="94"/>
      <c r="V2924" s="94"/>
      <c r="W2924" s="94"/>
      <c r="X2924" s="94"/>
      <c r="Y2924" s="94"/>
      <c r="Z2924" s="94"/>
    </row>
    <row r="2925">
      <c r="A2925" s="94"/>
      <c r="B2925" s="94"/>
      <c r="C2925" s="94"/>
      <c r="D2925" s="94"/>
      <c r="E2925" s="94"/>
      <c r="F2925" s="94"/>
      <c r="G2925" s="94"/>
      <c r="H2925" s="94"/>
      <c r="I2925" s="94"/>
      <c r="J2925" s="94"/>
      <c r="K2925" s="94"/>
      <c r="L2925" s="94"/>
      <c r="M2925" s="94"/>
      <c r="N2925" s="94"/>
      <c r="O2925" s="94"/>
      <c r="P2925" s="94"/>
      <c r="Q2925" s="94"/>
      <c r="R2925" s="94"/>
      <c r="S2925" s="94"/>
      <c r="T2925" s="94"/>
      <c r="U2925" s="94"/>
      <c r="V2925" s="94"/>
      <c r="W2925" s="94"/>
      <c r="X2925" s="94"/>
      <c r="Y2925" s="94"/>
      <c r="Z2925" s="94"/>
    </row>
    <row r="2926">
      <c r="A2926" s="94"/>
      <c r="B2926" s="94"/>
      <c r="C2926" s="94"/>
      <c r="D2926" s="94"/>
      <c r="E2926" s="94"/>
      <c r="F2926" s="94"/>
      <c r="G2926" s="94"/>
      <c r="H2926" s="94"/>
      <c r="I2926" s="94"/>
      <c r="J2926" s="94"/>
      <c r="K2926" s="94"/>
      <c r="L2926" s="94"/>
      <c r="M2926" s="94"/>
      <c r="N2926" s="94"/>
      <c r="O2926" s="94"/>
      <c r="P2926" s="94"/>
      <c r="Q2926" s="94"/>
      <c r="R2926" s="94"/>
      <c r="S2926" s="94"/>
      <c r="T2926" s="94"/>
      <c r="U2926" s="94"/>
      <c r="V2926" s="94"/>
      <c r="W2926" s="94"/>
      <c r="X2926" s="94"/>
      <c r="Y2926" s="94"/>
      <c r="Z2926" s="94"/>
    </row>
    <row r="2927">
      <c r="A2927" s="94"/>
      <c r="B2927" s="94"/>
      <c r="C2927" s="94"/>
      <c r="D2927" s="94"/>
      <c r="E2927" s="94"/>
      <c r="F2927" s="94"/>
      <c r="G2927" s="94"/>
      <c r="H2927" s="94"/>
      <c r="I2927" s="94"/>
      <c r="J2927" s="94"/>
      <c r="K2927" s="94"/>
      <c r="L2927" s="94"/>
      <c r="M2927" s="94"/>
      <c r="N2927" s="94"/>
      <c r="O2927" s="94"/>
      <c r="P2927" s="94"/>
      <c r="Q2927" s="94"/>
      <c r="R2927" s="94"/>
      <c r="S2927" s="94"/>
      <c r="T2927" s="94"/>
      <c r="U2927" s="94"/>
      <c r="V2927" s="94"/>
      <c r="W2927" s="94"/>
      <c r="X2927" s="94"/>
      <c r="Y2927" s="94"/>
      <c r="Z2927" s="94"/>
    </row>
    <row r="2928">
      <c r="A2928" s="94"/>
      <c r="B2928" s="94"/>
      <c r="C2928" s="94"/>
      <c r="D2928" s="94"/>
      <c r="E2928" s="94"/>
      <c r="F2928" s="94"/>
      <c r="G2928" s="94"/>
      <c r="H2928" s="94"/>
      <c r="I2928" s="94"/>
      <c r="J2928" s="94"/>
      <c r="K2928" s="94"/>
      <c r="L2928" s="94"/>
      <c r="M2928" s="94"/>
      <c r="N2928" s="94"/>
      <c r="O2928" s="94"/>
      <c r="P2928" s="94"/>
      <c r="Q2928" s="94"/>
      <c r="R2928" s="94"/>
      <c r="S2928" s="94"/>
      <c r="T2928" s="94"/>
      <c r="U2928" s="94"/>
      <c r="V2928" s="94"/>
      <c r="W2928" s="94"/>
      <c r="X2928" s="94"/>
      <c r="Y2928" s="94"/>
      <c r="Z2928" s="94"/>
    </row>
    <row r="2929">
      <c r="A2929" s="94"/>
      <c r="B2929" s="94"/>
      <c r="C2929" s="94"/>
      <c r="D2929" s="94"/>
      <c r="E2929" s="94"/>
      <c r="F2929" s="94"/>
      <c r="G2929" s="94"/>
      <c r="H2929" s="94"/>
      <c r="I2929" s="94"/>
      <c r="J2929" s="94"/>
      <c r="K2929" s="94"/>
      <c r="L2929" s="94"/>
      <c r="M2929" s="94"/>
      <c r="N2929" s="94"/>
      <c r="O2929" s="94"/>
      <c r="P2929" s="94"/>
      <c r="Q2929" s="94"/>
      <c r="R2929" s="94"/>
      <c r="S2929" s="94"/>
      <c r="T2929" s="94"/>
      <c r="U2929" s="94"/>
      <c r="V2929" s="94"/>
      <c r="W2929" s="94"/>
      <c r="X2929" s="94"/>
      <c r="Y2929" s="94"/>
      <c r="Z2929" s="94"/>
    </row>
    <row r="2930">
      <c r="A2930" s="94"/>
      <c r="B2930" s="94"/>
      <c r="C2930" s="94"/>
      <c r="D2930" s="94"/>
      <c r="E2930" s="94"/>
      <c r="F2930" s="94"/>
      <c r="G2930" s="94"/>
      <c r="H2930" s="94"/>
      <c r="I2930" s="94"/>
      <c r="J2930" s="94"/>
      <c r="K2930" s="94"/>
      <c r="L2930" s="94"/>
      <c r="M2930" s="94"/>
      <c r="N2930" s="94"/>
      <c r="O2930" s="94"/>
      <c r="P2930" s="94"/>
      <c r="Q2930" s="94"/>
      <c r="R2930" s="94"/>
      <c r="S2930" s="94"/>
      <c r="T2930" s="94"/>
      <c r="U2930" s="94"/>
      <c r="V2930" s="94"/>
      <c r="W2930" s="94"/>
      <c r="X2930" s="94"/>
      <c r="Y2930" s="94"/>
      <c r="Z2930" s="94"/>
    </row>
    <row r="2931">
      <c r="A2931" s="94"/>
      <c r="B2931" s="94"/>
      <c r="C2931" s="94"/>
      <c r="D2931" s="94"/>
      <c r="E2931" s="94"/>
      <c r="F2931" s="94"/>
      <c r="G2931" s="94"/>
      <c r="H2931" s="94"/>
      <c r="I2931" s="94"/>
      <c r="J2931" s="94"/>
      <c r="K2931" s="94"/>
      <c r="L2931" s="94"/>
      <c r="M2931" s="94"/>
      <c r="N2931" s="94"/>
      <c r="O2931" s="94"/>
      <c r="P2931" s="94"/>
      <c r="Q2931" s="94"/>
      <c r="R2931" s="94"/>
      <c r="S2931" s="94"/>
      <c r="T2931" s="94"/>
      <c r="U2931" s="94"/>
      <c r="V2931" s="94"/>
      <c r="W2931" s="94"/>
      <c r="X2931" s="94"/>
      <c r="Y2931" s="94"/>
      <c r="Z2931" s="94"/>
    </row>
    <row r="2932">
      <c r="A2932" s="94"/>
      <c r="B2932" s="94"/>
      <c r="C2932" s="94"/>
      <c r="D2932" s="94"/>
      <c r="E2932" s="94"/>
      <c r="F2932" s="94"/>
      <c r="G2932" s="94"/>
      <c r="H2932" s="94"/>
      <c r="I2932" s="94"/>
      <c r="J2932" s="94"/>
      <c r="K2932" s="94"/>
      <c r="L2932" s="94"/>
      <c r="M2932" s="94"/>
      <c r="N2932" s="94"/>
      <c r="O2932" s="94"/>
      <c r="P2932" s="94"/>
      <c r="Q2932" s="94"/>
      <c r="R2932" s="94"/>
      <c r="S2932" s="94"/>
      <c r="T2932" s="94"/>
      <c r="U2932" s="94"/>
      <c r="V2932" s="94"/>
      <c r="W2932" s="94"/>
      <c r="X2932" s="94"/>
      <c r="Y2932" s="94"/>
      <c r="Z2932" s="94"/>
    </row>
    <row r="2933">
      <c r="A2933" s="94"/>
      <c r="B2933" s="94"/>
      <c r="C2933" s="94"/>
      <c r="D2933" s="94"/>
      <c r="E2933" s="94"/>
      <c r="F2933" s="94"/>
      <c r="G2933" s="94"/>
      <c r="H2933" s="94"/>
      <c r="I2933" s="94"/>
      <c r="J2933" s="94"/>
      <c r="K2933" s="94"/>
      <c r="L2933" s="94"/>
      <c r="M2933" s="94"/>
      <c r="N2933" s="94"/>
      <c r="O2933" s="94"/>
      <c r="P2933" s="94"/>
      <c r="Q2933" s="94"/>
      <c r="R2933" s="94"/>
      <c r="S2933" s="94"/>
      <c r="T2933" s="94"/>
      <c r="U2933" s="94"/>
      <c r="V2933" s="94"/>
      <c r="W2933" s="94"/>
      <c r="X2933" s="94"/>
      <c r="Y2933" s="94"/>
      <c r="Z2933" s="94"/>
    </row>
    <row r="2934">
      <c r="A2934" s="94"/>
      <c r="B2934" s="94"/>
      <c r="C2934" s="94"/>
      <c r="D2934" s="94"/>
      <c r="E2934" s="94"/>
      <c r="F2934" s="94"/>
      <c r="G2934" s="94"/>
      <c r="H2934" s="94"/>
      <c r="I2934" s="94"/>
      <c r="J2934" s="94"/>
      <c r="K2934" s="94"/>
      <c r="L2934" s="94"/>
      <c r="M2934" s="94"/>
      <c r="N2934" s="94"/>
      <c r="O2934" s="94"/>
      <c r="P2934" s="94"/>
      <c r="Q2934" s="94"/>
      <c r="R2934" s="94"/>
      <c r="S2934" s="94"/>
      <c r="T2934" s="94"/>
      <c r="U2934" s="94"/>
      <c r="V2934" s="94"/>
      <c r="W2934" s="94"/>
      <c r="X2934" s="94"/>
      <c r="Y2934" s="94"/>
      <c r="Z2934" s="94"/>
    </row>
    <row r="2935">
      <c r="A2935" s="94"/>
      <c r="B2935" s="94"/>
      <c r="C2935" s="94"/>
      <c r="D2935" s="94"/>
      <c r="E2935" s="94"/>
      <c r="F2935" s="94"/>
      <c r="G2935" s="94"/>
      <c r="H2935" s="94"/>
      <c r="I2935" s="94"/>
      <c r="J2935" s="94"/>
      <c r="K2935" s="94"/>
      <c r="L2935" s="94"/>
      <c r="M2935" s="94"/>
      <c r="N2935" s="94"/>
      <c r="O2935" s="94"/>
      <c r="P2935" s="94"/>
      <c r="Q2935" s="94"/>
      <c r="R2935" s="94"/>
      <c r="S2935" s="94"/>
      <c r="T2935" s="94"/>
      <c r="U2935" s="94"/>
      <c r="V2935" s="94"/>
      <c r="W2935" s="94"/>
      <c r="X2935" s="94"/>
      <c r="Y2935" s="94"/>
      <c r="Z2935" s="94"/>
    </row>
    <row r="2936">
      <c r="A2936" s="94"/>
      <c r="B2936" s="94"/>
      <c r="C2936" s="94"/>
      <c r="D2936" s="94"/>
      <c r="E2936" s="94"/>
      <c r="F2936" s="94"/>
      <c r="G2936" s="94"/>
      <c r="H2936" s="94"/>
      <c r="I2936" s="94"/>
      <c r="J2936" s="94"/>
      <c r="K2936" s="94"/>
      <c r="L2936" s="94"/>
      <c r="M2936" s="94"/>
      <c r="N2936" s="94"/>
      <c r="O2936" s="94"/>
      <c r="P2936" s="94"/>
      <c r="Q2936" s="94"/>
      <c r="R2936" s="94"/>
      <c r="S2936" s="94"/>
      <c r="T2936" s="94"/>
      <c r="U2936" s="94"/>
      <c r="V2936" s="94"/>
      <c r="W2936" s="94"/>
      <c r="X2936" s="94"/>
      <c r="Y2936" s="94"/>
      <c r="Z2936" s="94"/>
    </row>
    <row r="2937">
      <c r="A2937" s="94"/>
      <c r="B2937" s="94"/>
      <c r="C2937" s="94"/>
      <c r="D2937" s="94"/>
      <c r="E2937" s="94"/>
      <c r="F2937" s="94"/>
      <c r="G2937" s="94"/>
      <c r="H2937" s="94"/>
      <c r="I2937" s="94"/>
      <c r="J2937" s="94"/>
      <c r="K2937" s="94"/>
      <c r="L2937" s="94"/>
      <c r="M2937" s="94"/>
      <c r="N2937" s="94"/>
      <c r="O2937" s="94"/>
      <c r="P2937" s="94"/>
      <c r="Q2937" s="94"/>
      <c r="R2937" s="94"/>
      <c r="S2937" s="94"/>
      <c r="T2937" s="94"/>
      <c r="U2937" s="94"/>
      <c r="V2937" s="94"/>
      <c r="W2937" s="94"/>
      <c r="X2937" s="94"/>
      <c r="Y2937" s="94"/>
      <c r="Z2937" s="94"/>
    </row>
    <row r="2938">
      <c r="A2938" s="94"/>
      <c r="B2938" s="94"/>
      <c r="C2938" s="94"/>
      <c r="D2938" s="94"/>
      <c r="E2938" s="94"/>
      <c r="F2938" s="94"/>
      <c r="G2938" s="94"/>
      <c r="H2938" s="94"/>
      <c r="I2938" s="94"/>
      <c r="J2938" s="94"/>
      <c r="K2938" s="94"/>
      <c r="L2938" s="94"/>
      <c r="M2938" s="94"/>
      <c r="N2938" s="94"/>
      <c r="O2938" s="94"/>
      <c r="P2938" s="94"/>
      <c r="Q2938" s="94"/>
      <c r="R2938" s="94"/>
      <c r="S2938" s="94"/>
      <c r="T2938" s="94"/>
      <c r="U2938" s="94"/>
      <c r="V2938" s="94"/>
      <c r="W2938" s="94"/>
      <c r="X2938" s="94"/>
      <c r="Y2938" s="94"/>
      <c r="Z2938" s="94"/>
    </row>
    <row r="2939">
      <c r="A2939" s="94"/>
      <c r="B2939" s="94"/>
      <c r="C2939" s="94"/>
      <c r="D2939" s="94"/>
      <c r="E2939" s="94"/>
      <c r="F2939" s="94"/>
      <c r="G2939" s="94"/>
      <c r="H2939" s="94"/>
      <c r="I2939" s="94"/>
      <c r="J2939" s="94"/>
      <c r="K2939" s="94"/>
      <c r="L2939" s="94"/>
      <c r="M2939" s="94"/>
      <c r="N2939" s="94"/>
      <c r="O2939" s="94"/>
      <c r="P2939" s="94"/>
      <c r="Q2939" s="94"/>
      <c r="R2939" s="94"/>
      <c r="S2939" s="94"/>
      <c r="T2939" s="94"/>
      <c r="U2939" s="94"/>
      <c r="V2939" s="94"/>
      <c r="W2939" s="94"/>
      <c r="X2939" s="94"/>
      <c r="Y2939" s="94"/>
      <c r="Z2939" s="94"/>
    </row>
    <row r="2940">
      <c r="A2940" s="94"/>
      <c r="B2940" s="94"/>
      <c r="C2940" s="94"/>
      <c r="D2940" s="94"/>
      <c r="E2940" s="94"/>
      <c r="F2940" s="94"/>
      <c r="G2940" s="94"/>
      <c r="H2940" s="94"/>
      <c r="I2940" s="94"/>
      <c r="J2940" s="94"/>
      <c r="K2940" s="94"/>
      <c r="L2940" s="94"/>
      <c r="M2940" s="94"/>
      <c r="N2940" s="94"/>
      <c r="O2940" s="94"/>
      <c r="P2940" s="94"/>
      <c r="Q2940" s="94"/>
      <c r="R2940" s="94"/>
      <c r="S2940" s="94"/>
      <c r="T2940" s="94"/>
      <c r="U2940" s="94"/>
      <c r="V2940" s="94"/>
      <c r="W2940" s="94"/>
      <c r="X2940" s="94"/>
      <c r="Y2940" s="94"/>
      <c r="Z2940" s="94"/>
    </row>
    <row r="2941">
      <c r="A2941" s="94"/>
      <c r="B2941" s="94"/>
      <c r="C2941" s="94"/>
      <c r="D2941" s="94"/>
      <c r="E2941" s="94"/>
      <c r="F2941" s="94"/>
      <c r="G2941" s="94"/>
      <c r="H2941" s="94"/>
      <c r="I2941" s="94"/>
      <c r="J2941" s="94"/>
      <c r="K2941" s="94"/>
      <c r="L2941" s="94"/>
      <c r="M2941" s="94"/>
      <c r="N2941" s="94"/>
      <c r="O2941" s="94"/>
      <c r="P2941" s="94"/>
      <c r="Q2941" s="94"/>
      <c r="R2941" s="94"/>
      <c r="S2941" s="94"/>
      <c r="T2941" s="94"/>
      <c r="U2941" s="94"/>
      <c r="V2941" s="94"/>
      <c r="W2941" s="94"/>
      <c r="X2941" s="94"/>
      <c r="Y2941" s="94"/>
      <c r="Z2941" s="94"/>
    </row>
    <row r="2942">
      <c r="A2942" s="94"/>
      <c r="B2942" s="94"/>
      <c r="C2942" s="94"/>
      <c r="D2942" s="94"/>
      <c r="E2942" s="94"/>
      <c r="F2942" s="94"/>
      <c r="G2942" s="94"/>
      <c r="H2942" s="94"/>
      <c r="I2942" s="94"/>
      <c r="J2942" s="94"/>
      <c r="K2942" s="94"/>
      <c r="L2942" s="94"/>
      <c r="M2942" s="94"/>
      <c r="N2942" s="94"/>
      <c r="O2942" s="94"/>
      <c r="P2942" s="94"/>
      <c r="Q2942" s="94"/>
      <c r="R2942" s="94"/>
      <c r="S2942" s="94"/>
      <c r="T2942" s="94"/>
      <c r="U2942" s="94"/>
      <c r="V2942" s="94"/>
      <c r="W2942" s="94"/>
      <c r="X2942" s="94"/>
      <c r="Y2942" s="94"/>
      <c r="Z2942" s="94"/>
    </row>
    <row r="2943">
      <c r="A2943" s="94"/>
      <c r="B2943" s="94"/>
      <c r="C2943" s="94"/>
      <c r="D2943" s="94"/>
      <c r="E2943" s="94"/>
      <c r="F2943" s="94"/>
      <c r="G2943" s="94"/>
      <c r="H2943" s="94"/>
      <c r="I2943" s="94"/>
      <c r="J2943" s="94"/>
      <c r="K2943" s="94"/>
      <c r="L2943" s="94"/>
      <c r="M2943" s="94"/>
      <c r="N2943" s="94"/>
      <c r="O2943" s="94"/>
      <c r="P2943" s="94"/>
      <c r="Q2943" s="94"/>
      <c r="R2943" s="94"/>
      <c r="S2943" s="94"/>
      <c r="T2943" s="94"/>
      <c r="U2943" s="94"/>
      <c r="V2943" s="94"/>
      <c r="W2943" s="94"/>
      <c r="X2943" s="94"/>
      <c r="Y2943" s="94"/>
      <c r="Z2943" s="94"/>
    </row>
    <row r="2944">
      <c r="A2944" s="94"/>
      <c r="B2944" s="94"/>
      <c r="C2944" s="94"/>
      <c r="D2944" s="94"/>
      <c r="E2944" s="94"/>
      <c r="F2944" s="94"/>
      <c r="G2944" s="94"/>
      <c r="H2944" s="94"/>
      <c r="I2944" s="94"/>
      <c r="J2944" s="94"/>
      <c r="K2944" s="94"/>
      <c r="L2944" s="94"/>
      <c r="M2944" s="94"/>
      <c r="N2944" s="94"/>
      <c r="O2944" s="94"/>
      <c r="P2944" s="94"/>
      <c r="Q2944" s="94"/>
      <c r="R2944" s="94"/>
      <c r="S2944" s="94"/>
      <c r="T2944" s="94"/>
      <c r="U2944" s="94"/>
      <c r="V2944" s="94"/>
      <c r="W2944" s="94"/>
      <c r="X2944" s="94"/>
      <c r="Y2944" s="94"/>
      <c r="Z2944" s="94"/>
    </row>
    <row r="2945">
      <c r="A2945" s="94"/>
      <c r="B2945" s="94"/>
      <c r="C2945" s="94"/>
      <c r="D2945" s="94"/>
      <c r="E2945" s="94"/>
      <c r="F2945" s="94"/>
      <c r="G2945" s="94"/>
      <c r="H2945" s="94"/>
      <c r="I2945" s="94"/>
      <c r="J2945" s="94"/>
      <c r="K2945" s="94"/>
      <c r="L2945" s="94"/>
      <c r="M2945" s="94"/>
      <c r="N2945" s="94"/>
      <c r="O2945" s="94"/>
      <c r="P2945" s="94"/>
      <c r="Q2945" s="94"/>
      <c r="R2945" s="94"/>
      <c r="S2945" s="94"/>
      <c r="T2945" s="94"/>
      <c r="U2945" s="94"/>
      <c r="V2945" s="94"/>
      <c r="W2945" s="94"/>
      <c r="X2945" s="94"/>
      <c r="Y2945" s="94"/>
      <c r="Z2945" s="94"/>
    </row>
    <row r="2946">
      <c r="A2946" s="94"/>
      <c r="B2946" s="94"/>
      <c r="C2946" s="94"/>
      <c r="D2946" s="94"/>
      <c r="E2946" s="94"/>
      <c r="F2946" s="94"/>
      <c r="G2946" s="94"/>
      <c r="H2946" s="94"/>
      <c r="I2946" s="94"/>
      <c r="J2946" s="94"/>
      <c r="K2946" s="94"/>
      <c r="L2946" s="94"/>
      <c r="M2946" s="94"/>
      <c r="N2946" s="94"/>
      <c r="O2946" s="94"/>
      <c r="P2946" s="94"/>
      <c r="Q2946" s="94"/>
      <c r="R2946" s="94"/>
      <c r="S2946" s="94"/>
      <c r="T2946" s="94"/>
      <c r="U2946" s="94"/>
      <c r="V2946" s="94"/>
      <c r="W2946" s="94"/>
      <c r="X2946" s="94"/>
      <c r="Y2946" s="94"/>
      <c r="Z2946" s="94"/>
    </row>
    <row r="2947">
      <c r="A2947" s="94"/>
      <c r="B2947" s="94"/>
      <c r="C2947" s="94"/>
      <c r="D2947" s="94"/>
      <c r="E2947" s="94"/>
      <c r="F2947" s="94"/>
      <c r="G2947" s="94"/>
      <c r="H2947" s="94"/>
      <c r="I2947" s="94"/>
      <c r="J2947" s="94"/>
      <c r="K2947" s="94"/>
      <c r="L2947" s="94"/>
      <c r="M2947" s="94"/>
      <c r="N2947" s="94"/>
      <c r="O2947" s="94"/>
      <c r="P2947" s="94"/>
      <c r="Q2947" s="94"/>
      <c r="R2947" s="94"/>
      <c r="S2947" s="94"/>
      <c r="T2947" s="94"/>
      <c r="U2947" s="94"/>
      <c r="V2947" s="94"/>
      <c r="W2947" s="94"/>
      <c r="X2947" s="94"/>
      <c r="Y2947" s="94"/>
      <c r="Z2947" s="94"/>
    </row>
    <row r="2948">
      <c r="A2948" s="94"/>
      <c r="B2948" s="94"/>
      <c r="C2948" s="94"/>
      <c r="D2948" s="94"/>
      <c r="E2948" s="94"/>
      <c r="F2948" s="94"/>
      <c r="G2948" s="94"/>
      <c r="H2948" s="94"/>
      <c r="I2948" s="94"/>
      <c r="J2948" s="94"/>
      <c r="K2948" s="94"/>
      <c r="L2948" s="94"/>
      <c r="M2948" s="94"/>
      <c r="N2948" s="94"/>
      <c r="O2948" s="94"/>
      <c r="P2948" s="94"/>
      <c r="Q2948" s="94"/>
      <c r="R2948" s="94"/>
      <c r="S2948" s="94"/>
      <c r="T2948" s="94"/>
      <c r="U2948" s="94"/>
      <c r="V2948" s="94"/>
      <c r="W2948" s="94"/>
      <c r="X2948" s="94"/>
      <c r="Y2948" s="94"/>
      <c r="Z2948" s="94"/>
    </row>
    <row r="2949">
      <c r="A2949" s="94"/>
      <c r="B2949" s="94"/>
      <c r="C2949" s="94"/>
      <c r="D2949" s="94"/>
      <c r="E2949" s="94"/>
      <c r="F2949" s="94"/>
      <c r="G2949" s="94"/>
      <c r="H2949" s="94"/>
      <c r="I2949" s="94"/>
      <c r="J2949" s="94"/>
      <c r="K2949" s="94"/>
      <c r="L2949" s="94"/>
      <c r="M2949" s="94"/>
      <c r="N2949" s="94"/>
      <c r="O2949" s="94"/>
      <c r="P2949" s="94"/>
      <c r="Q2949" s="94"/>
      <c r="R2949" s="94"/>
      <c r="S2949" s="94"/>
      <c r="T2949" s="94"/>
      <c r="U2949" s="94"/>
      <c r="V2949" s="94"/>
      <c r="W2949" s="94"/>
      <c r="X2949" s="94"/>
      <c r="Y2949" s="94"/>
      <c r="Z2949" s="94"/>
    </row>
    <row r="2950">
      <c r="A2950" s="94"/>
      <c r="B2950" s="94"/>
      <c r="C2950" s="94"/>
      <c r="D2950" s="94"/>
      <c r="E2950" s="94"/>
      <c r="F2950" s="94"/>
      <c r="G2950" s="94"/>
      <c r="H2950" s="94"/>
      <c r="I2950" s="94"/>
      <c r="J2950" s="94"/>
      <c r="K2950" s="94"/>
      <c r="L2950" s="94"/>
      <c r="M2950" s="94"/>
      <c r="N2950" s="94"/>
      <c r="O2950" s="94"/>
      <c r="P2950" s="94"/>
      <c r="Q2950" s="94"/>
      <c r="R2950" s="94"/>
      <c r="S2950" s="94"/>
      <c r="T2950" s="94"/>
      <c r="U2950" s="94"/>
      <c r="V2950" s="94"/>
      <c r="W2950" s="94"/>
      <c r="X2950" s="94"/>
      <c r="Y2950" s="94"/>
      <c r="Z2950" s="94"/>
    </row>
    <row r="2951">
      <c r="A2951" s="94"/>
      <c r="B2951" s="94"/>
      <c r="C2951" s="94"/>
      <c r="D2951" s="94"/>
      <c r="E2951" s="94"/>
      <c r="F2951" s="94"/>
      <c r="G2951" s="94"/>
      <c r="H2951" s="94"/>
      <c r="I2951" s="94"/>
      <c r="J2951" s="94"/>
      <c r="K2951" s="94"/>
      <c r="L2951" s="94"/>
      <c r="M2951" s="94"/>
      <c r="N2951" s="94"/>
      <c r="O2951" s="94"/>
      <c r="P2951" s="94"/>
      <c r="Q2951" s="94"/>
      <c r="R2951" s="94"/>
      <c r="S2951" s="94"/>
      <c r="T2951" s="94"/>
      <c r="U2951" s="94"/>
      <c r="V2951" s="94"/>
      <c r="W2951" s="94"/>
      <c r="X2951" s="94"/>
      <c r="Y2951" s="94"/>
      <c r="Z2951" s="94"/>
    </row>
    <row r="2952">
      <c r="A2952" s="94"/>
      <c r="B2952" s="94"/>
      <c r="C2952" s="94"/>
      <c r="D2952" s="94"/>
      <c r="E2952" s="94"/>
      <c r="F2952" s="94"/>
      <c r="G2952" s="94"/>
      <c r="H2952" s="94"/>
      <c r="I2952" s="94"/>
      <c r="J2952" s="94"/>
      <c r="K2952" s="94"/>
      <c r="L2952" s="94"/>
      <c r="M2952" s="94"/>
      <c r="N2952" s="94"/>
      <c r="O2952" s="94"/>
      <c r="P2952" s="94"/>
      <c r="Q2952" s="94"/>
      <c r="R2952" s="94"/>
      <c r="S2952" s="94"/>
      <c r="T2952" s="94"/>
      <c r="U2952" s="94"/>
      <c r="V2952" s="94"/>
      <c r="W2952" s="94"/>
      <c r="X2952" s="94"/>
      <c r="Y2952" s="94"/>
      <c r="Z2952" s="94"/>
    </row>
    <row r="2953">
      <c r="A2953" s="94"/>
      <c r="B2953" s="94"/>
      <c r="C2953" s="94"/>
      <c r="D2953" s="94"/>
      <c r="E2953" s="94"/>
      <c r="F2953" s="94"/>
      <c r="G2953" s="94"/>
      <c r="H2953" s="94"/>
      <c r="I2953" s="94"/>
      <c r="J2953" s="94"/>
      <c r="K2953" s="94"/>
      <c r="L2953" s="94"/>
      <c r="M2953" s="94"/>
      <c r="N2953" s="94"/>
      <c r="O2953" s="94"/>
      <c r="P2953" s="94"/>
      <c r="Q2953" s="94"/>
      <c r="R2953" s="94"/>
      <c r="S2953" s="94"/>
      <c r="T2953" s="94"/>
      <c r="U2953" s="94"/>
      <c r="V2953" s="94"/>
      <c r="W2953" s="94"/>
      <c r="X2953" s="94"/>
      <c r="Y2953" s="94"/>
      <c r="Z2953" s="94"/>
    </row>
    <row r="2954">
      <c r="A2954" s="94"/>
      <c r="B2954" s="94"/>
      <c r="C2954" s="94"/>
      <c r="D2954" s="94"/>
      <c r="E2954" s="94"/>
      <c r="F2954" s="94"/>
      <c r="G2954" s="94"/>
      <c r="H2954" s="94"/>
      <c r="I2954" s="94"/>
      <c r="J2954" s="94"/>
      <c r="K2954" s="94"/>
      <c r="L2954" s="94"/>
      <c r="M2954" s="94"/>
      <c r="N2954" s="94"/>
      <c r="O2954" s="94"/>
      <c r="P2954" s="94"/>
      <c r="Q2954" s="94"/>
      <c r="R2954" s="94"/>
      <c r="S2954" s="94"/>
      <c r="T2954" s="94"/>
      <c r="U2954" s="94"/>
      <c r="V2954" s="94"/>
      <c r="W2954" s="94"/>
      <c r="X2954" s="94"/>
      <c r="Y2954" s="94"/>
      <c r="Z2954" s="94"/>
    </row>
    <row r="2955">
      <c r="A2955" s="94"/>
      <c r="B2955" s="94"/>
      <c r="C2955" s="94"/>
      <c r="D2955" s="94"/>
      <c r="E2955" s="94"/>
      <c r="F2955" s="94"/>
      <c r="G2955" s="94"/>
      <c r="H2955" s="94"/>
      <c r="I2955" s="94"/>
      <c r="J2955" s="94"/>
      <c r="K2955" s="94"/>
      <c r="L2955" s="94"/>
      <c r="M2955" s="94"/>
      <c r="N2955" s="94"/>
      <c r="O2955" s="94"/>
      <c r="P2955" s="94"/>
      <c r="Q2955" s="94"/>
      <c r="R2955" s="94"/>
      <c r="S2955" s="94"/>
      <c r="T2955" s="94"/>
      <c r="U2955" s="94"/>
      <c r="V2955" s="94"/>
      <c r="W2955" s="94"/>
      <c r="X2955" s="94"/>
      <c r="Y2955" s="94"/>
      <c r="Z2955" s="94"/>
    </row>
    <row r="2956">
      <c r="A2956" s="94"/>
      <c r="B2956" s="94"/>
      <c r="C2956" s="94"/>
      <c r="D2956" s="94"/>
      <c r="E2956" s="94"/>
      <c r="F2956" s="94"/>
      <c r="G2956" s="94"/>
      <c r="H2956" s="94"/>
      <c r="I2956" s="94"/>
      <c r="J2956" s="94"/>
      <c r="K2956" s="94"/>
      <c r="L2956" s="94"/>
      <c r="M2956" s="94"/>
      <c r="N2956" s="94"/>
      <c r="O2956" s="94"/>
      <c r="P2956" s="94"/>
      <c r="Q2956" s="94"/>
      <c r="R2956" s="94"/>
      <c r="S2956" s="94"/>
      <c r="T2956" s="94"/>
      <c r="U2956" s="94"/>
      <c r="V2956" s="94"/>
      <c r="W2956" s="94"/>
      <c r="X2956" s="94"/>
      <c r="Y2956" s="94"/>
      <c r="Z2956" s="94"/>
    </row>
    <row r="2957">
      <c r="A2957" s="94"/>
      <c r="B2957" s="94"/>
      <c r="C2957" s="94"/>
      <c r="D2957" s="94"/>
      <c r="E2957" s="94"/>
      <c r="F2957" s="94"/>
      <c r="G2957" s="94"/>
      <c r="H2957" s="94"/>
      <c r="I2957" s="94"/>
      <c r="J2957" s="94"/>
      <c r="K2957" s="94"/>
      <c r="L2957" s="94"/>
      <c r="M2957" s="94"/>
      <c r="N2957" s="94"/>
      <c r="O2957" s="94"/>
      <c r="P2957" s="94"/>
      <c r="Q2957" s="94"/>
      <c r="R2957" s="94"/>
      <c r="S2957" s="94"/>
      <c r="T2957" s="94"/>
      <c r="U2957" s="94"/>
      <c r="V2957" s="94"/>
      <c r="W2957" s="94"/>
      <c r="X2957" s="94"/>
      <c r="Y2957" s="94"/>
      <c r="Z2957" s="94"/>
    </row>
    <row r="2958">
      <c r="A2958" s="94"/>
      <c r="B2958" s="94"/>
      <c r="C2958" s="94"/>
      <c r="D2958" s="94"/>
      <c r="E2958" s="94"/>
      <c r="F2958" s="94"/>
      <c r="G2958" s="94"/>
      <c r="H2958" s="94"/>
      <c r="I2958" s="94"/>
      <c r="J2958" s="94"/>
      <c r="K2958" s="94"/>
      <c r="L2958" s="94"/>
      <c r="M2958" s="94"/>
      <c r="N2958" s="94"/>
      <c r="O2958" s="94"/>
      <c r="P2958" s="94"/>
      <c r="Q2958" s="94"/>
      <c r="R2958" s="94"/>
      <c r="S2958" s="94"/>
      <c r="T2958" s="94"/>
      <c r="U2958" s="94"/>
      <c r="V2958" s="94"/>
      <c r="W2958" s="94"/>
      <c r="X2958" s="94"/>
      <c r="Y2958" s="94"/>
      <c r="Z2958" s="94"/>
    </row>
    <row r="2959">
      <c r="A2959" s="94"/>
      <c r="B2959" s="94"/>
      <c r="C2959" s="94"/>
      <c r="D2959" s="94"/>
      <c r="E2959" s="94"/>
      <c r="F2959" s="94"/>
      <c r="G2959" s="94"/>
      <c r="H2959" s="94"/>
      <c r="I2959" s="94"/>
      <c r="J2959" s="94"/>
      <c r="K2959" s="94"/>
      <c r="L2959" s="94"/>
      <c r="M2959" s="94"/>
      <c r="N2959" s="94"/>
      <c r="O2959" s="94"/>
      <c r="P2959" s="94"/>
      <c r="Q2959" s="94"/>
      <c r="R2959" s="94"/>
      <c r="S2959" s="94"/>
      <c r="T2959" s="94"/>
      <c r="U2959" s="94"/>
      <c r="V2959" s="94"/>
      <c r="W2959" s="94"/>
      <c r="X2959" s="94"/>
      <c r="Y2959" s="94"/>
      <c r="Z2959" s="94"/>
    </row>
    <row r="2960">
      <c r="A2960" s="94"/>
      <c r="B2960" s="94"/>
      <c r="C2960" s="94"/>
      <c r="D2960" s="94"/>
      <c r="E2960" s="94"/>
      <c r="F2960" s="94"/>
      <c r="G2960" s="94"/>
      <c r="H2960" s="94"/>
      <c r="I2960" s="94"/>
      <c r="J2960" s="94"/>
      <c r="K2960" s="94"/>
      <c r="L2960" s="94"/>
      <c r="M2960" s="94"/>
      <c r="N2960" s="94"/>
      <c r="O2960" s="94"/>
      <c r="P2960" s="94"/>
      <c r="Q2960" s="94"/>
      <c r="R2960" s="94"/>
      <c r="S2960" s="94"/>
      <c r="T2960" s="94"/>
      <c r="U2960" s="94"/>
      <c r="V2960" s="94"/>
      <c r="W2960" s="94"/>
      <c r="X2960" s="94"/>
      <c r="Y2960" s="94"/>
      <c r="Z2960" s="94"/>
    </row>
    <row r="2961">
      <c r="A2961" s="94"/>
      <c r="B2961" s="94"/>
      <c r="C2961" s="94"/>
      <c r="D2961" s="94"/>
      <c r="E2961" s="94"/>
      <c r="F2961" s="94"/>
      <c r="G2961" s="94"/>
      <c r="H2961" s="94"/>
      <c r="I2961" s="94"/>
      <c r="J2961" s="94"/>
      <c r="K2961" s="94"/>
      <c r="L2961" s="94"/>
      <c r="M2961" s="94"/>
      <c r="N2961" s="94"/>
      <c r="O2961" s="94"/>
      <c r="P2961" s="94"/>
      <c r="Q2961" s="94"/>
      <c r="R2961" s="94"/>
      <c r="S2961" s="94"/>
      <c r="T2961" s="94"/>
      <c r="U2961" s="94"/>
      <c r="V2961" s="94"/>
      <c r="W2961" s="94"/>
      <c r="X2961" s="94"/>
      <c r="Y2961" s="94"/>
      <c r="Z2961" s="94"/>
    </row>
    <row r="2962">
      <c r="A2962" s="94"/>
      <c r="B2962" s="94"/>
      <c r="C2962" s="94"/>
      <c r="D2962" s="94"/>
      <c r="E2962" s="94"/>
      <c r="F2962" s="94"/>
      <c r="G2962" s="94"/>
      <c r="H2962" s="94"/>
      <c r="I2962" s="94"/>
      <c r="J2962" s="94"/>
      <c r="K2962" s="94"/>
      <c r="L2962" s="94"/>
      <c r="M2962" s="94"/>
      <c r="N2962" s="94"/>
      <c r="O2962" s="94"/>
      <c r="P2962" s="94"/>
      <c r="Q2962" s="94"/>
      <c r="R2962" s="94"/>
      <c r="S2962" s="94"/>
      <c r="T2962" s="94"/>
      <c r="U2962" s="94"/>
      <c r="V2962" s="94"/>
      <c r="W2962" s="94"/>
      <c r="X2962" s="94"/>
      <c r="Y2962" s="94"/>
      <c r="Z2962" s="94"/>
    </row>
    <row r="2963">
      <c r="A2963" s="94"/>
      <c r="B2963" s="94"/>
      <c r="C2963" s="94"/>
      <c r="D2963" s="94"/>
      <c r="E2963" s="94"/>
      <c r="F2963" s="94"/>
      <c r="G2963" s="94"/>
      <c r="H2963" s="94"/>
      <c r="I2963" s="94"/>
      <c r="J2963" s="94"/>
      <c r="K2963" s="94"/>
      <c r="L2963" s="94"/>
      <c r="M2963" s="94"/>
      <c r="N2963" s="94"/>
      <c r="O2963" s="94"/>
      <c r="P2963" s="94"/>
      <c r="Q2963" s="94"/>
      <c r="R2963" s="94"/>
      <c r="S2963" s="94"/>
      <c r="T2963" s="94"/>
      <c r="U2963" s="94"/>
      <c r="V2963" s="94"/>
      <c r="W2963" s="94"/>
      <c r="X2963" s="94"/>
      <c r="Y2963" s="94"/>
      <c r="Z2963" s="94"/>
    </row>
    <row r="2964">
      <c r="A2964" s="94"/>
      <c r="B2964" s="94"/>
      <c r="C2964" s="94"/>
      <c r="D2964" s="94"/>
      <c r="E2964" s="94"/>
      <c r="F2964" s="94"/>
      <c r="G2964" s="94"/>
      <c r="H2964" s="94"/>
      <c r="I2964" s="94"/>
      <c r="J2964" s="94"/>
      <c r="K2964" s="94"/>
      <c r="L2964" s="94"/>
      <c r="M2964" s="94"/>
      <c r="N2964" s="94"/>
      <c r="O2964" s="94"/>
      <c r="P2964" s="94"/>
      <c r="Q2964" s="94"/>
      <c r="R2964" s="94"/>
      <c r="S2964" s="94"/>
      <c r="T2964" s="94"/>
      <c r="U2964" s="94"/>
      <c r="V2964" s="94"/>
      <c r="W2964" s="94"/>
      <c r="X2964" s="94"/>
      <c r="Y2964" s="94"/>
      <c r="Z2964" s="94"/>
    </row>
    <row r="2965">
      <c r="A2965" s="94"/>
      <c r="B2965" s="94"/>
      <c r="C2965" s="94"/>
      <c r="D2965" s="94"/>
      <c r="E2965" s="94"/>
      <c r="F2965" s="94"/>
      <c r="G2965" s="94"/>
      <c r="H2965" s="94"/>
      <c r="I2965" s="94"/>
      <c r="J2965" s="94"/>
      <c r="K2965" s="94"/>
      <c r="L2965" s="94"/>
      <c r="M2965" s="94"/>
      <c r="N2965" s="94"/>
      <c r="O2965" s="94"/>
      <c r="P2965" s="94"/>
      <c r="Q2965" s="94"/>
      <c r="R2965" s="94"/>
      <c r="S2965" s="94"/>
      <c r="T2965" s="94"/>
      <c r="U2965" s="94"/>
      <c r="V2965" s="94"/>
      <c r="W2965" s="94"/>
      <c r="X2965" s="94"/>
      <c r="Y2965" s="94"/>
      <c r="Z2965" s="94"/>
    </row>
    <row r="2966">
      <c r="A2966" s="94"/>
      <c r="B2966" s="94"/>
      <c r="C2966" s="94"/>
      <c r="D2966" s="94"/>
      <c r="E2966" s="94"/>
      <c r="F2966" s="94"/>
      <c r="G2966" s="94"/>
      <c r="H2966" s="94"/>
      <c r="I2966" s="94"/>
      <c r="J2966" s="94"/>
      <c r="K2966" s="94"/>
      <c r="L2966" s="94"/>
      <c r="M2966" s="94"/>
      <c r="N2966" s="94"/>
      <c r="O2966" s="94"/>
      <c r="P2966" s="94"/>
      <c r="Q2966" s="94"/>
      <c r="R2966" s="94"/>
      <c r="S2966" s="94"/>
      <c r="T2966" s="94"/>
      <c r="U2966" s="94"/>
      <c r="V2966" s="94"/>
      <c r="W2966" s="94"/>
      <c r="X2966" s="94"/>
      <c r="Y2966" s="94"/>
      <c r="Z2966" s="94"/>
    </row>
    <row r="2967">
      <c r="A2967" s="94"/>
      <c r="B2967" s="94"/>
      <c r="C2967" s="94"/>
      <c r="D2967" s="94"/>
      <c r="E2967" s="94"/>
      <c r="F2967" s="94"/>
      <c r="G2967" s="94"/>
      <c r="H2967" s="94"/>
      <c r="I2967" s="94"/>
      <c r="J2967" s="94"/>
      <c r="K2967" s="94"/>
      <c r="L2967" s="94"/>
      <c r="M2967" s="94"/>
      <c r="N2967" s="94"/>
      <c r="O2967" s="94"/>
      <c r="P2967" s="94"/>
      <c r="Q2967" s="94"/>
      <c r="R2967" s="94"/>
      <c r="S2967" s="94"/>
      <c r="T2967" s="94"/>
      <c r="U2967" s="94"/>
      <c r="V2967" s="94"/>
      <c r="W2967" s="94"/>
      <c r="X2967" s="94"/>
      <c r="Y2967" s="94"/>
      <c r="Z2967" s="94"/>
    </row>
    <row r="2968">
      <c r="A2968" s="94"/>
      <c r="B2968" s="94"/>
      <c r="C2968" s="94"/>
      <c r="D2968" s="94"/>
      <c r="E2968" s="94"/>
      <c r="F2968" s="94"/>
      <c r="G2968" s="94"/>
      <c r="H2968" s="94"/>
      <c r="I2968" s="94"/>
      <c r="J2968" s="94"/>
      <c r="K2968" s="94"/>
      <c r="L2968" s="94"/>
      <c r="M2968" s="94"/>
      <c r="N2968" s="94"/>
      <c r="O2968" s="94"/>
      <c r="P2968" s="94"/>
      <c r="Q2968" s="94"/>
      <c r="R2968" s="94"/>
      <c r="S2968" s="94"/>
      <c r="T2968" s="94"/>
      <c r="U2968" s="94"/>
      <c r="V2968" s="94"/>
      <c r="W2968" s="94"/>
      <c r="X2968" s="94"/>
      <c r="Y2968" s="94"/>
      <c r="Z2968" s="94"/>
    </row>
    <row r="2969">
      <c r="A2969" s="94"/>
      <c r="B2969" s="94"/>
      <c r="C2969" s="94"/>
      <c r="D2969" s="94"/>
      <c r="E2969" s="94"/>
      <c r="F2969" s="94"/>
      <c r="G2969" s="94"/>
      <c r="H2969" s="94"/>
      <c r="I2969" s="94"/>
      <c r="J2969" s="94"/>
      <c r="K2969" s="94"/>
      <c r="L2969" s="94"/>
      <c r="M2969" s="94"/>
      <c r="N2969" s="94"/>
      <c r="O2969" s="94"/>
      <c r="P2969" s="94"/>
      <c r="Q2969" s="94"/>
      <c r="R2969" s="94"/>
      <c r="S2969" s="94"/>
      <c r="T2969" s="94"/>
      <c r="U2969" s="94"/>
      <c r="V2969" s="94"/>
      <c r="W2969" s="94"/>
      <c r="X2969" s="94"/>
      <c r="Y2969" s="94"/>
      <c r="Z2969" s="94"/>
    </row>
    <row r="2970">
      <c r="A2970" s="94"/>
      <c r="B2970" s="94"/>
      <c r="C2970" s="94"/>
      <c r="D2970" s="94"/>
      <c r="E2970" s="94"/>
      <c r="F2970" s="94"/>
      <c r="G2970" s="94"/>
      <c r="H2970" s="94"/>
      <c r="I2970" s="94"/>
      <c r="J2970" s="94"/>
      <c r="K2970" s="94"/>
      <c r="L2970" s="94"/>
      <c r="M2970" s="94"/>
      <c r="N2970" s="94"/>
      <c r="O2970" s="94"/>
      <c r="P2970" s="94"/>
      <c r="Q2970" s="94"/>
      <c r="R2970" s="94"/>
      <c r="S2970" s="94"/>
      <c r="T2970" s="94"/>
      <c r="U2970" s="94"/>
      <c r="V2970" s="94"/>
      <c r="W2970" s="94"/>
      <c r="X2970" s="94"/>
      <c r="Y2970" s="94"/>
      <c r="Z2970" s="94"/>
    </row>
    <row r="2971">
      <c r="A2971" s="94"/>
      <c r="B2971" s="94"/>
      <c r="C2971" s="94"/>
      <c r="D2971" s="94"/>
      <c r="E2971" s="94"/>
      <c r="F2971" s="94"/>
      <c r="G2971" s="94"/>
      <c r="H2971" s="94"/>
      <c r="I2971" s="94"/>
      <c r="J2971" s="94"/>
      <c r="K2971" s="94"/>
      <c r="L2971" s="94"/>
      <c r="M2971" s="94"/>
      <c r="N2971" s="94"/>
      <c r="O2971" s="94"/>
      <c r="P2971" s="94"/>
      <c r="Q2971" s="94"/>
      <c r="R2971" s="94"/>
      <c r="S2971" s="94"/>
      <c r="T2971" s="94"/>
      <c r="U2971" s="94"/>
      <c r="V2971" s="94"/>
      <c r="W2971" s="94"/>
      <c r="X2971" s="94"/>
      <c r="Y2971" s="94"/>
      <c r="Z2971" s="94"/>
    </row>
    <row r="2972">
      <c r="A2972" s="94"/>
      <c r="B2972" s="94"/>
      <c r="C2972" s="94"/>
      <c r="D2972" s="94"/>
      <c r="E2972" s="94"/>
      <c r="F2972" s="94"/>
      <c r="G2972" s="94"/>
      <c r="H2972" s="94"/>
      <c r="I2972" s="94"/>
      <c r="J2972" s="94"/>
      <c r="K2972" s="94"/>
      <c r="L2972" s="94"/>
      <c r="M2972" s="94"/>
      <c r="N2972" s="94"/>
      <c r="O2972" s="94"/>
      <c r="P2972" s="94"/>
      <c r="Q2972" s="94"/>
      <c r="R2972" s="94"/>
      <c r="S2972" s="94"/>
      <c r="T2972" s="94"/>
      <c r="U2972" s="94"/>
      <c r="V2972" s="94"/>
      <c r="W2972" s="94"/>
      <c r="X2972" s="94"/>
      <c r="Y2972" s="94"/>
      <c r="Z2972" s="94"/>
    </row>
    <row r="2973">
      <c r="A2973" s="94"/>
      <c r="B2973" s="94"/>
      <c r="C2973" s="94"/>
      <c r="D2973" s="94"/>
      <c r="E2973" s="94"/>
      <c r="F2973" s="94"/>
      <c r="G2973" s="94"/>
      <c r="H2973" s="94"/>
      <c r="I2973" s="94"/>
      <c r="J2973" s="94"/>
      <c r="K2973" s="94"/>
      <c r="L2973" s="94"/>
      <c r="M2973" s="94"/>
      <c r="N2973" s="94"/>
      <c r="O2973" s="94"/>
      <c r="P2973" s="94"/>
      <c r="Q2973" s="94"/>
      <c r="R2973" s="94"/>
      <c r="S2973" s="94"/>
      <c r="T2973" s="94"/>
      <c r="U2973" s="94"/>
      <c r="V2973" s="94"/>
      <c r="W2973" s="94"/>
      <c r="X2973" s="94"/>
      <c r="Y2973" s="94"/>
      <c r="Z2973" s="94"/>
    </row>
    <row r="2974">
      <c r="A2974" s="94"/>
      <c r="B2974" s="94"/>
      <c r="C2974" s="94"/>
      <c r="D2974" s="94"/>
      <c r="E2974" s="94"/>
      <c r="F2974" s="94"/>
      <c r="G2974" s="94"/>
      <c r="H2974" s="94"/>
      <c r="I2974" s="94"/>
      <c r="J2974" s="94"/>
      <c r="K2974" s="94"/>
      <c r="L2974" s="94"/>
      <c r="M2974" s="94"/>
      <c r="N2974" s="94"/>
      <c r="O2974" s="94"/>
      <c r="P2974" s="94"/>
      <c r="Q2974" s="94"/>
      <c r="R2974" s="94"/>
      <c r="S2974" s="94"/>
      <c r="T2974" s="94"/>
      <c r="U2974" s="94"/>
      <c r="V2974" s="94"/>
      <c r="W2974" s="94"/>
      <c r="X2974" s="94"/>
      <c r="Y2974" s="94"/>
      <c r="Z2974" s="94"/>
    </row>
    <row r="2975">
      <c r="A2975" s="94"/>
      <c r="B2975" s="94"/>
      <c r="C2975" s="94"/>
      <c r="D2975" s="94"/>
      <c r="E2975" s="94"/>
      <c r="F2975" s="94"/>
      <c r="G2975" s="94"/>
      <c r="H2975" s="94"/>
      <c r="I2975" s="94"/>
      <c r="J2975" s="94"/>
      <c r="K2975" s="94"/>
      <c r="L2975" s="94"/>
      <c r="M2975" s="94"/>
      <c r="N2975" s="94"/>
      <c r="O2975" s="94"/>
      <c r="P2975" s="94"/>
      <c r="Q2975" s="94"/>
      <c r="R2975" s="94"/>
      <c r="S2975" s="94"/>
      <c r="T2975" s="94"/>
      <c r="U2975" s="94"/>
      <c r="V2975" s="94"/>
      <c r="W2975" s="94"/>
      <c r="X2975" s="94"/>
      <c r="Y2975" s="94"/>
      <c r="Z2975" s="94"/>
    </row>
    <row r="2976">
      <c r="A2976" s="94"/>
      <c r="B2976" s="94"/>
      <c r="C2976" s="94"/>
      <c r="D2976" s="94"/>
      <c r="E2976" s="94"/>
      <c r="F2976" s="94"/>
      <c r="G2976" s="94"/>
      <c r="H2976" s="94"/>
      <c r="I2976" s="94"/>
      <c r="J2976" s="94"/>
      <c r="K2976" s="94"/>
      <c r="L2976" s="94"/>
      <c r="M2976" s="94"/>
      <c r="N2976" s="94"/>
      <c r="O2976" s="94"/>
      <c r="P2976" s="94"/>
      <c r="Q2976" s="94"/>
      <c r="R2976" s="94"/>
      <c r="S2976" s="94"/>
      <c r="T2976" s="94"/>
      <c r="U2976" s="94"/>
      <c r="V2976" s="94"/>
      <c r="W2976" s="94"/>
      <c r="X2976" s="94"/>
      <c r="Y2976" s="94"/>
      <c r="Z2976" s="94"/>
    </row>
    <row r="2977">
      <c r="A2977" s="94"/>
      <c r="B2977" s="94"/>
      <c r="C2977" s="94"/>
      <c r="D2977" s="94"/>
      <c r="E2977" s="94"/>
      <c r="F2977" s="94"/>
      <c r="G2977" s="94"/>
      <c r="H2977" s="94"/>
      <c r="I2977" s="94"/>
      <c r="J2977" s="94"/>
      <c r="K2977" s="94"/>
      <c r="L2977" s="94"/>
      <c r="M2977" s="94"/>
      <c r="N2977" s="94"/>
      <c r="O2977" s="94"/>
      <c r="P2977" s="94"/>
      <c r="Q2977" s="94"/>
      <c r="R2977" s="94"/>
      <c r="S2977" s="94"/>
      <c r="T2977" s="94"/>
      <c r="U2977" s="94"/>
      <c r="V2977" s="94"/>
      <c r="W2977" s="94"/>
      <c r="X2977" s="94"/>
      <c r="Y2977" s="94"/>
      <c r="Z2977" s="94"/>
    </row>
    <row r="2978">
      <c r="A2978" s="94"/>
      <c r="B2978" s="94"/>
      <c r="C2978" s="94"/>
      <c r="D2978" s="94"/>
      <c r="E2978" s="94"/>
      <c r="F2978" s="94"/>
      <c r="G2978" s="94"/>
      <c r="H2978" s="94"/>
      <c r="I2978" s="94"/>
      <c r="J2978" s="94"/>
      <c r="K2978" s="94"/>
      <c r="L2978" s="94"/>
      <c r="M2978" s="94"/>
      <c r="N2978" s="94"/>
      <c r="O2978" s="94"/>
      <c r="P2978" s="94"/>
      <c r="Q2978" s="94"/>
      <c r="R2978" s="94"/>
      <c r="S2978" s="94"/>
      <c r="T2978" s="94"/>
      <c r="U2978" s="94"/>
      <c r="V2978" s="94"/>
      <c r="W2978" s="94"/>
      <c r="X2978" s="94"/>
      <c r="Y2978" s="94"/>
      <c r="Z2978" s="94"/>
    </row>
    <row r="2979">
      <c r="A2979" s="94"/>
      <c r="B2979" s="94"/>
      <c r="C2979" s="94"/>
      <c r="D2979" s="94"/>
      <c r="E2979" s="94"/>
      <c r="F2979" s="94"/>
      <c r="G2979" s="94"/>
      <c r="H2979" s="94"/>
      <c r="I2979" s="94"/>
      <c r="J2979" s="94"/>
      <c r="K2979" s="94"/>
      <c r="L2979" s="94"/>
      <c r="M2979" s="94"/>
      <c r="N2979" s="94"/>
      <c r="O2979" s="94"/>
      <c r="P2979" s="94"/>
      <c r="Q2979" s="94"/>
      <c r="R2979" s="94"/>
      <c r="S2979" s="94"/>
      <c r="T2979" s="94"/>
      <c r="U2979" s="94"/>
      <c r="V2979" s="94"/>
      <c r="W2979" s="94"/>
      <c r="X2979" s="94"/>
      <c r="Y2979" s="94"/>
      <c r="Z2979" s="94"/>
    </row>
    <row r="2980">
      <c r="A2980" s="94"/>
      <c r="B2980" s="94"/>
      <c r="C2980" s="94"/>
      <c r="D2980" s="94"/>
      <c r="E2980" s="94"/>
      <c r="F2980" s="94"/>
      <c r="G2980" s="94"/>
      <c r="H2980" s="94"/>
      <c r="I2980" s="94"/>
      <c r="J2980" s="94"/>
      <c r="K2980" s="94"/>
      <c r="L2980" s="94"/>
      <c r="M2980" s="94"/>
      <c r="N2980" s="94"/>
      <c r="O2980" s="94"/>
      <c r="P2980" s="94"/>
      <c r="Q2980" s="94"/>
      <c r="R2980" s="94"/>
      <c r="S2980" s="94"/>
      <c r="T2980" s="94"/>
      <c r="U2980" s="94"/>
      <c r="V2980" s="94"/>
      <c r="W2980" s="94"/>
      <c r="X2980" s="94"/>
      <c r="Y2980" s="94"/>
      <c r="Z2980" s="94"/>
    </row>
    <row r="2981">
      <c r="A2981" s="94"/>
      <c r="B2981" s="94"/>
      <c r="C2981" s="94"/>
      <c r="D2981" s="94"/>
      <c r="E2981" s="94"/>
      <c r="F2981" s="94"/>
      <c r="G2981" s="94"/>
      <c r="H2981" s="94"/>
      <c r="I2981" s="94"/>
      <c r="J2981" s="94"/>
      <c r="K2981" s="94"/>
      <c r="L2981" s="94"/>
      <c r="M2981" s="94"/>
      <c r="N2981" s="94"/>
      <c r="O2981" s="94"/>
      <c r="P2981" s="94"/>
      <c r="Q2981" s="94"/>
      <c r="R2981" s="94"/>
      <c r="S2981" s="94"/>
      <c r="T2981" s="94"/>
      <c r="U2981" s="94"/>
      <c r="V2981" s="94"/>
      <c r="W2981" s="94"/>
      <c r="X2981" s="94"/>
      <c r="Y2981" s="94"/>
      <c r="Z2981" s="94"/>
    </row>
    <row r="2982">
      <c r="A2982" s="94"/>
      <c r="B2982" s="94"/>
      <c r="C2982" s="94"/>
      <c r="D2982" s="94"/>
      <c r="E2982" s="94"/>
      <c r="F2982" s="94"/>
      <c r="G2982" s="94"/>
      <c r="H2982" s="94"/>
      <c r="I2982" s="94"/>
      <c r="J2982" s="94"/>
      <c r="K2982" s="94"/>
      <c r="L2982" s="94"/>
      <c r="M2982" s="94"/>
      <c r="N2982" s="94"/>
      <c r="O2982" s="94"/>
      <c r="P2982" s="94"/>
      <c r="Q2982" s="94"/>
      <c r="R2982" s="94"/>
      <c r="S2982" s="94"/>
      <c r="T2982" s="94"/>
      <c r="U2982" s="94"/>
      <c r="V2982" s="94"/>
      <c r="W2982" s="94"/>
      <c r="X2982" s="94"/>
      <c r="Y2982" s="94"/>
      <c r="Z2982" s="94"/>
    </row>
    <row r="2983">
      <c r="A2983" s="94"/>
      <c r="B2983" s="94"/>
      <c r="C2983" s="94"/>
      <c r="D2983" s="94"/>
      <c r="E2983" s="94"/>
      <c r="F2983" s="94"/>
      <c r="G2983" s="94"/>
      <c r="H2983" s="94"/>
      <c r="I2983" s="94"/>
      <c r="J2983" s="94"/>
      <c r="K2983" s="94"/>
      <c r="L2983" s="94"/>
      <c r="M2983" s="94"/>
      <c r="N2983" s="94"/>
      <c r="O2983" s="94"/>
      <c r="P2983" s="94"/>
      <c r="Q2983" s="94"/>
      <c r="R2983" s="94"/>
      <c r="S2983" s="94"/>
      <c r="T2983" s="94"/>
      <c r="U2983" s="94"/>
      <c r="V2983" s="94"/>
      <c r="W2983" s="94"/>
      <c r="X2983" s="94"/>
      <c r="Y2983" s="94"/>
      <c r="Z2983" s="94"/>
    </row>
    <row r="2984">
      <c r="A2984" s="94"/>
      <c r="B2984" s="94"/>
      <c r="C2984" s="94"/>
      <c r="D2984" s="94"/>
      <c r="E2984" s="94"/>
      <c r="F2984" s="94"/>
      <c r="G2984" s="94"/>
      <c r="H2984" s="94"/>
      <c r="I2984" s="94"/>
      <c r="J2984" s="94"/>
      <c r="K2984" s="94"/>
      <c r="L2984" s="94"/>
      <c r="M2984" s="94"/>
      <c r="N2984" s="94"/>
      <c r="O2984" s="94"/>
      <c r="P2984" s="94"/>
      <c r="Q2984" s="94"/>
      <c r="R2984" s="94"/>
      <c r="S2984" s="94"/>
      <c r="T2984" s="94"/>
      <c r="U2984" s="94"/>
      <c r="V2984" s="94"/>
      <c r="W2984" s="94"/>
      <c r="X2984" s="94"/>
      <c r="Y2984" s="94"/>
      <c r="Z2984" s="94"/>
    </row>
    <row r="2985">
      <c r="A2985" s="94"/>
      <c r="B2985" s="94"/>
      <c r="C2985" s="94"/>
      <c r="D2985" s="94"/>
      <c r="E2985" s="94"/>
      <c r="F2985" s="94"/>
      <c r="G2985" s="94"/>
      <c r="H2985" s="94"/>
      <c r="I2985" s="94"/>
      <c r="J2985" s="94"/>
      <c r="K2985" s="94"/>
      <c r="L2985" s="94"/>
      <c r="M2985" s="94"/>
      <c r="N2985" s="94"/>
      <c r="O2985" s="94"/>
      <c r="P2985" s="94"/>
      <c r="Q2985" s="94"/>
      <c r="R2985" s="94"/>
      <c r="S2985" s="94"/>
      <c r="T2985" s="94"/>
      <c r="U2985" s="94"/>
      <c r="V2985" s="94"/>
      <c r="W2985" s="94"/>
      <c r="X2985" s="94"/>
      <c r="Y2985" s="94"/>
      <c r="Z2985" s="94"/>
    </row>
    <row r="2986">
      <c r="A2986" s="94"/>
      <c r="B2986" s="94"/>
      <c r="C2986" s="94"/>
      <c r="D2986" s="94"/>
      <c r="E2986" s="94"/>
      <c r="F2986" s="94"/>
      <c r="G2986" s="94"/>
      <c r="H2986" s="94"/>
      <c r="I2986" s="94"/>
      <c r="J2986" s="94"/>
      <c r="K2986" s="94"/>
      <c r="L2986" s="94"/>
      <c r="M2986" s="94"/>
      <c r="N2986" s="94"/>
      <c r="O2986" s="94"/>
      <c r="P2986" s="94"/>
      <c r="Q2986" s="94"/>
      <c r="R2986" s="94"/>
      <c r="S2986" s="94"/>
      <c r="T2986" s="94"/>
      <c r="U2986" s="94"/>
      <c r="V2986" s="94"/>
      <c r="W2986" s="94"/>
      <c r="X2986" s="94"/>
      <c r="Y2986" s="94"/>
      <c r="Z2986" s="94"/>
    </row>
    <row r="2987">
      <c r="A2987" s="94"/>
      <c r="B2987" s="94"/>
      <c r="C2987" s="94"/>
      <c r="D2987" s="94"/>
      <c r="E2987" s="94"/>
      <c r="F2987" s="94"/>
      <c r="G2987" s="94"/>
      <c r="H2987" s="94"/>
      <c r="I2987" s="94"/>
      <c r="J2987" s="94"/>
      <c r="K2987" s="94"/>
      <c r="L2987" s="94"/>
      <c r="M2987" s="94"/>
      <c r="N2987" s="94"/>
      <c r="O2987" s="94"/>
      <c r="P2987" s="94"/>
      <c r="Q2987" s="94"/>
      <c r="R2987" s="94"/>
      <c r="S2987" s="94"/>
      <c r="T2987" s="94"/>
      <c r="U2987" s="94"/>
      <c r="V2987" s="94"/>
      <c r="W2987" s="94"/>
      <c r="X2987" s="94"/>
      <c r="Y2987" s="94"/>
      <c r="Z2987" s="94"/>
    </row>
    <row r="2988">
      <c r="A2988" s="94"/>
      <c r="B2988" s="94"/>
      <c r="C2988" s="94"/>
      <c r="D2988" s="94"/>
      <c r="E2988" s="94"/>
      <c r="F2988" s="94"/>
      <c r="G2988" s="94"/>
      <c r="H2988" s="94"/>
      <c r="I2988" s="94"/>
      <c r="J2988" s="94"/>
      <c r="K2988" s="94"/>
      <c r="L2988" s="94"/>
      <c r="M2988" s="94"/>
      <c r="N2988" s="94"/>
      <c r="O2988" s="94"/>
      <c r="P2988" s="94"/>
      <c r="Q2988" s="94"/>
      <c r="R2988" s="94"/>
      <c r="S2988" s="94"/>
      <c r="T2988" s="94"/>
      <c r="U2988" s="94"/>
      <c r="V2988" s="94"/>
      <c r="W2988" s="94"/>
      <c r="X2988" s="94"/>
      <c r="Y2988" s="94"/>
      <c r="Z2988" s="94"/>
    </row>
    <row r="2989">
      <c r="A2989" s="94"/>
      <c r="B2989" s="94"/>
      <c r="C2989" s="94"/>
      <c r="D2989" s="94"/>
      <c r="E2989" s="94"/>
      <c r="F2989" s="94"/>
      <c r="G2989" s="94"/>
      <c r="H2989" s="94"/>
      <c r="I2989" s="94"/>
      <c r="J2989" s="94"/>
      <c r="K2989" s="94"/>
      <c r="L2989" s="94"/>
      <c r="M2989" s="94"/>
      <c r="N2989" s="94"/>
      <c r="O2989" s="94"/>
      <c r="P2989" s="94"/>
      <c r="Q2989" s="94"/>
      <c r="R2989" s="94"/>
      <c r="S2989" s="94"/>
      <c r="T2989" s="94"/>
      <c r="U2989" s="94"/>
      <c r="V2989" s="94"/>
      <c r="W2989" s="94"/>
      <c r="X2989" s="94"/>
      <c r="Y2989" s="94"/>
      <c r="Z2989" s="94"/>
    </row>
    <row r="2990">
      <c r="A2990" s="94"/>
      <c r="B2990" s="94"/>
      <c r="C2990" s="94"/>
      <c r="D2990" s="94"/>
      <c r="E2990" s="94"/>
      <c r="F2990" s="94"/>
      <c r="G2990" s="94"/>
      <c r="H2990" s="94"/>
      <c r="I2990" s="94"/>
      <c r="J2990" s="94"/>
      <c r="K2990" s="94"/>
      <c r="L2990" s="94"/>
      <c r="M2990" s="94"/>
      <c r="N2990" s="94"/>
      <c r="O2990" s="94"/>
      <c r="P2990" s="94"/>
      <c r="Q2990" s="94"/>
      <c r="R2990" s="94"/>
      <c r="S2990" s="94"/>
      <c r="T2990" s="94"/>
      <c r="U2990" s="94"/>
      <c r="V2990" s="94"/>
      <c r="W2990" s="94"/>
      <c r="X2990" s="94"/>
      <c r="Y2990" s="94"/>
      <c r="Z2990" s="94"/>
    </row>
    <row r="2991">
      <c r="A2991" s="94"/>
      <c r="B2991" s="94"/>
      <c r="C2991" s="94"/>
      <c r="D2991" s="94"/>
      <c r="E2991" s="94"/>
      <c r="F2991" s="94"/>
      <c r="G2991" s="94"/>
      <c r="H2991" s="94"/>
      <c r="I2991" s="94"/>
      <c r="J2991" s="94"/>
      <c r="K2991" s="94"/>
      <c r="L2991" s="94"/>
      <c r="M2991" s="94"/>
      <c r="N2991" s="94"/>
      <c r="O2991" s="94"/>
      <c r="P2991" s="94"/>
      <c r="Q2991" s="94"/>
      <c r="R2991" s="94"/>
      <c r="S2991" s="94"/>
      <c r="T2991" s="94"/>
      <c r="U2991" s="94"/>
      <c r="V2991" s="94"/>
      <c r="W2991" s="94"/>
      <c r="X2991" s="94"/>
      <c r="Y2991" s="94"/>
      <c r="Z2991" s="94"/>
    </row>
    <row r="2992">
      <c r="A2992" s="94"/>
      <c r="B2992" s="94"/>
      <c r="C2992" s="94"/>
      <c r="D2992" s="94"/>
      <c r="E2992" s="94"/>
      <c r="F2992" s="94"/>
      <c r="G2992" s="94"/>
      <c r="H2992" s="94"/>
      <c r="I2992" s="94"/>
      <c r="J2992" s="94"/>
      <c r="K2992" s="94"/>
      <c r="L2992" s="94"/>
      <c r="M2992" s="94"/>
      <c r="N2992" s="94"/>
      <c r="O2992" s="94"/>
      <c r="P2992" s="94"/>
      <c r="Q2992" s="94"/>
      <c r="R2992" s="94"/>
      <c r="S2992" s="94"/>
      <c r="T2992" s="94"/>
      <c r="U2992" s="94"/>
      <c r="V2992" s="94"/>
      <c r="W2992" s="94"/>
      <c r="X2992" s="94"/>
      <c r="Y2992" s="94"/>
      <c r="Z2992" s="94"/>
    </row>
    <row r="2993">
      <c r="A2993" s="94"/>
      <c r="B2993" s="94"/>
      <c r="C2993" s="94"/>
      <c r="D2993" s="94"/>
      <c r="E2993" s="94"/>
      <c r="F2993" s="94"/>
      <c r="G2993" s="94"/>
      <c r="H2993" s="94"/>
      <c r="I2993" s="94"/>
      <c r="J2993" s="94"/>
      <c r="K2993" s="94"/>
      <c r="L2993" s="94"/>
      <c r="M2993" s="94"/>
      <c r="N2993" s="94"/>
      <c r="O2993" s="94"/>
      <c r="P2993" s="94"/>
      <c r="Q2993" s="94"/>
      <c r="R2993" s="94"/>
      <c r="S2993" s="94"/>
      <c r="T2993" s="94"/>
      <c r="U2993" s="94"/>
      <c r="V2993" s="94"/>
      <c r="W2993" s="94"/>
      <c r="X2993" s="94"/>
      <c r="Y2993" s="94"/>
      <c r="Z2993" s="94"/>
    </row>
    <row r="2994">
      <c r="A2994" s="94"/>
      <c r="B2994" s="94"/>
      <c r="C2994" s="94"/>
      <c r="D2994" s="94"/>
      <c r="E2994" s="94"/>
      <c r="F2994" s="94"/>
      <c r="G2994" s="94"/>
      <c r="H2994" s="94"/>
      <c r="I2994" s="94"/>
      <c r="J2994" s="94"/>
      <c r="K2994" s="94"/>
      <c r="L2994" s="94"/>
      <c r="M2994" s="94"/>
      <c r="N2994" s="94"/>
      <c r="O2994" s="94"/>
      <c r="P2994" s="94"/>
      <c r="Q2994" s="94"/>
      <c r="R2994" s="94"/>
      <c r="S2994" s="94"/>
      <c r="T2994" s="94"/>
      <c r="U2994" s="94"/>
      <c r="V2994" s="94"/>
      <c r="W2994" s="94"/>
      <c r="X2994" s="94"/>
      <c r="Y2994" s="94"/>
      <c r="Z2994" s="94"/>
    </row>
    <row r="2995">
      <c r="A2995" s="94"/>
      <c r="B2995" s="94"/>
      <c r="C2995" s="94"/>
      <c r="D2995" s="94"/>
      <c r="E2995" s="94"/>
      <c r="F2995" s="94"/>
      <c r="G2995" s="94"/>
      <c r="H2995" s="94"/>
      <c r="I2995" s="94"/>
      <c r="J2995" s="94"/>
      <c r="K2995" s="94"/>
      <c r="L2995" s="94"/>
      <c r="M2995" s="94"/>
      <c r="N2995" s="94"/>
      <c r="O2995" s="94"/>
      <c r="P2995" s="94"/>
      <c r="Q2995" s="94"/>
      <c r="R2995" s="94"/>
      <c r="S2995" s="94"/>
      <c r="T2995" s="94"/>
      <c r="U2995" s="94"/>
      <c r="V2995" s="94"/>
      <c r="W2995" s="94"/>
      <c r="X2995" s="94"/>
      <c r="Y2995" s="94"/>
      <c r="Z2995" s="94"/>
    </row>
    <row r="2996">
      <c r="A2996" s="94"/>
      <c r="B2996" s="94"/>
      <c r="C2996" s="94"/>
      <c r="D2996" s="94"/>
      <c r="E2996" s="94"/>
      <c r="F2996" s="94"/>
      <c r="G2996" s="94"/>
      <c r="H2996" s="94"/>
      <c r="I2996" s="94"/>
      <c r="J2996" s="94"/>
      <c r="K2996" s="94"/>
      <c r="L2996" s="94"/>
      <c r="M2996" s="94"/>
      <c r="N2996" s="94"/>
      <c r="O2996" s="94"/>
      <c r="P2996" s="94"/>
      <c r="Q2996" s="94"/>
      <c r="R2996" s="94"/>
      <c r="S2996" s="94"/>
      <c r="T2996" s="94"/>
      <c r="U2996" s="94"/>
      <c r="V2996" s="94"/>
      <c r="W2996" s="94"/>
      <c r="X2996" s="94"/>
      <c r="Y2996" s="94"/>
      <c r="Z2996" s="94"/>
    </row>
    <row r="2997">
      <c r="A2997" s="94"/>
      <c r="B2997" s="94"/>
      <c r="C2997" s="94"/>
      <c r="D2997" s="94"/>
      <c r="E2997" s="94"/>
      <c r="F2997" s="94"/>
      <c r="G2997" s="94"/>
      <c r="H2997" s="94"/>
      <c r="I2997" s="94"/>
      <c r="J2997" s="94"/>
      <c r="K2997" s="94"/>
      <c r="L2997" s="94"/>
      <c r="M2997" s="94"/>
      <c r="N2997" s="94"/>
      <c r="O2997" s="94"/>
      <c r="P2997" s="94"/>
      <c r="Q2997" s="94"/>
      <c r="R2997" s="94"/>
      <c r="S2997" s="94"/>
      <c r="T2997" s="94"/>
      <c r="U2997" s="94"/>
      <c r="V2997" s="94"/>
      <c r="W2997" s="94"/>
      <c r="X2997" s="94"/>
      <c r="Y2997" s="94"/>
      <c r="Z2997" s="94"/>
    </row>
    <row r="2998">
      <c r="A2998" s="94"/>
      <c r="B2998" s="94"/>
      <c r="C2998" s="94"/>
      <c r="D2998" s="94"/>
      <c r="E2998" s="94"/>
      <c r="F2998" s="94"/>
      <c r="G2998" s="94"/>
      <c r="H2998" s="94"/>
      <c r="I2998" s="94"/>
      <c r="J2998" s="94"/>
      <c r="K2998" s="94"/>
      <c r="L2998" s="94"/>
      <c r="M2998" s="94"/>
      <c r="N2998" s="94"/>
      <c r="O2998" s="94"/>
      <c r="P2998" s="94"/>
      <c r="Q2998" s="94"/>
      <c r="R2998" s="94"/>
      <c r="S2998" s="94"/>
      <c r="T2998" s="94"/>
      <c r="U2998" s="94"/>
      <c r="V2998" s="94"/>
      <c r="W2998" s="94"/>
      <c r="X2998" s="94"/>
      <c r="Y2998" s="94"/>
      <c r="Z2998" s="94"/>
    </row>
    <row r="2999">
      <c r="A2999" s="94"/>
      <c r="B2999" s="94"/>
      <c r="C2999" s="94"/>
      <c r="D2999" s="94"/>
      <c r="E2999" s="94"/>
      <c r="F2999" s="94"/>
      <c r="G2999" s="94"/>
      <c r="H2999" s="94"/>
      <c r="I2999" s="94"/>
      <c r="J2999" s="94"/>
      <c r="K2999" s="94"/>
      <c r="L2999" s="94"/>
      <c r="M2999" s="94"/>
      <c r="N2999" s="94"/>
      <c r="O2999" s="94"/>
      <c r="P2999" s="94"/>
      <c r="Q2999" s="94"/>
      <c r="R2999" s="94"/>
      <c r="S2999" s="94"/>
      <c r="T2999" s="94"/>
      <c r="U2999" s="94"/>
      <c r="V2999" s="94"/>
      <c r="W2999" s="94"/>
      <c r="X2999" s="94"/>
      <c r="Y2999" s="94"/>
      <c r="Z2999" s="94"/>
    </row>
    <row r="3000">
      <c r="A3000" s="94"/>
      <c r="B3000" s="94"/>
      <c r="C3000" s="94"/>
      <c r="D3000" s="94"/>
      <c r="E3000" s="94"/>
      <c r="F3000" s="94"/>
      <c r="G3000" s="94"/>
      <c r="H3000" s="94"/>
      <c r="I3000" s="94"/>
      <c r="J3000" s="94"/>
      <c r="K3000" s="94"/>
      <c r="L3000" s="94"/>
      <c r="M3000" s="94"/>
      <c r="N3000" s="94"/>
      <c r="O3000" s="94"/>
      <c r="P3000" s="94"/>
      <c r="Q3000" s="94"/>
      <c r="R3000" s="94"/>
      <c r="S3000" s="94"/>
      <c r="T3000" s="94"/>
      <c r="U3000" s="94"/>
      <c r="V3000" s="94"/>
      <c r="W3000" s="94"/>
      <c r="X3000" s="94"/>
      <c r="Y3000" s="94"/>
      <c r="Z3000" s="94"/>
    </row>
    <row r="3001">
      <c r="A3001" s="94"/>
      <c r="B3001" s="94"/>
      <c r="C3001" s="94"/>
      <c r="D3001" s="94"/>
      <c r="E3001" s="94"/>
      <c r="F3001" s="94"/>
      <c r="G3001" s="94"/>
      <c r="H3001" s="94"/>
      <c r="I3001" s="94"/>
      <c r="J3001" s="94"/>
      <c r="K3001" s="94"/>
      <c r="L3001" s="94"/>
      <c r="M3001" s="94"/>
      <c r="N3001" s="94"/>
      <c r="O3001" s="94"/>
      <c r="P3001" s="94"/>
      <c r="Q3001" s="94"/>
      <c r="R3001" s="94"/>
      <c r="S3001" s="94"/>
      <c r="T3001" s="94"/>
      <c r="U3001" s="94"/>
      <c r="V3001" s="94"/>
      <c r="W3001" s="94"/>
      <c r="X3001" s="94"/>
      <c r="Y3001" s="94"/>
      <c r="Z3001" s="94"/>
    </row>
    <row r="3002">
      <c r="A3002" s="94"/>
      <c r="B3002" s="94"/>
      <c r="C3002" s="94"/>
      <c r="D3002" s="94"/>
      <c r="E3002" s="94"/>
      <c r="F3002" s="94"/>
      <c r="G3002" s="94"/>
      <c r="H3002" s="94"/>
      <c r="I3002" s="94"/>
      <c r="J3002" s="94"/>
      <c r="K3002" s="94"/>
      <c r="L3002" s="94"/>
      <c r="M3002" s="94"/>
      <c r="N3002" s="94"/>
      <c r="O3002" s="94"/>
      <c r="P3002" s="94"/>
      <c r="Q3002" s="94"/>
      <c r="R3002" s="94"/>
      <c r="S3002" s="94"/>
      <c r="T3002" s="94"/>
      <c r="U3002" s="94"/>
      <c r="V3002" s="94"/>
      <c r="W3002" s="94"/>
      <c r="X3002" s="94"/>
      <c r="Y3002" s="94"/>
      <c r="Z3002" s="94"/>
    </row>
    <row r="3003">
      <c r="A3003" s="94"/>
      <c r="B3003" s="94"/>
      <c r="C3003" s="94"/>
      <c r="D3003" s="94"/>
      <c r="E3003" s="94"/>
      <c r="F3003" s="94"/>
      <c r="G3003" s="94"/>
      <c r="H3003" s="94"/>
      <c r="I3003" s="94"/>
      <c r="J3003" s="94"/>
      <c r="K3003" s="94"/>
      <c r="L3003" s="94"/>
      <c r="M3003" s="94"/>
      <c r="N3003" s="94"/>
      <c r="O3003" s="94"/>
      <c r="P3003" s="94"/>
      <c r="Q3003" s="94"/>
      <c r="R3003" s="94"/>
      <c r="S3003" s="94"/>
      <c r="T3003" s="94"/>
      <c r="U3003" s="94"/>
      <c r="V3003" s="94"/>
      <c r="W3003" s="94"/>
      <c r="X3003" s="94"/>
      <c r="Y3003" s="94"/>
      <c r="Z3003" s="94"/>
    </row>
    <row r="3004">
      <c r="A3004" s="94"/>
      <c r="B3004" s="94"/>
      <c r="C3004" s="94"/>
      <c r="D3004" s="94"/>
      <c r="E3004" s="94"/>
      <c r="F3004" s="94"/>
      <c r="G3004" s="94"/>
      <c r="H3004" s="94"/>
      <c r="I3004" s="94"/>
      <c r="J3004" s="94"/>
      <c r="K3004" s="94"/>
      <c r="L3004" s="94"/>
      <c r="M3004" s="94"/>
      <c r="N3004" s="94"/>
      <c r="O3004" s="94"/>
      <c r="P3004" s="94"/>
      <c r="Q3004" s="94"/>
      <c r="R3004" s="94"/>
      <c r="S3004" s="94"/>
      <c r="T3004" s="94"/>
      <c r="U3004" s="94"/>
      <c r="V3004" s="94"/>
      <c r="W3004" s="94"/>
      <c r="X3004" s="94"/>
      <c r="Y3004" s="94"/>
      <c r="Z3004" s="94"/>
    </row>
    <row r="3005">
      <c r="A3005" s="94"/>
      <c r="B3005" s="94"/>
      <c r="C3005" s="94"/>
      <c r="D3005" s="94"/>
      <c r="E3005" s="94"/>
      <c r="F3005" s="94"/>
      <c r="G3005" s="94"/>
      <c r="H3005" s="94"/>
      <c r="I3005" s="94"/>
      <c r="J3005" s="94"/>
      <c r="K3005" s="94"/>
      <c r="L3005" s="94"/>
      <c r="M3005" s="94"/>
      <c r="N3005" s="94"/>
      <c r="O3005" s="94"/>
      <c r="P3005" s="94"/>
      <c r="Q3005" s="94"/>
      <c r="R3005" s="94"/>
      <c r="S3005" s="94"/>
      <c r="T3005" s="94"/>
      <c r="U3005" s="94"/>
      <c r="V3005" s="94"/>
      <c r="W3005" s="94"/>
      <c r="X3005" s="94"/>
      <c r="Y3005" s="94"/>
      <c r="Z3005" s="94"/>
    </row>
    <row r="3006">
      <c r="A3006" s="94"/>
      <c r="B3006" s="94"/>
      <c r="C3006" s="94"/>
      <c r="D3006" s="94"/>
      <c r="E3006" s="94"/>
      <c r="F3006" s="94"/>
      <c r="G3006" s="94"/>
      <c r="H3006" s="94"/>
      <c r="I3006" s="94"/>
      <c r="J3006" s="94"/>
      <c r="K3006" s="94"/>
      <c r="L3006" s="94"/>
      <c r="M3006" s="94"/>
      <c r="N3006" s="94"/>
      <c r="O3006" s="94"/>
      <c r="P3006" s="94"/>
      <c r="Q3006" s="94"/>
      <c r="R3006" s="94"/>
      <c r="S3006" s="94"/>
      <c r="T3006" s="94"/>
      <c r="U3006" s="94"/>
      <c r="V3006" s="94"/>
      <c r="W3006" s="94"/>
      <c r="X3006" s="94"/>
      <c r="Y3006" s="94"/>
      <c r="Z3006" s="94"/>
    </row>
    <row r="3007">
      <c r="A3007" s="94"/>
      <c r="B3007" s="94"/>
      <c r="C3007" s="94"/>
      <c r="D3007" s="94"/>
      <c r="E3007" s="94"/>
      <c r="F3007" s="94"/>
      <c r="G3007" s="94"/>
      <c r="H3007" s="94"/>
      <c r="I3007" s="94"/>
      <c r="J3007" s="94"/>
      <c r="K3007" s="94"/>
      <c r="L3007" s="94"/>
      <c r="M3007" s="94"/>
      <c r="N3007" s="94"/>
      <c r="O3007" s="94"/>
      <c r="P3007" s="94"/>
      <c r="Q3007" s="94"/>
      <c r="R3007" s="94"/>
      <c r="S3007" s="94"/>
      <c r="T3007" s="94"/>
      <c r="U3007" s="94"/>
      <c r="V3007" s="94"/>
      <c r="W3007" s="94"/>
      <c r="X3007" s="94"/>
      <c r="Y3007" s="94"/>
      <c r="Z3007" s="94"/>
    </row>
    <row r="3008">
      <c r="A3008" s="94"/>
      <c r="B3008" s="94"/>
      <c r="C3008" s="94"/>
      <c r="D3008" s="94"/>
      <c r="E3008" s="94"/>
      <c r="F3008" s="94"/>
      <c r="G3008" s="94"/>
      <c r="H3008" s="94"/>
      <c r="I3008" s="94"/>
      <c r="J3008" s="94"/>
      <c r="K3008" s="94"/>
      <c r="L3008" s="94"/>
      <c r="M3008" s="94"/>
      <c r="N3008" s="94"/>
      <c r="O3008" s="94"/>
      <c r="P3008" s="94"/>
      <c r="Q3008" s="94"/>
      <c r="R3008" s="94"/>
      <c r="S3008" s="94"/>
      <c r="T3008" s="94"/>
      <c r="U3008" s="94"/>
      <c r="V3008" s="94"/>
      <c r="W3008" s="94"/>
      <c r="X3008" s="94"/>
      <c r="Y3008" s="94"/>
      <c r="Z3008" s="94"/>
    </row>
    <row r="3009">
      <c r="A3009" s="94"/>
      <c r="B3009" s="94"/>
      <c r="C3009" s="94"/>
      <c r="D3009" s="94"/>
      <c r="E3009" s="94"/>
      <c r="F3009" s="94"/>
      <c r="G3009" s="94"/>
      <c r="H3009" s="94"/>
      <c r="I3009" s="94"/>
      <c r="J3009" s="94"/>
      <c r="K3009" s="94"/>
      <c r="L3009" s="94"/>
      <c r="M3009" s="94"/>
      <c r="N3009" s="94"/>
      <c r="O3009" s="94"/>
      <c r="P3009" s="94"/>
      <c r="Q3009" s="94"/>
      <c r="R3009" s="94"/>
      <c r="S3009" s="94"/>
      <c r="T3009" s="94"/>
      <c r="U3009" s="94"/>
      <c r="V3009" s="94"/>
      <c r="W3009" s="94"/>
      <c r="X3009" s="94"/>
      <c r="Y3009" s="94"/>
      <c r="Z3009" s="94"/>
    </row>
    <row r="3010">
      <c r="A3010" s="94"/>
      <c r="B3010" s="94"/>
      <c r="C3010" s="94"/>
      <c r="D3010" s="94"/>
      <c r="E3010" s="94"/>
      <c r="F3010" s="94"/>
      <c r="G3010" s="94"/>
      <c r="H3010" s="94"/>
      <c r="I3010" s="94"/>
      <c r="J3010" s="94"/>
      <c r="K3010" s="94"/>
      <c r="L3010" s="94"/>
      <c r="M3010" s="94"/>
      <c r="N3010" s="94"/>
      <c r="O3010" s="94"/>
      <c r="P3010" s="94"/>
      <c r="Q3010" s="94"/>
      <c r="R3010" s="94"/>
      <c r="S3010" s="94"/>
      <c r="T3010" s="94"/>
      <c r="U3010" s="94"/>
      <c r="V3010" s="94"/>
      <c r="W3010" s="94"/>
      <c r="X3010" s="94"/>
      <c r="Y3010" s="94"/>
      <c r="Z3010" s="94"/>
    </row>
    <row r="3011">
      <c r="A3011" s="94"/>
      <c r="B3011" s="94"/>
      <c r="C3011" s="94"/>
      <c r="D3011" s="94"/>
      <c r="E3011" s="94"/>
      <c r="F3011" s="94"/>
      <c r="G3011" s="94"/>
      <c r="H3011" s="94"/>
      <c r="I3011" s="94"/>
      <c r="J3011" s="94"/>
      <c r="K3011" s="94"/>
      <c r="L3011" s="94"/>
      <c r="M3011" s="94"/>
      <c r="N3011" s="94"/>
      <c r="O3011" s="94"/>
      <c r="P3011" s="94"/>
      <c r="Q3011" s="94"/>
      <c r="R3011" s="94"/>
      <c r="S3011" s="94"/>
      <c r="T3011" s="94"/>
      <c r="U3011" s="94"/>
      <c r="V3011" s="94"/>
      <c r="W3011" s="94"/>
      <c r="X3011" s="94"/>
      <c r="Y3011" s="94"/>
      <c r="Z3011" s="94"/>
    </row>
    <row r="3012">
      <c r="A3012" s="94"/>
      <c r="B3012" s="94"/>
      <c r="C3012" s="94"/>
      <c r="D3012" s="94"/>
      <c r="E3012" s="94"/>
      <c r="F3012" s="94"/>
      <c r="G3012" s="94"/>
      <c r="H3012" s="94"/>
      <c r="I3012" s="94"/>
      <c r="J3012" s="94"/>
      <c r="K3012" s="94"/>
      <c r="L3012" s="94"/>
      <c r="M3012" s="94"/>
      <c r="N3012" s="94"/>
      <c r="O3012" s="94"/>
      <c r="P3012" s="94"/>
      <c r="Q3012" s="94"/>
      <c r="R3012" s="94"/>
      <c r="S3012" s="94"/>
      <c r="T3012" s="94"/>
      <c r="U3012" s="94"/>
      <c r="V3012" s="94"/>
      <c r="W3012" s="94"/>
      <c r="X3012" s="94"/>
      <c r="Y3012" s="94"/>
      <c r="Z3012" s="94"/>
    </row>
    <row r="3013">
      <c r="A3013" s="94"/>
      <c r="B3013" s="94"/>
      <c r="C3013" s="94"/>
      <c r="D3013" s="94"/>
      <c r="E3013" s="94"/>
      <c r="F3013" s="94"/>
      <c r="G3013" s="94"/>
      <c r="H3013" s="94"/>
      <c r="I3013" s="94"/>
      <c r="J3013" s="94"/>
      <c r="K3013" s="94"/>
      <c r="L3013" s="94"/>
      <c r="M3013" s="94"/>
      <c r="N3013" s="94"/>
      <c r="O3013" s="94"/>
      <c r="P3013" s="94"/>
      <c r="Q3013" s="94"/>
      <c r="R3013" s="94"/>
      <c r="S3013" s="94"/>
      <c r="T3013" s="94"/>
      <c r="U3013" s="94"/>
      <c r="V3013" s="94"/>
      <c r="W3013" s="94"/>
      <c r="X3013" s="94"/>
      <c r="Y3013" s="94"/>
      <c r="Z3013" s="94"/>
    </row>
    <row r="3014">
      <c r="A3014" s="94"/>
      <c r="B3014" s="94"/>
      <c r="C3014" s="94"/>
      <c r="D3014" s="94"/>
      <c r="E3014" s="94"/>
      <c r="F3014" s="94"/>
      <c r="G3014" s="94"/>
      <c r="H3014" s="94"/>
      <c r="I3014" s="94"/>
      <c r="J3014" s="94"/>
      <c r="K3014" s="94"/>
      <c r="L3014" s="94"/>
      <c r="M3014" s="94"/>
      <c r="N3014" s="94"/>
      <c r="O3014" s="94"/>
      <c r="P3014" s="94"/>
      <c r="Q3014" s="94"/>
      <c r="R3014" s="94"/>
      <c r="S3014" s="94"/>
      <c r="T3014" s="94"/>
      <c r="U3014" s="94"/>
      <c r="V3014" s="94"/>
      <c r="W3014" s="94"/>
      <c r="X3014" s="94"/>
      <c r="Y3014" s="94"/>
      <c r="Z3014" s="94"/>
    </row>
    <row r="3015">
      <c r="A3015" s="94"/>
      <c r="B3015" s="94"/>
      <c r="C3015" s="94"/>
      <c r="D3015" s="94"/>
      <c r="E3015" s="94"/>
      <c r="F3015" s="94"/>
      <c r="G3015" s="94"/>
      <c r="H3015" s="94"/>
      <c r="I3015" s="94"/>
      <c r="J3015" s="94"/>
      <c r="K3015" s="94"/>
      <c r="L3015" s="94"/>
      <c r="M3015" s="94"/>
      <c r="N3015" s="94"/>
      <c r="O3015" s="94"/>
      <c r="P3015" s="94"/>
      <c r="Q3015" s="94"/>
      <c r="R3015" s="94"/>
      <c r="S3015" s="94"/>
      <c r="T3015" s="94"/>
      <c r="U3015" s="94"/>
      <c r="V3015" s="94"/>
      <c r="W3015" s="94"/>
      <c r="X3015" s="94"/>
      <c r="Y3015" s="94"/>
      <c r="Z3015" s="94"/>
    </row>
    <row r="3016">
      <c r="A3016" s="94"/>
      <c r="B3016" s="94"/>
      <c r="C3016" s="94"/>
      <c r="D3016" s="94"/>
      <c r="E3016" s="94"/>
      <c r="F3016" s="94"/>
      <c r="G3016" s="94"/>
      <c r="H3016" s="94"/>
      <c r="I3016" s="94"/>
      <c r="J3016" s="94"/>
      <c r="K3016" s="94"/>
      <c r="L3016" s="94"/>
      <c r="M3016" s="94"/>
      <c r="N3016" s="94"/>
      <c r="O3016" s="94"/>
      <c r="P3016" s="94"/>
      <c r="Q3016" s="94"/>
      <c r="R3016" s="94"/>
      <c r="S3016" s="94"/>
      <c r="T3016" s="94"/>
      <c r="U3016" s="94"/>
      <c r="V3016" s="94"/>
      <c r="W3016" s="94"/>
      <c r="X3016" s="94"/>
      <c r="Y3016" s="94"/>
      <c r="Z3016" s="94"/>
    </row>
    <row r="3017">
      <c r="A3017" s="94"/>
      <c r="B3017" s="94"/>
      <c r="C3017" s="94"/>
      <c r="D3017" s="94"/>
      <c r="E3017" s="94"/>
      <c r="F3017" s="94"/>
      <c r="G3017" s="94"/>
      <c r="H3017" s="94"/>
      <c r="I3017" s="94"/>
      <c r="J3017" s="94"/>
      <c r="K3017" s="94"/>
      <c r="L3017" s="94"/>
      <c r="M3017" s="94"/>
      <c r="N3017" s="94"/>
      <c r="O3017" s="94"/>
      <c r="P3017" s="94"/>
      <c r="Q3017" s="94"/>
      <c r="R3017" s="94"/>
      <c r="S3017" s="94"/>
      <c r="T3017" s="94"/>
      <c r="U3017" s="94"/>
      <c r="V3017" s="94"/>
      <c r="W3017" s="94"/>
      <c r="X3017" s="94"/>
      <c r="Y3017" s="94"/>
      <c r="Z3017" s="94"/>
    </row>
    <row r="3018">
      <c r="A3018" s="94"/>
      <c r="B3018" s="94"/>
      <c r="C3018" s="94"/>
      <c r="D3018" s="94"/>
      <c r="E3018" s="94"/>
      <c r="F3018" s="94"/>
      <c r="G3018" s="94"/>
      <c r="H3018" s="94"/>
      <c r="I3018" s="94"/>
      <c r="J3018" s="94"/>
      <c r="K3018" s="94"/>
      <c r="L3018" s="94"/>
      <c r="M3018" s="94"/>
      <c r="N3018" s="94"/>
      <c r="O3018" s="94"/>
      <c r="P3018" s="94"/>
      <c r="Q3018" s="94"/>
      <c r="R3018" s="94"/>
      <c r="S3018" s="94"/>
      <c r="T3018" s="94"/>
      <c r="U3018" s="94"/>
      <c r="V3018" s="94"/>
      <c r="W3018" s="94"/>
      <c r="X3018" s="94"/>
      <c r="Y3018" s="94"/>
      <c r="Z3018" s="94"/>
    </row>
    <row r="3019">
      <c r="A3019" s="94"/>
      <c r="B3019" s="94"/>
      <c r="C3019" s="94"/>
      <c r="D3019" s="94"/>
      <c r="E3019" s="94"/>
      <c r="F3019" s="94"/>
      <c r="G3019" s="94"/>
      <c r="H3019" s="94"/>
      <c r="I3019" s="94"/>
      <c r="J3019" s="94"/>
      <c r="K3019" s="94"/>
      <c r="L3019" s="94"/>
      <c r="M3019" s="94"/>
      <c r="N3019" s="94"/>
      <c r="O3019" s="94"/>
      <c r="P3019" s="94"/>
      <c r="Q3019" s="94"/>
      <c r="R3019" s="94"/>
      <c r="S3019" s="94"/>
      <c r="T3019" s="94"/>
      <c r="U3019" s="94"/>
      <c r="V3019" s="94"/>
      <c r="W3019" s="94"/>
      <c r="X3019" s="94"/>
      <c r="Y3019" s="94"/>
      <c r="Z3019" s="94"/>
    </row>
    <row r="3020">
      <c r="A3020" s="94"/>
      <c r="B3020" s="94"/>
      <c r="C3020" s="94"/>
      <c r="D3020" s="94"/>
      <c r="E3020" s="94"/>
      <c r="F3020" s="94"/>
      <c r="G3020" s="94"/>
      <c r="H3020" s="94"/>
      <c r="I3020" s="94"/>
      <c r="J3020" s="94"/>
      <c r="K3020" s="94"/>
      <c r="L3020" s="94"/>
      <c r="M3020" s="94"/>
      <c r="N3020" s="94"/>
      <c r="O3020" s="94"/>
      <c r="P3020" s="94"/>
      <c r="Q3020" s="94"/>
      <c r="R3020" s="94"/>
      <c r="S3020" s="94"/>
      <c r="T3020" s="94"/>
      <c r="U3020" s="94"/>
      <c r="V3020" s="94"/>
      <c r="W3020" s="94"/>
      <c r="X3020" s="94"/>
      <c r="Y3020" s="94"/>
      <c r="Z3020" s="94"/>
    </row>
    <row r="3021">
      <c r="A3021" s="94"/>
      <c r="B3021" s="94"/>
      <c r="C3021" s="94"/>
      <c r="D3021" s="94"/>
      <c r="E3021" s="94"/>
      <c r="F3021" s="94"/>
      <c r="G3021" s="94"/>
      <c r="H3021" s="94"/>
      <c r="I3021" s="94"/>
      <c r="J3021" s="94"/>
      <c r="K3021" s="94"/>
      <c r="L3021" s="94"/>
      <c r="M3021" s="94"/>
      <c r="N3021" s="94"/>
      <c r="O3021" s="94"/>
      <c r="P3021" s="94"/>
      <c r="Q3021" s="94"/>
      <c r="R3021" s="94"/>
      <c r="S3021" s="94"/>
      <c r="T3021" s="94"/>
      <c r="U3021" s="94"/>
      <c r="V3021" s="94"/>
      <c r="W3021" s="94"/>
      <c r="X3021" s="94"/>
      <c r="Y3021" s="94"/>
      <c r="Z3021" s="94"/>
    </row>
    <row r="3022">
      <c r="A3022" s="94"/>
      <c r="B3022" s="94"/>
      <c r="C3022" s="94"/>
      <c r="D3022" s="94"/>
      <c r="E3022" s="94"/>
      <c r="F3022" s="94"/>
      <c r="G3022" s="94"/>
      <c r="H3022" s="94"/>
      <c r="I3022" s="94"/>
      <c r="J3022" s="94"/>
      <c r="K3022" s="94"/>
      <c r="L3022" s="94"/>
      <c r="M3022" s="94"/>
      <c r="N3022" s="94"/>
      <c r="O3022" s="94"/>
      <c r="P3022" s="94"/>
      <c r="Q3022" s="94"/>
      <c r="R3022" s="94"/>
      <c r="S3022" s="94"/>
      <c r="T3022" s="94"/>
      <c r="U3022" s="94"/>
      <c r="V3022" s="94"/>
      <c r="W3022" s="94"/>
      <c r="X3022" s="94"/>
      <c r="Y3022" s="94"/>
      <c r="Z3022" s="94"/>
    </row>
    <row r="3023">
      <c r="A3023" s="94"/>
      <c r="B3023" s="94"/>
      <c r="C3023" s="94"/>
      <c r="D3023" s="94"/>
      <c r="E3023" s="94"/>
      <c r="F3023" s="94"/>
      <c r="G3023" s="94"/>
      <c r="H3023" s="94"/>
      <c r="I3023" s="94"/>
      <c r="J3023" s="94"/>
      <c r="K3023" s="94"/>
      <c r="L3023" s="94"/>
      <c r="M3023" s="94"/>
      <c r="N3023" s="94"/>
      <c r="O3023" s="94"/>
      <c r="P3023" s="94"/>
      <c r="Q3023" s="94"/>
      <c r="R3023" s="94"/>
      <c r="S3023" s="94"/>
      <c r="T3023" s="94"/>
      <c r="U3023" s="94"/>
      <c r="V3023" s="94"/>
      <c r="W3023" s="94"/>
      <c r="X3023" s="94"/>
      <c r="Y3023" s="94"/>
      <c r="Z3023" s="94"/>
    </row>
    <row r="3024">
      <c r="A3024" s="94"/>
      <c r="B3024" s="94"/>
      <c r="C3024" s="94"/>
      <c r="D3024" s="94"/>
      <c r="E3024" s="94"/>
      <c r="F3024" s="94"/>
      <c r="G3024" s="94"/>
      <c r="H3024" s="94"/>
      <c r="I3024" s="94"/>
      <c r="J3024" s="94"/>
      <c r="K3024" s="94"/>
      <c r="L3024" s="94"/>
      <c r="M3024" s="94"/>
      <c r="N3024" s="94"/>
      <c r="O3024" s="94"/>
      <c r="P3024" s="94"/>
      <c r="Q3024" s="94"/>
      <c r="R3024" s="94"/>
      <c r="S3024" s="94"/>
      <c r="T3024" s="94"/>
      <c r="U3024" s="94"/>
      <c r="V3024" s="94"/>
      <c r="W3024" s="94"/>
      <c r="X3024" s="94"/>
      <c r="Y3024" s="94"/>
      <c r="Z3024" s="94"/>
    </row>
    <row r="3025">
      <c r="A3025" s="94"/>
      <c r="B3025" s="94"/>
      <c r="C3025" s="94"/>
      <c r="D3025" s="94"/>
      <c r="E3025" s="94"/>
      <c r="F3025" s="94"/>
      <c r="G3025" s="94"/>
      <c r="H3025" s="94"/>
      <c r="I3025" s="94"/>
      <c r="J3025" s="94"/>
      <c r="K3025" s="94"/>
      <c r="L3025" s="94"/>
      <c r="M3025" s="94"/>
      <c r="N3025" s="94"/>
      <c r="O3025" s="94"/>
      <c r="P3025" s="94"/>
      <c r="Q3025" s="94"/>
      <c r="R3025" s="94"/>
      <c r="S3025" s="94"/>
      <c r="T3025" s="94"/>
      <c r="U3025" s="94"/>
      <c r="V3025" s="94"/>
      <c r="W3025" s="94"/>
      <c r="X3025" s="94"/>
      <c r="Y3025" s="94"/>
      <c r="Z3025" s="94"/>
    </row>
    <row r="3026">
      <c r="A3026" s="94"/>
      <c r="B3026" s="94"/>
      <c r="C3026" s="94"/>
      <c r="D3026" s="94"/>
      <c r="E3026" s="94"/>
      <c r="F3026" s="94"/>
      <c r="G3026" s="94"/>
      <c r="H3026" s="94"/>
      <c r="I3026" s="94"/>
      <c r="J3026" s="94"/>
      <c r="K3026" s="94"/>
      <c r="L3026" s="94"/>
      <c r="M3026" s="94"/>
      <c r="N3026" s="94"/>
      <c r="O3026" s="94"/>
      <c r="P3026" s="94"/>
      <c r="Q3026" s="94"/>
      <c r="R3026" s="94"/>
      <c r="S3026" s="94"/>
      <c r="T3026" s="94"/>
      <c r="U3026" s="94"/>
      <c r="V3026" s="94"/>
      <c r="W3026" s="94"/>
      <c r="X3026" s="94"/>
      <c r="Y3026" s="94"/>
      <c r="Z3026" s="94"/>
    </row>
    <row r="3027">
      <c r="A3027" s="94"/>
      <c r="B3027" s="94"/>
      <c r="C3027" s="94"/>
      <c r="D3027" s="94"/>
      <c r="E3027" s="94"/>
      <c r="F3027" s="94"/>
      <c r="G3027" s="94"/>
      <c r="H3027" s="94"/>
      <c r="I3027" s="94"/>
      <c r="J3027" s="94"/>
      <c r="K3027" s="94"/>
      <c r="L3027" s="94"/>
      <c r="M3027" s="94"/>
      <c r="N3027" s="94"/>
      <c r="O3027" s="94"/>
      <c r="P3027" s="94"/>
      <c r="Q3027" s="94"/>
      <c r="R3027" s="94"/>
      <c r="S3027" s="94"/>
      <c r="T3027" s="94"/>
      <c r="U3027" s="94"/>
      <c r="V3027" s="94"/>
      <c r="W3027" s="94"/>
      <c r="X3027" s="94"/>
      <c r="Y3027" s="94"/>
      <c r="Z3027" s="94"/>
    </row>
    <row r="3028">
      <c r="A3028" s="94"/>
      <c r="B3028" s="94"/>
      <c r="C3028" s="94"/>
      <c r="D3028" s="94"/>
      <c r="E3028" s="94"/>
      <c r="F3028" s="94"/>
      <c r="G3028" s="94"/>
      <c r="H3028" s="94"/>
      <c r="I3028" s="94"/>
      <c r="J3028" s="94"/>
      <c r="K3028" s="94"/>
      <c r="L3028" s="94"/>
      <c r="M3028" s="94"/>
      <c r="N3028" s="94"/>
      <c r="O3028" s="94"/>
      <c r="P3028" s="94"/>
      <c r="Q3028" s="94"/>
      <c r="R3028" s="94"/>
      <c r="S3028" s="94"/>
      <c r="T3028" s="94"/>
      <c r="U3028" s="94"/>
      <c r="V3028" s="94"/>
      <c r="W3028" s="94"/>
      <c r="X3028" s="94"/>
      <c r="Y3028" s="94"/>
      <c r="Z3028" s="94"/>
    </row>
    <row r="3029">
      <c r="A3029" s="94"/>
      <c r="B3029" s="94"/>
      <c r="C3029" s="94"/>
      <c r="D3029" s="94"/>
      <c r="E3029" s="94"/>
      <c r="F3029" s="94"/>
      <c r="G3029" s="94"/>
      <c r="H3029" s="94"/>
      <c r="I3029" s="94"/>
      <c r="J3029" s="94"/>
      <c r="K3029" s="94"/>
      <c r="L3029" s="94"/>
      <c r="M3029" s="94"/>
      <c r="N3029" s="94"/>
      <c r="O3029" s="94"/>
      <c r="P3029" s="94"/>
      <c r="Q3029" s="94"/>
      <c r="R3029" s="94"/>
      <c r="S3029" s="94"/>
      <c r="T3029" s="94"/>
      <c r="U3029" s="94"/>
      <c r="V3029" s="94"/>
      <c r="W3029" s="94"/>
      <c r="X3029" s="94"/>
      <c r="Y3029" s="94"/>
      <c r="Z3029" s="94"/>
    </row>
    <row r="3030">
      <c r="A3030" s="94"/>
      <c r="B3030" s="94"/>
      <c r="C3030" s="94"/>
      <c r="D3030" s="94"/>
      <c r="E3030" s="94"/>
      <c r="F3030" s="94"/>
      <c r="G3030" s="94"/>
      <c r="H3030" s="94"/>
      <c r="I3030" s="94"/>
      <c r="J3030" s="94"/>
      <c r="K3030" s="94"/>
      <c r="L3030" s="94"/>
      <c r="M3030" s="94"/>
      <c r="N3030" s="94"/>
      <c r="O3030" s="94"/>
      <c r="P3030" s="94"/>
      <c r="Q3030" s="94"/>
      <c r="R3030" s="94"/>
      <c r="S3030" s="94"/>
      <c r="T3030" s="94"/>
      <c r="U3030" s="94"/>
      <c r="V3030" s="94"/>
      <c r="W3030" s="94"/>
      <c r="X3030" s="94"/>
      <c r="Y3030" s="94"/>
      <c r="Z3030" s="94"/>
    </row>
    <row r="3031">
      <c r="A3031" s="94"/>
      <c r="B3031" s="94"/>
      <c r="C3031" s="94"/>
      <c r="D3031" s="94"/>
      <c r="E3031" s="94"/>
      <c r="F3031" s="94"/>
      <c r="G3031" s="94"/>
      <c r="H3031" s="94"/>
      <c r="I3031" s="94"/>
      <c r="J3031" s="94"/>
      <c r="K3031" s="94"/>
      <c r="L3031" s="94"/>
      <c r="M3031" s="94"/>
      <c r="N3031" s="94"/>
      <c r="O3031" s="94"/>
      <c r="P3031" s="94"/>
      <c r="Q3031" s="94"/>
      <c r="R3031" s="94"/>
      <c r="S3031" s="94"/>
      <c r="T3031" s="94"/>
      <c r="U3031" s="94"/>
      <c r="V3031" s="94"/>
      <c r="W3031" s="94"/>
      <c r="X3031" s="94"/>
      <c r="Y3031" s="94"/>
      <c r="Z3031" s="94"/>
    </row>
    <row r="3032">
      <c r="A3032" s="94"/>
      <c r="B3032" s="94"/>
      <c r="C3032" s="94"/>
      <c r="D3032" s="94"/>
      <c r="E3032" s="94"/>
      <c r="F3032" s="94"/>
      <c r="G3032" s="94"/>
      <c r="H3032" s="94"/>
      <c r="I3032" s="94"/>
      <c r="J3032" s="94"/>
      <c r="K3032" s="94"/>
      <c r="L3032" s="94"/>
      <c r="M3032" s="94"/>
      <c r="N3032" s="94"/>
      <c r="O3032" s="94"/>
      <c r="P3032" s="94"/>
      <c r="Q3032" s="94"/>
      <c r="R3032" s="94"/>
      <c r="S3032" s="94"/>
      <c r="T3032" s="94"/>
      <c r="U3032" s="94"/>
      <c r="V3032" s="94"/>
      <c r="W3032" s="94"/>
      <c r="X3032" s="94"/>
      <c r="Y3032" s="94"/>
      <c r="Z3032" s="94"/>
    </row>
    <row r="3033">
      <c r="A3033" s="94"/>
      <c r="B3033" s="94"/>
      <c r="C3033" s="94"/>
      <c r="D3033" s="94"/>
      <c r="E3033" s="94"/>
      <c r="F3033" s="94"/>
      <c r="G3033" s="94"/>
      <c r="H3033" s="94"/>
      <c r="I3033" s="94"/>
      <c r="J3033" s="94"/>
      <c r="K3033" s="94"/>
      <c r="L3033" s="94"/>
      <c r="M3033" s="94"/>
      <c r="N3033" s="94"/>
      <c r="O3033" s="94"/>
      <c r="P3033" s="94"/>
      <c r="Q3033" s="94"/>
      <c r="R3033" s="94"/>
      <c r="S3033" s="94"/>
      <c r="T3033" s="94"/>
      <c r="U3033" s="94"/>
      <c r="V3033" s="94"/>
      <c r="W3033" s="94"/>
      <c r="X3033" s="94"/>
      <c r="Y3033" s="94"/>
      <c r="Z3033" s="94"/>
    </row>
    <row r="3034">
      <c r="A3034" s="94"/>
      <c r="B3034" s="94"/>
      <c r="C3034" s="94"/>
      <c r="D3034" s="94"/>
      <c r="E3034" s="94"/>
      <c r="F3034" s="94"/>
      <c r="G3034" s="94"/>
      <c r="H3034" s="94"/>
      <c r="I3034" s="94"/>
      <c r="J3034" s="94"/>
      <c r="K3034" s="94"/>
      <c r="L3034" s="94"/>
      <c r="M3034" s="94"/>
      <c r="N3034" s="94"/>
      <c r="O3034" s="94"/>
      <c r="P3034" s="94"/>
      <c r="Q3034" s="94"/>
      <c r="R3034" s="94"/>
      <c r="S3034" s="94"/>
      <c r="T3034" s="94"/>
      <c r="U3034" s="94"/>
      <c r="V3034" s="94"/>
      <c r="W3034" s="94"/>
      <c r="X3034" s="94"/>
      <c r="Y3034" s="94"/>
      <c r="Z3034" s="94"/>
    </row>
    <row r="3035">
      <c r="A3035" s="94"/>
      <c r="B3035" s="94"/>
      <c r="C3035" s="94"/>
      <c r="D3035" s="94"/>
      <c r="E3035" s="94"/>
      <c r="F3035" s="94"/>
      <c r="G3035" s="94"/>
      <c r="H3035" s="94"/>
      <c r="I3035" s="94"/>
      <c r="J3035" s="94"/>
      <c r="K3035" s="94"/>
      <c r="L3035" s="94"/>
      <c r="M3035" s="94"/>
      <c r="N3035" s="94"/>
      <c r="O3035" s="94"/>
      <c r="P3035" s="94"/>
      <c r="Q3035" s="94"/>
      <c r="R3035" s="94"/>
      <c r="S3035" s="94"/>
      <c r="T3035" s="94"/>
      <c r="U3035" s="94"/>
      <c r="V3035" s="94"/>
      <c r="W3035" s="94"/>
      <c r="X3035" s="94"/>
      <c r="Y3035" s="94"/>
      <c r="Z3035" s="94"/>
    </row>
    <row r="3036">
      <c r="A3036" s="94"/>
      <c r="B3036" s="94"/>
      <c r="C3036" s="94"/>
      <c r="D3036" s="94"/>
      <c r="E3036" s="94"/>
      <c r="F3036" s="94"/>
      <c r="G3036" s="94"/>
      <c r="H3036" s="94"/>
      <c r="I3036" s="94"/>
      <c r="J3036" s="94"/>
      <c r="K3036" s="94"/>
      <c r="L3036" s="94"/>
      <c r="M3036" s="94"/>
      <c r="N3036" s="94"/>
      <c r="O3036" s="94"/>
      <c r="P3036" s="94"/>
      <c r="Q3036" s="94"/>
      <c r="R3036" s="94"/>
      <c r="S3036" s="94"/>
      <c r="T3036" s="94"/>
      <c r="U3036" s="94"/>
      <c r="V3036" s="94"/>
      <c r="W3036" s="94"/>
      <c r="X3036" s="94"/>
      <c r="Y3036" s="94"/>
      <c r="Z3036" s="94"/>
    </row>
    <row r="3037">
      <c r="A3037" s="94"/>
      <c r="B3037" s="94"/>
      <c r="C3037" s="94"/>
      <c r="D3037" s="94"/>
      <c r="E3037" s="94"/>
      <c r="F3037" s="94"/>
      <c r="G3037" s="94"/>
      <c r="H3037" s="94"/>
      <c r="I3037" s="94"/>
      <c r="J3037" s="94"/>
      <c r="K3037" s="94"/>
      <c r="L3037" s="94"/>
      <c r="M3037" s="94"/>
      <c r="N3037" s="94"/>
      <c r="O3037" s="94"/>
      <c r="P3037" s="94"/>
      <c r="Q3037" s="94"/>
      <c r="R3037" s="94"/>
      <c r="S3037" s="94"/>
      <c r="T3037" s="94"/>
      <c r="U3037" s="94"/>
      <c r="V3037" s="94"/>
      <c r="W3037" s="94"/>
      <c r="X3037" s="94"/>
      <c r="Y3037" s="94"/>
      <c r="Z3037" s="94"/>
    </row>
    <row r="3038">
      <c r="A3038" s="94"/>
      <c r="B3038" s="94"/>
      <c r="C3038" s="94"/>
      <c r="D3038" s="94"/>
      <c r="E3038" s="94"/>
      <c r="F3038" s="94"/>
      <c r="G3038" s="94"/>
      <c r="H3038" s="94"/>
      <c r="I3038" s="94"/>
      <c r="J3038" s="94"/>
      <c r="K3038" s="94"/>
      <c r="L3038" s="94"/>
      <c r="M3038" s="94"/>
      <c r="N3038" s="94"/>
      <c r="O3038" s="94"/>
      <c r="P3038" s="94"/>
      <c r="Q3038" s="94"/>
      <c r="R3038" s="94"/>
      <c r="S3038" s="94"/>
      <c r="T3038" s="94"/>
      <c r="U3038" s="94"/>
      <c r="V3038" s="94"/>
      <c r="W3038" s="94"/>
      <c r="X3038" s="94"/>
      <c r="Y3038" s="94"/>
      <c r="Z3038" s="94"/>
    </row>
    <row r="3039">
      <c r="A3039" s="94"/>
      <c r="B3039" s="94"/>
      <c r="C3039" s="94"/>
      <c r="D3039" s="94"/>
      <c r="E3039" s="94"/>
      <c r="F3039" s="94"/>
      <c r="G3039" s="94"/>
      <c r="H3039" s="94"/>
      <c r="I3039" s="94"/>
      <c r="J3039" s="94"/>
      <c r="K3039" s="94"/>
      <c r="L3039" s="94"/>
      <c r="M3039" s="94"/>
      <c r="N3039" s="94"/>
      <c r="O3039" s="94"/>
      <c r="P3039" s="94"/>
      <c r="Q3039" s="94"/>
      <c r="R3039" s="94"/>
      <c r="S3039" s="94"/>
      <c r="T3039" s="94"/>
      <c r="U3039" s="94"/>
      <c r="V3039" s="94"/>
      <c r="W3039" s="94"/>
      <c r="X3039" s="94"/>
      <c r="Y3039" s="94"/>
      <c r="Z3039" s="94"/>
    </row>
    <row r="3040">
      <c r="A3040" s="94"/>
      <c r="B3040" s="94"/>
      <c r="C3040" s="94"/>
      <c r="D3040" s="94"/>
      <c r="E3040" s="94"/>
      <c r="F3040" s="94"/>
      <c r="G3040" s="94"/>
      <c r="H3040" s="94"/>
      <c r="I3040" s="94"/>
      <c r="J3040" s="94"/>
      <c r="K3040" s="94"/>
      <c r="L3040" s="94"/>
      <c r="M3040" s="94"/>
      <c r="N3040" s="94"/>
      <c r="O3040" s="94"/>
      <c r="P3040" s="94"/>
      <c r="Q3040" s="94"/>
      <c r="R3040" s="94"/>
      <c r="S3040" s="94"/>
      <c r="T3040" s="94"/>
      <c r="U3040" s="94"/>
      <c r="V3040" s="94"/>
      <c r="W3040" s="94"/>
      <c r="X3040" s="94"/>
      <c r="Y3040" s="94"/>
      <c r="Z3040" s="94"/>
    </row>
    <row r="3041">
      <c r="A3041" s="94"/>
      <c r="B3041" s="94"/>
      <c r="C3041" s="94"/>
      <c r="D3041" s="94"/>
      <c r="E3041" s="94"/>
      <c r="F3041" s="94"/>
      <c r="G3041" s="94"/>
      <c r="H3041" s="94"/>
      <c r="I3041" s="94"/>
      <c r="J3041" s="94"/>
      <c r="K3041" s="94"/>
      <c r="L3041" s="94"/>
      <c r="M3041" s="94"/>
      <c r="N3041" s="94"/>
      <c r="O3041" s="94"/>
      <c r="P3041" s="94"/>
      <c r="Q3041" s="94"/>
      <c r="R3041" s="94"/>
      <c r="S3041" s="94"/>
      <c r="T3041" s="94"/>
      <c r="U3041" s="94"/>
      <c r="V3041" s="94"/>
      <c r="W3041" s="94"/>
      <c r="X3041" s="94"/>
      <c r="Y3041" s="94"/>
      <c r="Z3041" s="94"/>
    </row>
    <row r="3042">
      <c r="A3042" s="94"/>
      <c r="B3042" s="94"/>
      <c r="C3042" s="94"/>
      <c r="D3042" s="94"/>
      <c r="E3042" s="94"/>
      <c r="F3042" s="94"/>
      <c r="G3042" s="94"/>
      <c r="H3042" s="94"/>
      <c r="I3042" s="94"/>
      <c r="J3042" s="94"/>
      <c r="K3042" s="94"/>
      <c r="L3042" s="94"/>
      <c r="M3042" s="94"/>
      <c r="N3042" s="94"/>
      <c r="O3042" s="94"/>
      <c r="P3042" s="94"/>
      <c r="Q3042" s="94"/>
      <c r="R3042" s="94"/>
      <c r="S3042" s="94"/>
      <c r="T3042" s="94"/>
      <c r="U3042" s="94"/>
      <c r="V3042" s="94"/>
      <c r="W3042" s="94"/>
      <c r="X3042" s="94"/>
      <c r="Y3042" s="94"/>
      <c r="Z3042" s="94"/>
    </row>
    <row r="3043">
      <c r="A3043" s="94"/>
      <c r="B3043" s="94"/>
      <c r="C3043" s="94"/>
      <c r="D3043" s="94"/>
      <c r="E3043" s="94"/>
      <c r="F3043" s="94"/>
      <c r="G3043" s="94"/>
      <c r="H3043" s="94"/>
      <c r="I3043" s="94"/>
      <c r="J3043" s="94"/>
      <c r="K3043" s="94"/>
      <c r="L3043" s="94"/>
      <c r="M3043" s="94"/>
      <c r="N3043" s="94"/>
      <c r="O3043" s="94"/>
      <c r="P3043" s="94"/>
      <c r="Q3043" s="94"/>
      <c r="R3043" s="94"/>
      <c r="S3043" s="94"/>
      <c r="T3043" s="94"/>
      <c r="U3043" s="94"/>
      <c r="V3043" s="94"/>
      <c r="W3043" s="94"/>
      <c r="X3043" s="94"/>
      <c r="Y3043" s="94"/>
      <c r="Z3043" s="94"/>
    </row>
    <row r="3044">
      <c r="A3044" s="94"/>
      <c r="B3044" s="94"/>
      <c r="C3044" s="94"/>
      <c r="D3044" s="94"/>
      <c r="E3044" s="94"/>
      <c r="F3044" s="94"/>
      <c r="G3044" s="94"/>
      <c r="H3044" s="94"/>
      <c r="I3044" s="94"/>
      <c r="J3044" s="94"/>
      <c r="K3044" s="94"/>
      <c r="L3044" s="94"/>
      <c r="M3044" s="94"/>
      <c r="N3044" s="94"/>
      <c r="O3044" s="94"/>
      <c r="P3044" s="94"/>
      <c r="Q3044" s="94"/>
      <c r="R3044" s="94"/>
      <c r="S3044" s="94"/>
      <c r="T3044" s="94"/>
      <c r="U3044" s="94"/>
      <c r="V3044" s="94"/>
      <c r="W3044" s="94"/>
      <c r="X3044" s="94"/>
      <c r="Y3044" s="94"/>
      <c r="Z3044" s="94"/>
    </row>
    <row r="3045">
      <c r="A3045" s="94"/>
      <c r="B3045" s="94"/>
      <c r="C3045" s="94"/>
      <c r="D3045" s="94"/>
      <c r="E3045" s="94"/>
      <c r="F3045" s="94"/>
      <c r="G3045" s="94"/>
      <c r="H3045" s="94"/>
      <c r="I3045" s="94"/>
      <c r="J3045" s="94"/>
      <c r="K3045" s="94"/>
      <c r="L3045" s="94"/>
      <c r="M3045" s="94"/>
      <c r="N3045" s="94"/>
      <c r="O3045" s="94"/>
      <c r="P3045" s="94"/>
      <c r="Q3045" s="94"/>
      <c r="R3045" s="94"/>
      <c r="S3045" s="94"/>
      <c r="T3045" s="94"/>
      <c r="U3045" s="94"/>
      <c r="V3045" s="94"/>
      <c r="W3045" s="94"/>
      <c r="X3045" s="94"/>
      <c r="Y3045" s="94"/>
      <c r="Z3045" s="94"/>
    </row>
    <row r="3046">
      <c r="A3046" s="94"/>
      <c r="B3046" s="94"/>
      <c r="C3046" s="94"/>
      <c r="D3046" s="94"/>
      <c r="E3046" s="94"/>
      <c r="F3046" s="94"/>
      <c r="G3046" s="94"/>
      <c r="H3046" s="94"/>
      <c r="I3046" s="94"/>
      <c r="J3046" s="94"/>
      <c r="K3046" s="94"/>
      <c r="L3046" s="94"/>
      <c r="M3046" s="94"/>
      <c r="N3046" s="94"/>
      <c r="O3046" s="94"/>
      <c r="P3046" s="94"/>
      <c r="Q3046" s="94"/>
      <c r="R3046" s="94"/>
      <c r="S3046" s="94"/>
      <c r="T3046" s="94"/>
      <c r="U3046" s="94"/>
      <c r="V3046" s="94"/>
      <c r="W3046" s="94"/>
      <c r="X3046" s="94"/>
      <c r="Y3046" s="94"/>
      <c r="Z3046" s="94"/>
    </row>
    <row r="3047">
      <c r="A3047" s="94"/>
      <c r="B3047" s="94"/>
      <c r="C3047" s="94"/>
      <c r="D3047" s="94"/>
      <c r="E3047" s="94"/>
      <c r="F3047" s="94"/>
      <c r="G3047" s="94"/>
      <c r="H3047" s="94"/>
      <c r="I3047" s="94"/>
      <c r="J3047" s="94"/>
      <c r="K3047" s="94"/>
      <c r="L3047" s="94"/>
      <c r="M3047" s="94"/>
      <c r="N3047" s="94"/>
      <c r="O3047" s="94"/>
      <c r="P3047" s="94"/>
      <c r="Q3047" s="94"/>
      <c r="R3047" s="94"/>
      <c r="S3047" s="94"/>
      <c r="T3047" s="94"/>
      <c r="U3047" s="94"/>
      <c r="V3047" s="94"/>
      <c r="W3047" s="94"/>
      <c r="X3047" s="94"/>
      <c r="Y3047" s="94"/>
      <c r="Z3047" s="94"/>
    </row>
    <row r="3048">
      <c r="A3048" s="94"/>
      <c r="B3048" s="94"/>
      <c r="C3048" s="94"/>
      <c r="D3048" s="94"/>
      <c r="E3048" s="94"/>
      <c r="F3048" s="94"/>
      <c r="G3048" s="94"/>
      <c r="H3048" s="94"/>
      <c r="I3048" s="94"/>
      <c r="J3048" s="94"/>
      <c r="K3048" s="94"/>
      <c r="L3048" s="94"/>
      <c r="M3048" s="94"/>
      <c r="N3048" s="94"/>
      <c r="O3048" s="94"/>
      <c r="P3048" s="94"/>
      <c r="Q3048" s="94"/>
      <c r="R3048" s="94"/>
      <c r="S3048" s="94"/>
      <c r="T3048" s="94"/>
      <c r="U3048" s="94"/>
      <c r="V3048" s="94"/>
      <c r="W3048" s="94"/>
      <c r="X3048" s="94"/>
      <c r="Y3048" s="94"/>
      <c r="Z3048" s="94"/>
    </row>
    <row r="3049">
      <c r="A3049" s="94"/>
      <c r="B3049" s="94"/>
      <c r="C3049" s="94"/>
      <c r="D3049" s="94"/>
      <c r="E3049" s="94"/>
      <c r="F3049" s="94"/>
      <c r="G3049" s="94"/>
      <c r="H3049" s="94"/>
      <c r="I3049" s="94"/>
      <c r="J3049" s="94"/>
      <c r="K3049" s="94"/>
      <c r="L3049" s="94"/>
      <c r="M3049" s="94"/>
      <c r="N3049" s="94"/>
      <c r="O3049" s="94"/>
      <c r="P3049" s="94"/>
      <c r="Q3049" s="94"/>
      <c r="R3049" s="94"/>
      <c r="S3049" s="94"/>
      <c r="T3049" s="94"/>
      <c r="U3049" s="94"/>
      <c r="V3049" s="94"/>
      <c r="W3049" s="94"/>
      <c r="X3049" s="94"/>
      <c r="Y3049" s="94"/>
      <c r="Z3049" s="94"/>
    </row>
    <row r="3050">
      <c r="A3050" s="94"/>
      <c r="B3050" s="94"/>
      <c r="C3050" s="94"/>
      <c r="D3050" s="94"/>
      <c r="E3050" s="94"/>
      <c r="F3050" s="94"/>
      <c r="G3050" s="94"/>
      <c r="H3050" s="94"/>
      <c r="I3050" s="94"/>
      <c r="J3050" s="94"/>
      <c r="K3050" s="94"/>
      <c r="L3050" s="94"/>
      <c r="M3050" s="94"/>
      <c r="N3050" s="94"/>
      <c r="O3050" s="94"/>
      <c r="P3050" s="94"/>
      <c r="Q3050" s="94"/>
      <c r="R3050" s="94"/>
      <c r="S3050" s="94"/>
      <c r="T3050" s="94"/>
      <c r="U3050" s="94"/>
      <c r="V3050" s="94"/>
      <c r="W3050" s="94"/>
      <c r="X3050" s="94"/>
      <c r="Y3050" s="94"/>
      <c r="Z3050" s="94"/>
    </row>
    <row r="3051">
      <c r="A3051" s="94"/>
      <c r="B3051" s="94"/>
      <c r="C3051" s="94"/>
      <c r="D3051" s="94"/>
      <c r="E3051" s="94"/>
      <c r="F3051" s="94"/>
      <c r="G3051" s="94"/>
      <c r="H3051" s="94"/>
      <c r="I3051" s="94"/>
      <c r="J3051" s="94"/>
      <c r="K3051" s="94"/>
      <c r="L3051" s="94"/>
      <c r="M3051" s="94"/>
      <c r="N3051" s="94"/>
      <c r="O3051" s="94"/>
      <c r="P3051" s="94"/>
      <c r="Q3051" s="94"/>
      <c r="R3051" s="94"/>
      <c r="S3051" s="94"/>
      <c r="T3051" s="94"/>
      <c r="U3051" s="94"/>
      <c r="V3051" s="94"/>
      <c r="W3051" s="94"/>
      <c r="X3051" s="94"/>
      <c r="Y3051" s="94"/>
      <c r="Z3051" s="94"/>
    </row>
    <row r="3052">
      <c r="A3052" s="94"/>
      <c r="B3052" s="94"/>
      <c r="C3052" s="94"/>
      <c r="D3052" s="94"/>
      <c r="E3052" s="94"/>
      <c r="F3052" s="94"/>
      <c r="G3052" s="94"/>
      <c r="H3052" s="94"/>
      <c r="I3052" s="94"/>
      <c r="J3052" s="94"/>
      <c r="K3052" s="94"/>
      <c r="L3052" s="94"/>
      <c r="M3052" s="94"/>
      <c r="N3052" s="94"/>
      <c r="O3052" s="94"/>
      <c r="P3052" s="94"/>
      <c r="Q3052" s="94"/>
      <c r="R3052" s="94"/>
      <c r="S3052" s="94"/>
      <c r="T3052" s="94"/>
      <c r="U3052" s="94"/>
      <c r="V3052" s="94"/>
      <c r="W3052" s="94"/>
      <c r="X3052" s="94"/>
      <c r="Y3052" s="94"/>
      <c r="Z3052" s="94"/>
    </row>
    <row r="3053">
      <c r="A3053" s="94"/>
      <c r="B3053" s="94"/>
      <c r="C3053" s="94"/>
      <c r="D3053" s="94"/>
      <c r="E3053" s="94"/>
      <c r="F3053" s="94"/>
      <c r="G3053" s="94"/>
      <c r="H3053" s="94"/>
      <c r="I3053" s="94"/>
      <c r="J3053" s="94"/>
      <c r="K3053" s="94"/>
      <c r="L3053" s="94"/>
      <c r="M3053" s="94"/>
      <c r="N3053" s="94"/>
      <c r="O3053" s="94"/>
      <c r="P3053" s="94"/>
      <c r="Q3053" s="94"/>
      <c r="R3053" s="94"/>
      <c r="S3053" s="94"/>
      <c r="T3053" s="94"/>
      <c r="U3053" s="94"/>
      <c r="V3053" s="94"/>
      <c r="W3053" s="94"/>
      <c r="X3053" s="94"/>
      <c r="Y3053" s="94"/>
      <c r="Z3053" s="94"/>
    </row>
    <row r="3054">
      <c r="A3054" s="94"/>
      <c r="B3054" s="94"/>
      <c r="C3054" s="94"/>
      <c r="D3054" s="94"/>
      <c r="E3054" s="94"/>
      <c r="F3054" s="94"/>
      <c r="G3054" s="94"/>
      <c r="H3054" s="94"/>
      <c r="I3054" s="94"/>
      <c r="J3054" s="94"/>
      <c r="K3054" s="94"/>
      <c r="L3054" s="94"/>
      <c r="M3054" s="94"/>
      <c r="N3054" s="94"/>
      <c r="O3054" s="94"/>
      <c r="P3054" s="94"/>
      <c r="Q3054" s="94"/>
      <c r="R3054" s="94"/>
      <c r="S3054" s="94"/>
      <c r="T3054" s="94"/>
      <c r="U3054" s="94"/>
      <c r="V3054" s="94"/>
      <c r="W3054" s="94"/>
      <c r="X3054" s="94"/>
      <c r="Y3054" s="94"/>
      <c r="Z3054" s="94"/>
    </row>
    <row r="3055">
      <c r="A3055" s="94"/>
      <c r="B3055" s="94"/>
      <c r="C3055" s="94"/>
      <c r="D3055" s="94"/>
      <c r="E3055" s="94"/>
      <c r="F3055" s="94"/>
      <c r="G3055" s="94"/>
      <c r="H3055" s="94"/>
      <c r="I3055" s="94"/>
      <c r="J3055" s="94"/>
      <c r="K3055" s="94"/>
      <c r="L3055" s="94"/>
      <c r="M3055" s="94"/>
      <c r="N3055" s="94"/>
      <c r="O3055" s="94"/>
      <c r="P3055" s="94"/>
      <c r="Q3055" s="94"/>
      <c r="R3055" s="94"/>
      <c r="S3055" s="94"/>
      <c r="T3055" s="94"/>
      <c r="U3055" s="94"/>
      <c r="V3055" s="94"/>
      <c r="W3055" s="94"/>
      <c r="X3055" s="94"/>
      <c r="Y3055" s="94"/>
      <c r="Z3055" s="94"/>
    </row>
    <row r="3056">
      <c r="A3056" s="94"/>
      <c r="B3056" s="94"/>
      <c r="C3056" s="94"/>
      <c r="D3056" s="94"/>
      <c r="E3056" s="94"/>
      <c r="F3056" s="94"/>
      <c r="G3056" s="94"/>
      <c r="H3056" s="94"/>
      <c r="I3056" s="94"/>
      <c r="J3056" s="94"/>
      <c r="K3056" s="94"/>
      <c r="L3056" s="94"/>
      <c r="M3056" s="94"/>
      <c r="N3056" s="94"/>
      <c r="O3056" s="94"/>
      <c r="P3056" s="94"/>
      <c r="Q3056" s="94"/>
      <c r="R3056" s="94"/>
      <c r="S3056" s="94"/>
      <c r="T3056" s="94"/>
      <c r="U3056" s="94"/>
      <c r="V3056" s="94"/>
      <c r="W3056" s="94"/>
      <c r="X3056" s="94"/>
      <c r="Y3056" s="94"/>
      <c r="Z3056" s="94"/>
    </row>
    <row r="3057">
      <c r="A3057" s="94"/>
      <c r="B3057" s="94"/>
      <c r="C3057" s="94"/>
      <c r="D3057" s="94"/>
      <c r="E3057" s="94"/>
      <c r="F3057" s="94"/>
      <c r="G3057" s="94"/>
      <c r="H3057" s="94"/>
      <c r="I3057" s="94"/>
      <c r="J3057" s="94"/>
      <c r="K3057" s="94"/>
      <c r="L3057" s="94"/>
      <c r="M3057" s="94"/>
      <c r="N3057" s="94"/>
      <c r="O3057" s="94"/>
      <c r="P3057" s="94"/>
      <c r="Q3057" s="94"/>
      <c r="R3057" s="94"/>
      <c r="S3057" s="94"/>
      <c r="T3057" s="94"/>
      <c r="U3057" s="94"/>
      <c r="V3057" s="94"/>
      <c r="W3057" s="94"/>
      <c r="X3057" s="94"/>
      <c r="Y3057" s="94"/>
      <c r="Z3057" s="94"/>
    </row>
    <row r="3058">
      <c r="A3058" s="94"/>
      <c r="B3058" s="94"/>
      <c r="C3058" s="94"/>
      <c r="D3058" s="94"/>
      <c r="E3058" s="94"/>
      <c r="F3058" s="94"/>
      <c r="G3058" s="94"/>
      <c r="H3058" s="94"/>
      <c r="I3058" s="94"/>
      <c r="J3058" s="94"/>
      <c r="K3058" s="94"/>
      <c r="L3058" s="94"/>
      <c r="M3058" s="94"/>
      <c r="N3058" s="94"/>
      <c r="O3058" s="94"/>
      <c r="P3058" s="94"/>
      <c r="Q3058" s="94"/>
      <c r="R3058" s="94"/>
      <c r="S3058" s="94"/>
      <c r="T3058" s="94"/>
      <c r="U3058" s="94"/>
      <c r="V3058" s="94"/>
      <c r="W3058" s="94"/>
      <c r="X3058" s="94"/>
      <c r="Y3058" s="94"/>
      <c r="Z3058" s="94"/>
    </row>
    <row r="3059">
      <c r="A3059" s="94"/>
      <c r="B3059" s="94"/>
      <c r="C3059" s="94"/>
      <c r="D3059" s="94"/>
      <c r="E3059" s="94"/>
      <c r="F3059" s="94"/>
      <c r="G3059" s="94"/>
      <c r="H3059" s="94"/>
      <c r="I3059" s="94"/>
      <c r="J3059" s="94"/>
      <c r="K3059" s="94"/>
      <c r="L3059" s="94"/>
      <c r="M3059" s="94"/>
      <c r="N3059" s="94"/>
      <c r="O3059" s="94"/>
      <c r="P3059" s="94"/>
      <c r="Q3059" s="94"/>
      <c r="R3059" s="94"/>
      <c r="S3059" s="94"/>
      <c r="T3059" s="94"/>
      <c r="U3059" s="94"/>
      <c r="V3059" s="94"/>
      <c r="W3059" s="94"/>
      <c r="X3059" s="94"/>
      <c r="Y3059" s="94"/>
      <c r="Z3059" s="94"/>
    </row>
    <row r="3060">
      <c r="A3060" s="94"/>
      <c r="B3060" s="94"/>
      <c r="C3060" s="94"/>
      <c r="D3060" s="94"/>
      <c r="E3060" s="94"/>
      <c r="F3060" s="94"/>
      <c r="G3060" s="94"/>
      <c r="H3060" s="94"/>
      <c r="I3060" s="94"/>
      <c r="J3060" s="94"/>
      <c r="K3060" s="94"/>
      <c r="L3060" s="94"/>
      <c r="M3060" s="94"/>
      <c r="N3060" s="94"/>
      <c r="O3060" s="94"/>
      <c r="P3060" s="94"/>
      <c r="Q3060" s="94"/>
      <c r="R3060" s="94"/>
      <c r="S3060" s="94"/>
      <c r="T3060" s="94"/>
      <c r="U3060" s="94"/>
      <c r="V3060" s="94"/>
      <c r="W3060" s="94"/>
      <c r="X3060" s="94"/>
      <c r="Y3060" s="94"/>
      <c r="Z3060" s="94"/>
    </row>
    <row r="3061">
      <c r="A3061" s="94"/>
      <c r="B3061" s="94"/>
      <c r="C3061" s="94"/>
      <c r="D3061" s="94"/>
      <c r="E3061" s="94"/>
      <c r="F3061" s="94"/>
      <c r="G3061" s="94"/>
      <c r="H3061" s="94"/>
      <c r="I3061" s="94"/>
      <c r="J3061" s="94"/>
      <c r="K3061" s="94"/>
      <c r="L3061" s="94"/>
      <c r="M3061" s="94"/>
      <c r="N3061" s="94"/>
      <c r="O3061" s="94"/>
      <c r="P3061" s="94"/>
      <c r="Q3061" s="94"/>
      <c r="R3061" s="94"/>
      <c r="S3061" s="94"/>
      <c r="T3061" s="94"/>
      <c r="U3061" s="94"/>
      <c r="V3061" s="94"/>
      <c r="W3061" s="94"/>
      <c r="X3061" s="94"/>
      <c r="Y3061" s="94"/>
      <c r="Z3061" s="94"/>
    </row>
    <row r="3062">
      <c r="A3062" s="94"/>
      <c r="B3062" s="94"/>
      <c r="C3062" s="94"/>
      <c r="D3062" s="94"/>
      <c r="E3062" s="94"/>
      <c r="F3062" s="94"/>
      <c r="G3062" s="94"/>
      <c r="H3062" s="94"/>
      <c r="I3062" s="94"/>
      <c r="J3062" s="94"/>
      <c r="K3062" s="94"/>
      <c r="L3062" s="94"/>
      <c r="M3062" s="94"/>
      <c r="N3062" s="94"/>
      <c r="O3062" s="94"/>
      <c r="P3062" s="94"/>
      <c r="Q3062" s="94"/>
      <c r="R3062" s="94"/>
      <c r="S3062" s="94"/>
      <c r="T3062" s="94"/>
      <c r="U3062" s="94"/>
      <c r="V3062" s="94"/>
      <c r="W3062" s="94"/>
      <c r="X3062" s="94"/>
      <c r="Y3062" s="94"/>
      <c r="Z3062" s="94"/>
    </row>
    <row r="3063">
      <c r="A3063" s="94"/>
      <c r="B3063" s="94"/>
      <c r="C3063" s="94"/>
      <c r="D3063" s="94"/>
      <c r="E3063" s="94"/>
      <c r="F3063" s="94"/>
      <c r="G3063" s="94"/>
      <c r="H3063" s="94"/>
      <c r="I3063" s="94"/>
      <c r="J3063" s="94"/>
      <c r="K3063" s="94"/>
      <c r="L3063" s="94"/>
      <c r="M3063" s="94"/>
      <c r="N3063" s="94"/>
      <c r="O3063" s="94"/>
      <c r="P3063" s="94"/>
      <c r="Q3063" s="94"/>
      <c r="R3063" s="94"/>
      <c r="S3063" s="94"/>
      <c r="T3063" s="94"/>
      <c r="U3063" s="94"/>
      <c r="V3063" s="94"/>
      <c r="W3063" s="94"/>
      <c r="X3063" s="94"/>
      <c r="Y3063" s="94"/>
      <c r="Z3063" s="94"/>
    </row>
    <row r="3064">
      <c r="A3064" s="94"/>
      <c r="B3064" s="94"/>
      <c r="C3064" s="94"/>
      <c r="D3064" s="94"/>
      <c r="E3064" s="94"/>
      <c r="F3064" s="94"/>
      <c r="G3064" s="94"/>
      <c r="H3064" s="94"/>
      <c r="I3064" s="94"/>
      <c r="J3064" s="94"/>
      <c r="K3064" s="94"/>
      <c r="L3064" s="94"/>
      <c r="M3064" s="94"/>
      <c r="N3064" s="94"/>
      <c r="O3064" s="94"/>
      <c r="P3064" s="94"/>
      <c r="Q3064" s="94"/>
      <c r="R3064" s="94"/>
      <c r="S3064" s="94"/>
      <c r="T3064" s="94"/>
      <c r="U3064" s="94"/>
      <c r="V3064" s="94"/>
      <c r="W3064" s="94"/>
      <c r="X3064" s="94"/>
      <c r="Y3064" s="94"/>
      <c r="Z3064" s="94"/>
    </row>
    <row r="3065">
      <c r="A3065" s="94"/>
      <c r="B3065" s="94"/>
      <c r="C3065" s="94"/>
      <c r="D3065" s="94"/>
      <c r="E3065" s="94"/>
      <c r="F3065" s="94"/>
      <c r="G3065" s="94"/>
      <c r="H3065" s="94"/>
      <c r="I3065" s="94"/>
      <c r="J3065" s="94"/>
      <c r="K3065" s="94"/>
      <c r="L3065" s="94"/>
      <c r="M3065" s="94"/>
      <c r="N3065" s="94"/>
      <c r="O3065" s="94"/>
      <c r="P3065" s="94"/>
      <c r="Q3065" s="94"/>
      <c r="R3065" s="94"/>
      <c r="S3065" s="94"/>
      <c r="T3065" s="94"/>
      <c r="U3065" s="94"/>
      <c r="V3065" s="94"/>
      <c r="W3065" s="94"/>
      <c r="X3065" s="94"/>
      <c r="Y3065" s="94"/>
      <c r="Z3065" s="94"/>
    </row>
    <row r="3066">
      <c r="A3066" s="94"/>
      <c r="B3066" s="94"/>
      <c r="C3066" s="94"/>
      <c r="D3066" s="94"/>
      <c r="E3066" s="94"/>
      <c r="F3066" s="94"/>
      <c r="G3066" s="94"/>
      <c r="H3066" s="94"/>
      <c r="I3066" s="94"/>
      <c r="J3066" s="94"/>
      <c r="K3066" s="94"/>
      <c r="L3066" s="94"/>
      <c r="M3066" s="94"/>
      <c r="N3066" s="94"/>
      <c r="O3066" s="94"/>
      <c r="P3066" s="94"/>
      <c r="Q3066" s="94"/>
      <c r="R3066" s="94"/>
      <c r="S3066" s="94"/>
      <c r="T3066" s="94"/>
      <c r="U3066" s="94"/>
      <c r="V3066" s="94"/>
      <c r="W3066" s="94"/>
      <c r="X3066" s="94"/>
      <c r="Y3066" s="94"/>
      <c r="Z3066" s="94"/>
    </row>
    <row r="3067">
      <c r="A3067" s="94"/>
      <c r="B3067" s="94"/>
      <c r="C3067" s="94"/>
      <c r="D3067" s="94"/>
      <c r="E3067" s="94"/>
      <c r="F3067" s="94"/>
      <c r="G3067" s="94"/>
      <c r="H3067" s="94"/>
      <c r="I3067" s="94"/>
      <c r="J3067" s="94"/>
      <c r="K3067" s="94"/>
      <c r="L3067" s="94"/>
      <c r="M3067" s="94"/>
      <c r="N3067" s="94"/>
      <c r="O3067" s="94"/>
      <c r="P3067" s="94"/>
      <c r="Q3067" s="94"/>
      <c r="R3067" s="94"/>
      <c r="S3067" s="94"/>
      <c r="T3067" s="94"/>
      <c r="U3067" s="94"/>
      <c r="V3067" s="94"/>
      <c r="W3067" s="94"/>
      <c r="X3067" s="94"/>
      <c r="Y3067" s="94"/>
      <c r="Z3067" s="94"/>
    </row>
    <row r="3068">
      <c r="A3068" s="94"/>
      <c r="B3068" s="94"/>
      <c r="C3068" s="94"/>
      <c r="D3068" s="94"/>
      <c r="E3068" s="94"/>
      <c r="F3068" s="94"/>
      <c r="G3068" s="94"/>
      <c r="H3068" s="94"/>
      <c r="I3068" s="94"/>
      <c r="J3068" s="94"/>
      <c r="K3068" s="94"/>
      <c r="L3068" s="94"/>
      <c r="M3068" s="94"/>
      <c r="N3068" s="94"/>
      <c r="O3068" s="94"/>
      <c r="P3068" s="94"/>
      <c r="Q3068" s="94"/>
      <c r="R3068" s="94"/>
      <c r="S3068" s="94"/>
      <c r="T3068" s="94"/>
      <c r="U3068" s="94"/>
      <c r="V3068" s="94"/>
      <c r="W3068" s="94"/>
      <c r="X3068" s="94"/>
      <c r="Y3068" s="94"/>
      <c r="Z3068" s="94"/>
    </row>
    <row r="3069">
      <c r="A3069" s="94"/>
      <c r="B3069" s="94"/>
      <c r="C3069" s="94"/>
      <c r="D3069" s="94"/>
      <c r="E3069" s="94"/>
      <c r="F3069" s="94"/>
      <c r="G3069" s="94"/>
      <c r="H3069" s="94"/>
      <c r="I3069" s="94"/>
      <c r="J3069" s="94"/>
      <c r="K3069" s="94"/>
      <c r="L3069" s="94"/>
      <c r="M3069" s="94"/>
      <c r="N3069" s="94"/>
      <c r="O3069" s="94"/>
      <c r="P3069" s="94"/>
      <c r="Q3069" s="94"/>
      <c r="R3069" s="94"/>
      <c r="S3069" s="94"/>
      <c r="T3069" s="94"/>
      <c r="U3069" s="94"/>
      <c r="V3069" s="94"/>
      <c r="W3069" s="94"/>
      <c r="X3069" s="94"/>
      <c r="Y3069" s="94"/>
      <c r="Z3069" s="94"/>
    </row>
    <row r="3070">
      <c r="A3070" s="94"/>
      <c r="B3070" s="94"/>
      <c r="C3070" s="94"/>
      <c r="D3070" s="94"/>
      <c r="E3070" s="94"/>
      <c r="F3070" s="94"/>
      <c r="G3070" s="94"/>
      <c r="H3070" s="94"/>
      <c r="I3070" s="94"/>
      <c r="J3070" s="94"/>
      <c r="K3070" s="94"/>
      <c r="L3070" s="94"/>
      <c r="M3070" s="94"/>
      <c r="N3070" s="94"/>
      <c r="O3070" s="94"/>
      <c r="P3070" s="94"/>
      <c r="Q3070" s="94"/>
      <c r="R3070" s="94"/>
      <c r="S3070" s="94"/>
      <c r="T3070" s="94"/>
      <c r="U3070" s="94"/>
      <c r="V3070" s="94"/>
      <c r="W3070" s="94"/>
      <c r="X3070" s="94"/>
      <c r="Y3070" s="94"/>
      <c r="Z3070" s="94"/>
    </row>
    <row r="3071">
      <c r="A3071" s="94"/>
      <c r="B3071" s="94"/>
      <c r="C3071" s="94"/>
      <c r="D3071" s="94"/>
      <c r="E3071" s="94"/>
      <c r="F3071" s="94"/>
      <c r="G3071" s="94"/>
      <c r="H3071" s="94"/>
      <c r="I3071" s="94"/>
      <c r="J3071" s="94"/>
      <c r="K3071" s="94"/>
      <c r="L3071" s="94"/>
      <c r="M3071" s="94"/>
      <c r="N3071" s="94"/>
      <c r="O3071" s="94"/>
      <c r="P3071" s="94"/>
      <c r="Q3071" s="94"/>
      <c r="R3071" s="94"/>
      <c r="S3071" s="94"/>
      <c r="T3071" s="94"/>
      <c r="U3071" s="94"/>
      <c r="V3071" s="94"/>
      <c r="W3071" s="94"/>
      <c r="X3071" s="94"/>
      <c r="Y3071" s="94"/>
      <c r="Z3071" s="94"/>
    </row>
    <row r="3072">
      <c r="A3072" s="94"/>
      <c r="B3072" s="94"/>
      <c r="C3072" s="94"/>
      <c r="D3072" s="94"/>
      <c r="E3072" s="94"/>
      <c r="F3072" s="94"/>
      <c r="G3072" s="94"/>
      <c r="H3072" s="94"/>
      <c r="I3072" s="94"/>
      <c r="J3072" s="94"/>
      <c r="K3072" s="94"/>
      <c r="L3072" s="94"/>
      <c r="M3072" s="94"/>
      <c r="N3072" s="94"/>
      <c r="O3072" s="94"/>
      <c r="P3072" s="94"/>
      <c r="Q3072" s="94"/>
      <c r="R3072" s="94"/>
      <c r="S3072" s="94"/>
      <c r="T3072" s="94"/>
      <c r="U3072" s="94"/>
      <c r="V3072" s="94"/>
      <c r="W3072" s="94"/>
      <c r="X3072" s="94"/>
      <c r="Y3072" s="94"/>
      <c r="Z3072" s="94"/>
    </row>
    <row r="3073">
      <c r="A3073" s="94"/>
      <c r="B3073" s="94"/>
      <c r="C3073" s="94"/>
      <c r="D3073" s="94"/>
      <c r="E3073" s="94"/>
      <c r="F3073" s="94"/>
      <c r="G3073" s="94"/>
      <c r="H3073" s="94"/>
      <c r="I3073" s="94"/>
      <c r="J3073" s="94"/>
      <c r="K3073" s="94"/>
      <c r="L3073" s="94"/>
      <c r="M3073" s="94"/>
      <c r="N3073" s="94"/>
      <c r="O3073" s="94"/>
      <c r="P3073" s="94"/>
      <c r="Q3073" s="94"/>
      <c r="R3073" s="94"/>
      <c r="S3073" s="94"/>
      <c r="T3073" s="94"/>
      <c r="U3073" s="94"/>
      <c r="V3073" s="94"/>
      <c r="W3073" s="94"/>
      <c r="X3073" s="94"/>
      <c r="Y3073" s="94"/>
      <c r="Z3073" s="94"/>
    </row>
    <row r="3074">
      <c r="A3074" s="94"/>
      <c r="B3074" s="94"/>
      <c r="C3074" s="94"/>
      <c r="D3074" s="94"/>
      <c r="E3074" s="94"/>
      <c r="F3074" s="94"/>
      <c r="G3074" s="94"/>
      <c r="H3074" s="94"/>
      <c r="I3074" s="94"/>
      <c r="J3074" s="94"/>
      <c r="K3074" s="94"/>
      <c r="L3074" s="94"/>
      <c r="M3074" s="94"/>
      <c r="N3074" s="94"/>
      <c r="O3074" s="94"/>
      <c r="P3074" s="94"/>
      <c r="Q3074" s="94"/>
      <c r="R3074" s="94"/>
      <c r="S3074" s="94"/>
      <c r="T3074" s="94"/>
      <c r="U3074" s="94"/>
      <c r="V3074" s="94"/>
      <c r="W3074" s="94"/>
      <c r="X3074" s="94"/>
      <c r="Y3074" s="94"/>
      <c r="Z3074" s="94"/>
    </row>
    <row r="3075">
      <c r="A3075" s="94"/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</row>
    <row r="3076">
      <c r="A3076" s="94"/>
      <c r="B3076" s="94"/>
      <c r="C3076" s="94"/>
      <c r="D3076" s="94"/>
      <c r="E3076" s="94"/>
      <c r="F3076" s="94"/>
      <c r="G3076" s="94"/>
      <c r="H3076" s="94"/>
      <c r="I3076" s="94"/>
      <c r="J3076" s="94"/>
      <c r="K3076" s="94"/>
      <c r="L3076" s="94"/>
      <c r="M3076" s="94"/>
      <c r="N3076" s="94"/>
      <c r="O3076" s="94"/>
      <c r="P3076" s="94"/>
      <c r="Q3076" s="94"/>
      <c r="R3076" s="94"/>
      <c r="S3076" s="94"/>
      <c r="T3076" s="94"/>
      <c r="U3076" s="94"/>
      <c r="V3076" s="94"/>
      <c r="W3076" s="94"/>
      <c r="X3076" s="94"/>
      <c r="Y3076" s="94"/>
      <c r="Z3076" s="94"/>
    </row>
    <row r="3077">
      <c r="A3077" s="94"/>
      <c r="B3077" s="94"/>
      <c r="C3077" s="94"/>
      <c r="D3077" s="94"/>
      <c r="E3077" s="94"/>
      <c r="F3077" s="94"/>
      <c r="G3077" s="94"/>
      <c r="H3077" s="94"/>
      <c r="I3077" s="94"/>
      <c r="J3077" s="94"/>
      <c r="K3077" s="94"/>
      <c r="L3077" s="94"/>
      <c r="M3077" s="94"/>
      <c r="N3077" s="94"/>
      <c r="O3077" s="94"/>
      <c r="P3077" s="94"/>
      <c r="Q3077" s="94"/>
      <c r="R3077" s="94"/>
      <c r="S3077" s="94"/>
      <c r="T3077" s="94"/>
      <c r="U3077" s="94"/>
      <c r="V3077" s="94"/>
      <c r="W3077" s="94"/>
      <c r="X3077" s="94"/>
      <c r="Y3077" s="94"/>
      <c r="Z3077" s="94"/>
    </row>
    <row r="3078">
      <c r="A3078" s="94"/>
      <c r="B3078" s="94"/>
      <c r="C3078" s="94"/>
      <c r="D3078" s="94"/>
      <c r="E3078" s="94"/>
      <c r="F3078" s="94"/>
      <c r="G3078" s="94"/>
      <c r="H3078" s="94"/>
      <c r="I3078" s="94"/>
      <c r="J3078" s="94"/>
      <c r="K3078" s="94"/>
      <c r="L3078" s="94"/>
      <c r="M3078" s="94"/>
      <c r="N3078" s="94"/>
      <c r="O3078" s="94"/>
      <c r="P3078" s="94"/>
      <c r="Q3078" s="94"/>
      <c r="R3078" s="94"/>
      <c r="S3078" s="94"/>
      <c r="T3078" s="94"/>
      <c r="U3078" s="94"/>
      <c r="V3078" s="94"/>
      <c r="W3078" s="94"/>
      <c r="X3078" s="94"/>
      <c r="Y3078" s="94"/>
      <c r="Z3078" s="94"/>
    </row>
    <row r="3079">
      <c r="A3079" s="94"/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</row>
    <row r="3080">
      <c r="A3080" s="94"/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</row>
    <row r="3081">
      <c r="A3081" s="94"/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</row>
    <row r="3082">
      <c r="A3082" s="94"/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</row>
    <row r="3083">
      <c r="A3083" s="94"/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</row>
    <row r="3084">
      <c r="A3084" s="94"/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</row>
    <row r="3085">
      <c r="A3085" s="94"/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</row>
    <row r="3086">
      <c r="A3086" s="94"/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</row>
    <row r="3087">
      <c r="A3087" s="94"/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</row>
    <row r="3088">
      <c r="A3088" s="94"/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</row>
    <row r="3089">
      <c r="A3089" s="94"/>
      <c r="B3089" s="94"/>
      <c r="C3089" s="94"/>
      <c r="D3089" s="94"/>
      <c r="E3089" s="94"/>
      <c r="F3089" s="94"/>
      <c r="G3089" s="94"/>
      <c r="H3089" s="94"/>
      <c r="I3089" s="94"/>
      <c r="J3089" s="94"/>
      <c r="K3089" s="94"/>
      <c r="L3089" s="94"/>
      <c r="M3089" s="94"/>
      <c r="N3089" s="94"/>
      <c r="O3089" s="94"/>
      <c r="P3089" s="94"/>
      <c r="Q3089" s="94"/>
      <c r="R3089" s="94"/>
      <c r="S3089" s="94"/>
      <c r="T3089" s="94"/>
      <c r="U3089" s="94"/>
      <c r="V3089" s="94"/>
      <c r="W3089" s="94"/>
      <c r="X3089" s="94"/>
      <c r="Y3089" s="94"/>
      <c r="Z3089" s="94"/>
    </row>
    <row r="3090">
      <c r="A3090" s="94"/>
      <c r="B3090" s="94"/>
      <c r="C3090" s="94"/>
      <c r="D3090" s="94"/>
      <c r="E3090" s="94"/>
      <c r="F3090" s="94"/>
      <c r="G3090" s="94"/>
      <c r="H3090" s="94"/>
      <c r="I3090" s="94"/>
      <c r="J3090" s="94"/>
      <c r="K3090" s="94"/>
      <c r="L3090" s="94"/>
      <c r="M3090" s="94"/>
      <c r="N3090" s="94"/>
      <c r="O3090" s="94"/>
      <c r="P3090" s="94"/>
      <c r="Q3090" s="94"/>
      <c r="R3090" s="94"/>
      <c r="S3090" s="94"/>
      <c r="T3090" s="94"/>
      <c r="U3090" s="94"/>
      <c r="V3090" s="94"/>
      <c r="W3090" s="94"/>
      <c r="X3090" s="94"/>
      <c r="Y3090" s="94"/>
      <c r="Z3090" s="94"/>
    </row>
    <row r="3091">
      <c r="A3091" s="94"/>
      <c r="B3091" s="94"/>
      <c r="C3091" s="94"/>
      <c r="D3091" s="94"/>
      <c r="E3091" s="94"/>
      <c r="F3091" s="94"/>
      <c r="G3091" s="94"/>
      <c r="H3091" s="94"/>
      <c r="I3091" s="94"/>
      <c r="J3091" s="94"/>
      <c r="K3091" s="94"/>
      <c r="L3091" s="94"/>
      <c r="M3091" s="94"/>
      <c r="N3091" s="94"/>
      <c r="O3091" s="94"/>
      <c r="P3091" s="94"/>
      <c r="Q3091" s="94"/>
      <c r="R3091" s="94"/>
      <c r="S3091" s="94"/>
      <c r="T3091" s="94"/>
      <c r="U3091" s="94"/>
      <c r="V3091" s="94"/>
      <c r="W3091" s="94"/>
      <c r="X3091" s="94"/>
      <c r="Y3091" s="94"/>
      <c r="Z3091" s="94"/>
    </row>
    <row r="3092">
      <c r="A3092" s="94"/>
      <c r="B3092" s="94"/>
      <c r="C3092" s="94"/>
      <c r="D3092" s="94"/>
      <c r="E3092" s="94"/>
      <c r="F3092" s="94"/>
      <c r="G3092" s="94"/>
      <c r="H3092" s="94"/>
      <c r="I3092" s="94"/>
      <c r="J3092" s="94"/>
      <c r="K3092" s="94"/>
      <c r="L3092" s="94"/>
      <c r="M3092" s="94"/>
      <c r="N3092" s="94"/>
      <c r="O3092" s="94"/>
      <c r="P3092" s="94"/>
      <c r="Q3092" s="94"/>
      <c r="R3092" s="94"/>
      <c r="S3092" s="94"/>
      <c r="T3092" s="94"/>
      <c r="U3092" s="94"/>
      <c r="V3092" s="94"/>
      <c r="W3092" s="94"/>
      <c r="X3092" s="94"/>
      <c r="Y3092" s="94"/>
      <c r="Z3092" s="94"/>
    </row>
    <row r="3093">
      <c r="A3093" s="94"/>
      <c r="B3093" s="94"/>
      <c r="C3093" s="94"/>
      <c r="D3093" s="94"/>
      <c r="E3093" s="94"/>
      <c r="F3093" s="94"/>
      <c r="G3093" s="94"/>
      <c r="H3093" s="94"/>
      <c r="I3093" s="94"/>
      <c r="J3093" s="94"/>
      <c r="K3093" s="94"/>
      <c r="L3093" s="94"/>
      <c r="M3093" s="94"/>
      <c r="N3093" s="94"/>
      <c r="O3093" s="94"/>
      <c r="P3093" s="94"/>
      <c r="Q3093" s="94"/>
      <c r="R3093" s="94"/>
      <c r="S3093" s="94"/>
      <c r="T3093" s="94"/>
      <c r="U3093" s="94"/>
      <c r="V3093" s="94"/>
      <c r="W3093" s="94"/>
      <c r="X3093" s="94"/>
      <c r="Y3093" s="94"/>
      <c r="Z3093" s="94"/>
    </row>
    <row r="3094">
      <c r="A3094" s="94"/>
      <c r="B3094" s="94"/>
      <c r="C3094" s="94"/>
      <c r="D3094" s="94"/>
      <c r="E3094" s="94"/>
      <c r="F3094" s="94"/>
      <c r="G3094" s="94"/>
      <c r="H3094" s="94"/>
      <c r="I3094" s="94"/>
      <c r="J3094" s="94"/>
      <c r="K3094" s="94"/>
      <c r="L3094" s="94"/>
      <c r="M3094" s="94"/>
      <c r="N3094" s="94"/>
      <c r="O3094" s="94"/>
      <c r="P3094" s="94"/>
      <c r="Q3094" s="94"/>
      <c r="R3094" s="94"/>
      <c r="S3094" s="94"/>
      <c r="T3094" s="94"/>
      <c r="U3094" s="94"/>
      <c r="V3094" s="94"/>
      <c r="W3094" s="94"/>
      <c r="X3094" s="94"/>
      <c r="Y3094" s="94"/>
      <c r="Z3094" s="94"/>
    </row>
    <row r="3095">
      <c r="A3095" s="94"/>
      <c r="B3095" s="94"/>
      <c r="C3095" s="94"/>
      <c r="D3095" s="94"/>
      <c r="E3095" s="94"/>
      <c r="F3095" s="94"/>
      <c r="G3095" s="94"/>
      <c r="H3095" s="94"/>
      <c r="I3095" s="94"/>
      <c r="J3095" s="94"/>
      <c r="K3095" s="94"/>
      <c r="L3095" s="94"/>
      <c r="M3095" s="94"/>
      <c r="N3095" s="94"/>
      <c r="O3095" s="94"/>
      <c r="P3095" s="94"/>
      <c r="Q3095" s="94"/>
      <c r="R3095" s="94"/>
      <c r="S3095" s="94"/>
      <c r="T3095" s="94"/>
      <c r="U3095" s="94"/>
      <c r="V3095" s="94"/>
      <c r="W3095" s="94"/>
      <c r="X3095" s="94"/>
      <c r="Y3095" s="94"/>
      <c r="Z3095" s="94"/>
    </row>
    <row r="3096">
      <c r="A3096" s="94"/>
      <c r="B3096" s="94"/>
      <c r="C3096" s="94"/>
      <c r="D3096" s="94"/>
      <c r="E3096" s="94"/>
      <c r="F3096" s="94"/>
      <c r="G3096" s="94"/>
      <c r="H3096" s="94"/>
      <c r="I3096" s="94"/>
      <c r="J3096" s="94"/>
      <c r="K3096" s="94"/>
      <c r="L3096" s="94"/>
      <c r="M3096" s="94"/>
      <c r="N3096" s="94"/>
      <c r="O3096" s="94"/>
      <c r="P3096" s="94"/>
      <c r="Q3096" s="94"/>
      <c r="R3096" s="94"/>
      <c r="S3096" s="94"/>
      <c r="T3096" s="94"/>
      <c r="U3096" s="94"/>
      <c r="V3096" s="94"/>
      <c r="W3096" s="94"/>
      <c r="X3096" s="94"/>
      <c r="Y3096" s="94"/>
      <c r="Z3096" s="94"/>
    </row>
    <row r="3097">
      <c r="A3097" s="94"/>
      <c r="B3097" s="94"/>
      <c r="C3097" s="94"/>
      <c r="D3097" s="94"/>
      <c r="E3097" s="94"/>
      <c r="F3097" s="94"/>
      <c r="G3097" s="94"/>
      <c r="H3097" s="94"/>
      <c r="I3097" s="94"/>
      <c r="J3097" s="94"/>
      <c r="K3097" s="94"/>
      <c r="L3097" s="94"/>
      <c r="M3097" s="94"/>
      <c r="N3097" s="94"/>
      <c r="O3097" s="94"/>
      <c r="P3097" s="94"/>
      <c r="Q3097" s="94"/>
      <c r="R3097" s="94"/>
      <c r="S3097" s="94"/>
      <c r="T3097" s="94"/>
      <c r="U3097" s="94"/>
      <c r="V3097" s="94"/>
      <c r="W3097" s="94"/>
      <c r="X3097" s="94"/>
      <c r="Y3097" s="94"/>
      <c r="Z3097" s="94"/>
    </row>
    <row r="3098">
      <c r="A3098" s="94"/>
      <c r="B3098" s="94"/>
      <c r="C3098" s="94"/>
      <c r="D3098" s="94"/>
      <c r="E3098" s="94"/>
      <c r="F3098" s="94"/>
      <c r="G3098" s="94"/>
      <c r="H3098" s="94"/>
      <c r="I3098" s="94"/>
      <c r="J3098" s="94"/>
      <c r="K3098" s="94"/>
      <c r="L3098" s="94"/>
      <c r="M3098" s="94"/>
      <c r="N3098" s="94"/>
      <c r="O3098" s="94"/>
      <c r="P3098" s="94"/>
      <c r="Q3098" s="94"/>
      <c r="R3098" s="94"/>
      <c r="S3098" s="94"/>
      <c r="T3098" s="94"/>
      <c r="U3098" s="94"/>
      <c r="V3098" s="94"/>
      <c r="W3098" s="94"/>
      <c r="X3098" s="94"/>
      <c r="Y3098" s="94"/>
      <c r="Z3098" s="94"/>
    </row>
    <row r="3099">
      <c r="A3099" s="94"/>
      <c r="B3099" s="94"/>
      <c r="C3099" s="94"/>
      <c r="D3099" s="94"/>
      <c r="E3099" s="94"/>
      <c r="F3099" s="94"/>
      <c r="G3099" s="94"/>
      <c r="H3099" s="94"/>
      <c r="I3099" s="94"/>
      <c r="J3099" s="94"/>
      <c r="K3099" s="94"/>
      <c r="L3099" s="94"/>
      <c r="M3099" s="94"/>
      <c r="N3099" s="94"/>
      <c r="O3099" s="94"/>
      <c r="P3099" s="94"/>
      <c r="Q3099" s="94"/>
      <c r="R3099" s="94"/>
      <c r="S3099" s="94"/>
      <c r="T3099" s="94"/>
      <c r="U3099" s="94"/>
      <c r="V3099" s="94"/>
      <c r="W3099" s="94"/>
      <c r="X3099" s="94"/>
      <c r="Y3099" s="94"/>
      <c r="Z3099" s="94"/>
    </row>
    <row r="3100">
      <c r="A3100" s="94"/>
      <c r="B3100" s="94"/>
      <c r="C3100" s="94"/>
      <c r="D3100" s="94"/>
      <c r="E3100" s="94"/>
      <c r="F3100" s="94"/>
      <c r="G3100" s="94"/>
      <c r="H3100" s="94"/>
      <c r="I3100" s="94"/>
      <c r="J3100" s="94"/>
      <c r="K3100" s="94"/>
      <c r="L3100" s="94"/>
      <c r="M3100" s="94"/>
      <c r="N3100" s="94"/>
      <c r="O3100" s="94"/>
      <c r="P3100" s="94"/>
      <c r="Q3100" s="94"/>
      <c r="R3100" s="94"/>
      <c r="S3100" s="94"/>
      <c r="T3100" s="94"/>
      <c r="U3100" s="94"/>
      <c r="V3100" s="94"/>
      <c r="W3100" s="94"/>
      <c r="X3100" s="94"/>
      <c r="Y3100" s="94"/>
      <c r="Z3100" s="94"/>
    </row>
    <row r="3101">
      <c r="A3101" s="94"/>
      <c r="B3101" s="94"/>
      <c r="C3101" s="94"/>
      <c r="D3101" s="94"/>
      <c r="E3101" s="94"/>
      <c r="F3101" s="94"/>
      <c r="G3101" s="94"/>
      <c r="H3101" s="94"/>
      <c r="I3101" s="94"/>
      <c r="J3101" s="94"/>
      <c r="K3101" s="94"/>
      <c r="L3101" s="94"/>
      <c r="M3101" s="94"/>
      <c r="N3101" s="94"/>
      <c r="O3101" s="94"/>
      <c r="P3101" s="94"/>
      <c r="Q3101" s="94"/>
      <c r="R3101" s="94"/>
      <c r="S3101" s="94"/>
      <c r="T3101" s="94"/>
      <c r="U3101" s="94"/>
      <c r="V3101" s="94"/>
      <c r="W3101" s="94"/>
      <c r="X3101" s="94"/>
      <c r="Y3101" s="94"/>
      <c r="Z3101" s="94"/>
    </row>
    <row r="3102">
      <c r="A3102" s="94"/>
      <c r="B3102" s="94"/>
      <c r="C3102" s="94"/>
      <c r="D3102" s="94"/>
      <c r="E3102" s="94"/>
      <c r="F3102" s="94"/>
      <c r="G3102" s="94"/>
      <c r="H3102" s="94"/>
      <c r="I3102" s="94"/>
      <c r="J3102" s="94"/>
      <c r="K3102" s="94"/>
      <c r="L3102" s="94"/>
      <c r="M3102" s="94"/>
      <c r="N3102" s="94"/>
      <c r="O3102" s="94"/>
      <c r="P3102" s="94"/>
      <c r="Q3102" s="94"/>
      <c r="R3102" s="94"/>
      <c r="S3102" s="94"/>
      <c r="T3102" s="94"/>
      <c r="U3102" s="94"/>
      <c r="V3102" s="94"/>
      <c r="W3102" s="94"/>
      <c r="X3102" s="94"/>
      <c r="Y3102" s="94"/>
      <c r="Z3102" s="94"/>
    </row>
    <row r="3103">
      <c r="A3103" s="94"/>
      <c r="B3103" s="94"/>
      <c r="C3103" s="94"/>
      <c r="D3103" s="94"/>
      <c r="E3103" s="94"/>
      <c r="F3103" s="94"/>
      <c r="G3103" s="94"/>
      <c r="H3103" s="94"/>
      <c r="I3103" s="94"/>
      <c r="J3103" s="94"/>
      <c r="K3103" s="94"/>
      <c r="L3103" s="94"/>
      <c r="M3103" s="94"/>
      <c r="N3103" s="94"/>
      <c r="O3103" s="94"/>
      <c r="P3103" s="94"/>
      <c r="Q3103" s="94"/>
      <c r="R3103" s="94"/>
      <c r="S3103" s="94"/>
      <c r="T3103" s="94"/>
      <c r="U3103" s="94"/>
      <c r="V3103" s="94"/>
      <c r="W3103" s="94"/>
      <c r="X3103" s="94"/>
      <c r="Y3103" s="94"/>
      <c r="Z3103" s="94"/>
    </row>
    <row r="3104">
      <c r="A3104" s="94"/>
      <c r="B3104" s="94"/>
      <c r="C3104" s="94"/>
      <c r="D3104" s="94"/>
      <c r="E3104" s="94"/>
      <c r="F3104" s="94"/>
      <c r="G3104" s="94"/>
      <c r="H3104" s="94"/>
      <c r="I3104" s="94"/>
      <c r="J3104" s="94"/>
      <c r="K3104" s="94"/>
      <c r="L3104" s="94"/>
      <c r="M3104" s="94"/>
      <c r="N3104" s="94"/>
      <c r="O3104" s="94"/>
      <c r="P3104" s="94"/>
      <c r="Q3104" s="94"/>
      <c r="R3104" s="94"/>
      <c r="S3104" s="94"/>
      <c r="T3104" s="94"/>
      <c r="U3104" s="94"/>
      <c r="V3104" s="94"/>
      <c r="W3104" s="94"/>
      <c r="X3104" s="94"/>
      <c r="Y3104" s="94"/>
      <c r="Z3104" s="94"/>
    </row>
    <row r="3105">
      <c r="A3105" s="94"/>
      <c r="B3105" s="94"/>
      <c r="C3105" s="94"/>
      <c r="D3105" s="94"/>
      <c r="E3105" s="94"/>
      <c r="F3105" s="94"/>
      <c r="G3105" s="94"/>
      <c r="H3105" s="94"/>
      <c r="I3105" s="94"/>
      <c r="J3105" s="94"/>
      <c r="K3105" s="94"/>
      <c r="L3105" s="94"/>
      <c r="M3105" s="94"/>
      <c r="N3105" s="94"/>
      <c r="O3105" s="94"/>
      <c r="P3105" s="94"/>
      <c r="Q3105" s="94"/>
      <c r="R3105" s="94"/>
      <c r="S3105" s="94"/>
      <c r="T3105" s="94"/>
      <c r="U3105" s="94"/>
      <c r="V3105" s="94"/>
      <c r="W3105" s="94"/>
      <c r="X3105" s="94"/>
      <c r="Y3105" s="94"/>
      <c r="Z3105" s="94"/>
    </row>
    <row r="3106">
      <c r="A3106" s="94"/>
      <c r="B3106" s="94"/>
      <c r="C3106" s="94"/>
      <c r="D3106" s="94"/>
      <c r="E3106" s="94"/>
      <c r="F3106" s="94"/>
      <c r="G3106" s="94"/>
      <c r="H3106" s="94"/>
      <c r="I3106" s="94"/>
      <c r="J3106" s="94"/>
      <c r="K3106" s="94"/>
      <c r="L3106" s="94"/>
      <c r="M3106" s="94"/>
      <c r="N3106" s="94"/>
      <c r="O3106" s="94"/>
      <c r="P3106" s="94"/>
      <c r="Q3106" s="94"/>
      <c r="R3106" s="94"/>
      <c r="S3106" s="94"/>
      <c r="T3106" s="94"/>
      <c r="U3106" s="94"/>
      <c r="V3106" s="94"/>
      <c r="W3106" s="94"/>
      <c r="X3106" s="94"/>
      <c r="Y3106" s="94"/>
      <c r="Z3106" s="94"/>
    </row>
    <row r="3107">
      <c r="A3107" s="94"/>
      <c r="B3107" s="94"/>
      <c r="C3107" s="94"/>
      <c r="D3107" s="94"/>
      <c r="E3107" s="94"/>
      <c r="F3107" s="94"/>
      <c r="G3107" s="94"/>
      <c r="H3107" s="94"/>
      <c r="I3107" s="94"/>
      <c r="J3107" s="94"/>
      <c r="K3107" s="94"/>
      <c r="L3107" s="94"/>
      <c r="M3107" s="94"/>
      <c r="N3107" s="94"/>
      <c r="O3107" s="94"/>
      <c r="P3107" s="94"/>
      <c r="Q3107" s="94"/>
      <c r="R3107" s="94"/>
      <c r="S3107" s="94"/>
      <c r="T3107" s="94"/>
      <c r="U3107" s="94"/>
      <c r="V3107" s="94"/>
      <c r="W3107" s="94"/>
      <c r="X3107" s="94"/>
      <c r="Y3107" s="94"/>
      <c r="Z3107" s="94"/>
    </row>
    <row r="3108">
      <c r="A3108" s="94"/>
      <c r="B3108" s="94"/>
      <c r="C3108" s="94"/>
      <c r="D3108" s="94"/>
      <c r="E3108" s="94"/>
      <c r="F3108" s="94"/>
      <c r="G3108" s="94"/>
      <c r="H3108" s="94"/>
      <c r="I3108" s="94"/>
      <c r="J3108" s="94"/>
      <c r="K3108" s="94"/>
      <c r="L3108" s="94"/>
      <c r="M3108" s="94"/>
      <c r="N3108" s="94"/>
      <c r="O3108" s="94"/>
      <c r="P3108" s="94"/>
      <c r="Q3108" s="94"/>
      <c r="R3108" s="94"/>
      <c r="S3108" s="94"/>
      <c r="T3108" s="94"/>
      <c r="U3108" s="94"/>
      <c r="V3108" s="94"/>
      <c r="W3108" s="94"/>
      <c r="X3108" s="94"/>
      <c r="Y3108" s="94"/>
      <c r="Z3108" s="94"/>
    </row>
    <row r="3109">
      <c r="A3109" s="94"/>
      <c r="B3109" s="94"/>
      <c r="C3109" s="94"/>
      <c r="D3109" s="94"/>
      <c r="E3109" s="94"/>
      <c r="F3109" s="94"/>
      <c r="G3109" s="94"/>
      <c r="H3109" s="94"/>
      <c r="I3109" s="94"/>
      <c r="J3109" s="94"/>
      <c r="K3109" s="94"/>
      <c r="L3109" s="94"/>
      <c r="M3109" s="94"/>
      <c r="N3109" s="94"/>
      <c r="O3109" s="94"/>
      <c r="P3109" s="94"/>
      <c r="Q3109" s="94"/>
      <c r="R3109" s="94"/>
      <c r="S3109" s="94"/>
      <c r="T3109" s="94"/>
      <c r="U3109" s="94"/>
      <c r="V3109" s="94"/>
      <c r="W3109" s="94"/>
      <c r="X3109" s="94"/>
      <c r="Y3109" s="94"/>
      <c r="Z3109" s="94"/>
    </row>
    <row r="3110">
      <c r="A3110" s="94"/>
      <c r="B3110" s="94"/>
      <c r="C3110" s="94"/>
      <c r="D3110" s="94"/>
      <c r="E3110" s="94"/>
      <c r="F3110" s="94"/>
      <c r="G3110" s="94"/>
      <c r="H3110" s="94"/>
      <c r="I3110" s="94"/>
      <c r="J3110" s="94"/>
      <c r="K3110" s="94"/>
      <c r="L3110" s="94"/>
      <c r="M3110" s="94"/>
      <c r="N3110" s="94"/>
      <c r="O3110" s="94"/>
      <c r="P3110" s="94"/>
      <c r="Q3110" s="94"/>
      <c r="R3110" s="94"/>
      <c r="S3110" s="94"/>
      <c r="T3110" s="94"/>
      <c r="U3110" s="94"/>
      <c r="V3110" s="94"/>
      <c r="W3110" s="94"/>
      <c r="X3110" s="94"/>
      <c r="Y3110" s="94"/>
      <c r="Z3110" s="94"/>
    </row>
    <row r="3111">
      <c r="A3111" s="94"/>
      <c r="B3111" s="94"/>
      <c r="C3111" s="94"/>
      <c r="D3111" s="94"/>
      <c r="E3111" s="94"/>
      <c r="F3111" s="94"/>
      <c r="G3111" s="94"/>
      <c r="H3111" s="94"/>
      <c r="I3111" s="94"/>
      <c r="J3111" s="94"/>
      <c r="K3111" s="94"/>
      <c r="L3111" s="94"/>
      <c r="M3111" s="94"/>
      <c r="N3111" s="94"/>
      <c r="O3111" s="94"/>
      <c r="P3111" s="94"/>
      <c r="Q3111" s="94"/>
      <c r="R3111" s="94"/>
      <c r="S3111" s="94"/>
      <c r="T3111" s="94"/>
      <c r="U3111" s="94"/>
      <c r="V3111" s="94"/>
      <c r="W3111" s="94"/>
      <c r="X3111" s="94"/>
      <c r="Y3111" s="94"/>
      <c r="Z3111" s="94"/>
    </row>
    <row r="3112">
      <c r="A3112" s="94"/>
      <c r="B3112" s="94"/>
      <c r="C3112" s="94"/>
      <c r="D3112" s="94"/>
      <c r="E3112" s="94"/>
      <c r="F3112" s="94"/>
      <c r="G3112" s="94"/>
      <c r="H3112" s="94"/>
      <c r="I3112" s="94"/>
      <c r="J3112" s="94"/>
      <c r="K3112" s="94"/>
      <c r="L3112" s="94"/>
      <c r="M3112" s="94"/>
      <c r="N3112" s="94"/>
      <c r="O3112" s="94"/>
      <c r="P3112" s="94"/>
      <c r="Q3112" s="94"/>
      <c r="R3112" s="94"/>
      <c r="S3112" s="94"/>
      <c r="T3112" s="94"/>
      <c r="U3112" s="94"/>
      <c r="V3112" s="94"/>
      <c r="W3112" s="94"/>
      <c r="X3112" s="94"/>
      <c r="Y3112" s="94"/>
      <c r="Z3112" s="94"/>
    </row>
    <row r="3113">
      <c r="A3113" s="94"/>
      <c r="B3113" s="94"/>
      <c r="C3113" s="94"/>
      <c r="D3113" s="94"/>
      <c r="E3113" s="94"/>
      <c r="F3113" s="94"/>
      <c r="G3113" s="94"/>
      <c r="H3113" s="94"/>
      <c r="I3113" s="94"/>
      <c r="J3113" s="94"/>
      <c r="K3113" s="94"/>
      <c r="L3113" s="94"/>
      <c r="M3113" s="94"/>
      <c r="N3113" s="94"/>
      <c r="O3113" s="94"/>
      <c r="P3113" s="94"/>
      <c r="Q3113" s="94"/>
      <c r="R3113" s="94"/>
      <c r="S3113" s="94"/>
      <c r="T3113" s="94"/>
      <c r="U3113" s="94"/>
      <c r="V3113" s="94"/>
      <c r="W3113" s="94"/>
      <c r="X3113" s="94"/>
      <c r="Y3113" s="94"/>
      <c r="Z3113" s="94"/>
    </row>
    <row r="3114">
      <c r="A3114" s="94"/>
      <c r="B3114" s="94"/>
      <c r="C3114" s="94"/>
      <c r="D3114" s="94"/>
      <c r="E3114" s="94"/>
      <c r="F3114" s="94"/>
      <c r="G3114" s="94"/>
      <c r="H3114" s="94"/>
      <c r="I3114" s="94"/>
      <c r="J3114" s="94"/>
      <c r="K3114" s="94"/>
      <c r="L3114" s="94"/>
      <c r="M3114" s="94"/>
      <c r="N3114" s="94"/>
      <c r="O3114" s="94"/>
      <c r="P3114" s="94"/>
      <c r="Q3114" s="94"/>
      <c r="R3114" s="94"/>
      <c r="S3114" s="94"/>
      <c r="T3114" s="94"/>
      <c r="U3114" s="94"/>
      <c r="V3114" s="94"/>
      <c r="W3114" s="94"/>
      <c r="X3114" s="94"/>
      <c r="Y3114" s="94"/>
      <c r="Z3114" s="94"/>
    </row>
    <row r="3115">
      <c r="A3115" s="94"/>
      <c r="B3115" s="94"/>
      <c r="C3115" s="94"/>
      <c r="D3115" s="94"/>
      <c r="E3115" s="94"/>
      <c r="F3115" s="94"/>
      <c r="G3115" s="94"/>
      <c r="H3115" s="94"/>
      <c r="I3115" s="94"/>
      <c r="J3115" s="94"/>
      <c r="K3115" s="94"/>
      <c r="L3115" s="94"/>
      <c r="M3115" s="94"/>
      <c r="N3115" s="94"/>
      <c r="O3115" s="94"/>
      <c r="P3115" s="94"/>
      <c r="Q3115" s="94"/>
      <c r="R3115" s="94"/>
      <c r="S3115" s="94"/>
      <c r="T3115" s="94"/>
      <c r="U3115" s="94"/>
      <c r="V3115" s="94"/>
      <c r="W3115" s="94"/>
      <c r="X3115" s="94"/>
      <c r="Y3115" s="94"/>
      <c r="Z3115" s="94"/>
    </row>
    <row r="3116">
      <c r="A3116" s="94"/>
      <c r="B3116" s="94"/>
      <c r="C3116" s="94"/>
      <c r="D3116" s="94"/>
      <c r="E3116" s="94"/>
      <c r="F3116" s="94"/>
      <c r="G3116" s="94"/>
      <c r="H3116" s="94"/>
      <c r="I3116" s="94"/>
      <c r="J3116" s="94"/>
      <c r="K3116" s="94"/>
      <c r="L3116" s="94"/>
      <c r="M3116" s="94"/>
      <c r="N3116" s="94"/>
      <c r="O3116" s="94"/>
      <c r="P3116" s="94"/>
      <c r="Q3116" s="94"/>
      <c r="R3116" s="94"/>
      <c r="S3116" s="94"/>
      <c r="T3116" s="94"/>
      <c r="U3116" s="94"/>
      <c r="V3116" s="94"/>
      <c r="W3116" s="94"/>
      <c r="X3116" s="94"/>
      <c r="Y3116" s="94"/>
      <c r="Z3116" s="94"/>
    </row>
    <row r="3117">
      <c r="A3117" s="94"/>
      <c r="B3117" s="94"/>
      <c r="C3117" s="94"/>
      <c r="D3117" s="94"/>
      <c r="E3117" s="94"/>
      <c r="F3117" s="94"/>
      <c r="G3117" s="94"/>
      <c r="H3117" s="94"/>
      <c r="I3117" s="94"/>
      <c r="J3117" s="94"/>
      <c r="K3117" s="94"/>
      <c r="L3117" s="94"/>
      <c r="M3117" s="94"/>
      <c r="N3117" s="94"/>
      <c r="O3117" s="94"/>
      <c r="P3117" s="94"/>
      <c r="Q3117" s="94"/>
      <c r="R3117" s="94"/>
      <c r="S3117" s="94"/>
      <c r="T3117" s="94"/>
      <c r="U3117" s="94"/>
      <c r="V3117" s="94"/>
      <c r="W3117" s="94"/>
      <c r="X3117" s="94"/>
      <c r="Y3117" s="94"/>
      <c r="Z3117" s="94"/>
    </row>
    <row r="3118">
      <c r="A3118" s="94"/>
      <c r="B3118" s="94"/>
      <c r="C3118" s="94"/>
      <c r="D3118" s="94"/>
      <c r="E3118" s="94"/>
      <c r="F3118" s="94"/>
      <c r="G3118" s="94"/>
      <c r="H3118" s="94"/>
      <c r="I3118" s="94"/>
      <c r="J3118" s="94"/>
      <c r="K3118" s="94"/>
      <c r="L3118" s="94"/>
      <c r="M3118" s="94"/>
      <c r="N3118" s="94"/>
      <c r="O3118" s="94"/>
      <c r="P3118" s="94"/>
      <c r="Q3118" s="94"/>
      <c r="R3118" s="94"/>
      <c r="S3118" s="94"/>
      <c r="T3118" s="94"/>
      <c r="U3118" s="94"/>
      <c r="V3118" s="94"/>
      <c r="W3118" s="94"/>
      <c r="X3118" s="94"/>
      <c r="Y3118" s="94"/>
      <c r="Z3118" s="94"/>
    </row>
    <row r="3119">
      <c r="A3119" s="94"/>
      <c r="B3119" s="94"/>
      <c r="C3119" s="94"/>
      <c r="D3119" s="94"/>
      <c r="E3119" s="94"/>
      <c r="F3119" s="94"/>
      <c r="G3119" s="94"/>
      <c r="H3119" s="94"/>
      <c r="I3119" s="94"/>
      <c r="J3119" s="94"/>
      <c r="K3119" s="94"/>
      <c r="L3119" s="94"/>
      <c r="M3119" s="94"/>
      <c r="N3119" s="94"/>
      <c r="O3119" s="94"/>
      <c r="P3119" s="94"/>
      <c r="Q3119" s="94"/>
      <c r="R3119" s="94"/>
      <c r="S3119" s="94"/>
      <c r="T3119" s="94"/>
      <c r="U3119" s="94"/>
      <c r="V3119" s="94"/>
      <c r="W3119" s="94"/>
      <c r="X3119" s="94"/>
      <c r="Y3119" s="94"/>
      <c r="Z3119" s="94"/>
    </row>
    <row r="3120">
      <c r="A3120" s="94"/>
      <c r="B3120" s="94"/>
      <c r="C3120" s="94"/>
      <c r="D3120" s="94"/>
      <c r="E3120" s="94"/>
      <c r="F3120" s="94"/>
      <c r="G3120" s="94"/>
      <c r="H3120" s="94"/>
      <c r="I3120" s="94"/>
      <c r="J3120" s="94"/>
      <c r="K3120" s="94"/>
      <c r="L3120" s="94"/>
      <c r="M3120" s="94"/>
      <c r="N3120" s="94"/>
      <c r="O3120" s="94"/>
      <c r="P3120" s="94"/>
      <c r="Q3120" s="94"/>
      <c r="R3120" s="94"/>
      <c r="S3120" s="94"/>
      <c r="T3120" s="94"/>
      <c r="U3120" s="94"/>
      <c r="V3120" s="94"/>
      <c r="W3120" s="94"/>
      <c r="X3120" s="94"/>
      <c r="Y3120" s="94"/>
      <c r="Z3120" s="94"/>
    </row>
    <row r="3121">
      <c r="A3121" s="94"/>
      <c r="B3121" s="94"/>
      <c r="C3121" s="94"/>
      <c r="D3121" s="94"/>
      <c r="E3121" s="94"/>
      <c r="F3121" s="94"/>
      <c r="G3121" s="94"/>
      <c r="H3121" s="94"/>
      <c r="I3121" s="94"/>
      <c r="J3121" s="94"/>
      <c r="K3121" s="94"/>
      <c r="L3121" s="94"/>
      <c r="M3121" s="94"/>
      <c r="N3121" s="94"/>
      <c r="O3121" s="94"/>
      <c r="P3121" s="94"/>
      <c r="Q3121" s="94"/>
      <c r="R3121" s="94"/>
      <c r="S3121" s="94"/>
      <c r="T3121" s="94"/>
      <c r="U3121" s="94"/>
      <c r="V3121" s="94"/>
      <c r="W3121" s="94"/>
      <c r="X3121" s="94"/>
      <c r="Y3121" s="94"/>
      <c r="Z3121" s="94"/>
    </row>
    <row r="3122">
      <c r="A3122" s="94"/>
      <c r="B3122" s="94"/>
      <c r="C3122" s="94"/>
      <c r="D3122" s="94"/>
      <c r="E3122" s="94"/>
      <c r="F3122" s="94"/>
      <c r="G3122" s="94"/>
      <c r="H3122" s="94"/>
      <c r="I3122" s="94"/>
      <c r="J3122" s="94"/>
      <c r="K3122" s="94"/>
      <c r="L3122" s="94"/>
      <c r="M3122" s="94"/>
      <c r="N3122" s="94"/>
      <c r="O3122" s="94"/>
      <c r="P3122" s="94"/>
      <c r="Q3122" s="94"/>
      <c r="R3122" s="94"/>
      <c r="S3122" s="94"/>
      <c r="T3122" s="94"/>
      <c r="U3122" s="94"/>
      <c r="V3122" s="94"/>
      <c r="W3122" s="94"/>
      <c r="X3122" s="94"/>
      <c r="Y3122" s="94"/>
      <c r="Z3122" s="94"/>
    </row>
    <row r="3123">
      <c r="A3123" s="94"/>
      <c r="B3123" s="94"/>
      <c r="C3123" s="94"/>
      <c r="D3123" s="94"/>
      <c r="E3123" s="94"/>
      <c r="F3123" s="94"/>
      <c r="G3123" s="94"/>
      <c r="H3123" s="94"/>
      <c r="I3123" s="94"/>
      <c r="J3123" s="94"/>
      <c r="K3123" s="94"/>
      <c r="L3123" s="94"/>
      <c r="M3123" s="94"/>
      <c r="N3123" s="94"/>
      <c r="O3123" s="94"/>
      <c r="P3123" s="94"/>
      <c r="Q3123" s="94"/>
      <c r="R3123" s="94"/>
      <c r="S3123" s="94"/>
      <c r="T3123" s="94"/>
      <c r="U3123" s="94"/>
      <c r="V3123" s="94"/>
      <c r="W3123" s="94"/>
      <c r="X3123" s="94"/>
      <c r="Y3123" s="94"/>
      <c r="Z3123" s="94"/>
    </row>
    <row r="3124">
      <c r="A3124" s="94"/>
      <c r="B3124" s="94"/>
      <c r="C3124" s="94"/>
      <c r="D3124" s="94"/>
      <c r="E3124" s="94"/>
      <c r="F3124" s="94"/>
      <c r="G3124" s="94"/>
      <c r="H3124" s="94"/>
      <c r="I3124" s="94"/>
      <c r="J3124" s="94"/>
      <c r="K3124" s="94"/>
      <c r="L3124" s="94"/>
      <c r="M3124" s="94"/>
      <c r="N3124" s="94"/>
      <c r="O3124" s="94"/>
      <c r="P3124" s="94"/>
      <c r="Q3124" s="94"/>
      <c r="R3124" s="94"/>
      <c r="S3124" s="94"/>
      <c r="T3124" s="94"/>
      <c r="U3124" s="94"/>
      <c r="V3124" s="94"/>
      <c r="W3124" s="94"/>
      <c r="X3124" s="94"/>
      <c r="Y3124" s="94"/>
      <c r="Z3124" s="94"/>
    </row>
    <row r="3125">
      <c r="A3125" s="94"/>
      <c r="B3125" s="94"/>
      <c r="C3125" s="94"/>
      <c r="D3125" s="94"/>
      <c r="E3125" s="94"/>
      <c r="F3125" s="94"/>
      <c r="G3125" s="94"/>
      <c r="H3125" s="94"/>
      <c r="I3125" s="94"/>
      <c r="J3125" s="94"/>
      <c r="K3125" s="94"/>
      <c r="L3125" s="94"/>
      <c r="M3125" s="94"/>
      <c r="N3125" s="94"/>
      <c r="O3125" s="94"/>
      <c r="P3125" s="94"/>
      <c r="Q3125" s="94"/>
      <c r="R3125" s="94"/>
      <c r="S3125" s="94"/>
      <c r="T3125" s="94"/>
      <c r="U3125" s="94"/>
      <c r="V3125" s="94"/>
      <c r="W3125" s="94"/>
      <c r="X3125" s="94"/>
      <c r="Y3125" s="94"/>
      <c r="Z3125" s="94"/>
    </row>
    <row r="3126">
      <c r="A3126" s="94"/>
      <c r="B3126" s="94"/>
      <c r="C3126" s="94"/>
      <c r="D3126" s="94"/>
      <c r="E3126" s="94"/>
      <c r="F3126" s="94"/>
      <c r="G3126" s="94"/>
      <c r="H3126" s="94"/>
      <c r="I3126" s="94"/>
      <c r="J3126" s="94"/>
      <c r="K3126" s="94"/>
      <c r="L3126" s="94"/>
      <c r="M3126" s="94"/>
      <c r="N3126" s="94"/>
      <c r="O3126" s="94"/>
      <c r="P3126" s="94"/>
      <c r="Q3126" s="94"/>
      <c r="R3126" s="94"/>
      <c r="S3126" s="94"/>
      <c r="T3126" s="94"/>
      <c r="U3126" s="94"/>
      <c r="V3126" s="94"/>
      <c r="W3126" s="94"/>
      <c r="X3126" s="94"/>
      <c r="Y3126" s="94"/>
      <c r="Z3126" s="94"/>
    </row>
    <row r="3127">
      <c r="A3127" s="94"/>
      <c r="B3127" s="94"/>
      <c r="C3127" s="94"/>
      <c r="D3127" s="94"/>
      <c r="E3127" s="94"/>
      <c r="F3127" s="94"/>
      <c r="G3127" s="94"/>
      <c r="H3127" s="94"/>
      <c r="I3127" s="94"/>
      <c r="J3127" s="94"/>
      <c r="K3127" s="94"/>
      <c r="L3127" s="94"/>
      <c r="M3127" s="94"/>
      <c r="N3127" s="94"/>
      <c r="O3127" s="94"/>
      <c r="P3127" s="94"/>
      <c r="Q3127" s="94"/>
      <c r="R3127" s="94"/>
      <c r="S3127" s="94"/>
      <c r="T3127" s="94"/>
      <c r="U3127" s="94"/>
      <c r="V3127" s="94"/>
      <c r="W3127" s="94"/>
      <c r="X3127" s="94"/>
      <c r="Y3127" s="94"/>
      <c r="Z3127" s="94"/>
    </row>
    <row r="3128">
      <c r="A3128" s="94"/>
      <c r="B3128" s="94"/>
      <c r="C3128" s="94"/>
      <c r="D3128" s="94"/>
      <c r="E3128" s="94"/>
      <c r="F3128" s="94"/>
      <c r="G3128" s="94"/>
      <c r="H3128" s="94"/>
      <c r="I3128" s="94"/>
      <c r="J3128" s="94"/>
      <c r="K3128" s="94"/>
      <c r="L3128" s="94"/>
      <c r="M3128" s="94"/>
      <c r="N3128" s="94"/>
      <c r="O3128" s="94"/>
      <c r="P3128" s="94"/>
      <c r="Q3128" s="94"/>
      <c r="R3128" s="94"/>
      <c r="S3128" s="94"/>
      <c r="T3128" s="94"/>
      <c r="U3128" s="94"/>
      <c r="V3128" s="94"/>
      <c r="W3128" s="94"/>
      <c r="X3128" s="94"/>
      <c r="Y3128" s="94"/>
      <c r="Z3128" s="94"/>
    </row>
    <row r="3129">
      <c r="A3129" s="94"/>
      <c r="B3129" s="94"/>
      <c r="C3129" s="94"/>
      <c r="D3129" s="94"/>
      <c r="E3129" s="94"/>
      <c r="F3129" s="94"/>
      <c r="G3129" s="94"/>
      <c r="H3129" s="94"/>
      <c r="I3129" s="94"/>
      <c r="J3129" s="94"/>
      <c r="K3129" s="94"/>
      <c r="L3129" s="94"/>
      <c r="M3129" s="94"/>
      <c r="N3129" s="94"/>
      <c r="O3129" s="94"/>
      <c r="P3129" s="94"/>
      <c r="Q3129" s="94"/>
      <c r="R3129" s="94"/>
      <c r="S3129" s="94"/>
      <c r="T3129" s="94"/>
      <c r="U3129" s="94"/>
      <c r="V3129" s="94"/>
      <c r="W3129" s="94"/>
      <c r="X3129" s="94"/>
      <c r="Y3129" s="94"/>
      <c r="Z3129" s="94"/>
    </row>
    <row r="3130">
      <c r="A3130" s="94"/>
      <c r="B3130" s="94"/>
      <c r="C3130" s="94"/>
      <c r="D3130" s="94"/>
      <c r="E3130" s="94"/>
      <c r="F3130" s="94"/>
      <c r="G3130" s="94"/>
      <c r="H3130" s="94"/>
      <c r="I3130" s="94"/>
      <c r="J3130" s="94"/>
      <c r="K3130" s="94"/>
      <c r="L3130" s="94"/>
      <c r="M3130" s="94"/>
      <c r="N3130" s="94"/>
      <c r="O3130" s="94"/>
      <c r="P3130" s="94"/>
      <c r="Q3130" s="94"/>
      <c r="R3130" s="94"/>
      <c r="S3130" s="94"/>
      <c r="T3130" s="94"/>
      <c r="U3130" s="94"/>
      <c r="V3130" s="94"/>
      <c r="W3130" s="94"/>
      <c r="X3130" s="94"/>
      <c r="Y3130" s="94"/>
      <c r="Z3130" s="94"/>
    </row>
    <row r="3131">
      <c r="A3131" s="94"/>
      <c r="B3131" s="94"/>
      <c r="C3131" s="94"/>
      <c r="D3131" s="94"/>
      <c r="E3131" s="94"/>
      <c r="F3131" s="94"/>
      <c r="G3131" s="94"/>
      <c r="H3131" s="94"/>
      <c r="I3131" s="94"/>
      <c r="J3131" s="94"/>
      <c r="K3131" s="94"/>
      <c r="L3131" s="94"/>
      <c r="M3131" s="94"/>
      <c r="N3131" s="94"/>
      <c r="O3131" s="94"/>
      <c r="P3131" s="94"/>
      <c r="Q3131" s="94"/>
      <c r="R3131" s="94"/>
      <c r="S3131" s="94"/>
      <c r="T3131" s="94"/>
      <c r="U3131" s="94"/>
      <c r="V3131" s="94"/>
      <c r="W3131" s="94"/>
      <c r="X3131" s="94"/>
      <c r="Y3131" s="94"/>
      <c r="Z3131" s="94"/>
    </row>
    <row r="3132">
      <c r="A3132" s="94"/>
      <c r="B3132" s="94"/>
      <c r="C3132" s="94"/>
      <c r="D3132" s="94"/>
      <c r="E3132" s="94"/>
      <c r="F3132" s="94"/>
      <c r="G3132" s="94"/>
      <c r="H3132" s="94"/>
      <c r="I3132" s="94"/>
      <c r="J3132" s="94"/>
      <c r="K3132" s="94"/>
      <c r="L3132" s="94"/>
      <c r="M3132" s="94"/>
      <c r="N3132" s="94"/>
      <c r="O3132" s="94"/>
      <c r="P3132" s="94"/>
      <c r="Q3132" s="94"/>
      <c r="R3132" s="94"/>
      <c r="S3132" s="94"/>
      <c r="T3132" s="94"/>
      <c r="U3132" s="94"/>
      <c r="V3132" s="94"/>
      <c r="W3132" s="94"/>
      <c r="X3132" s="94"/>
      <c r="Y3132" s="94"/>
      <c r="Z3132" s="94"/>
    </row>
    <row r="3133">
      <c r="A3133" s="94"/>
      <c r="B3133" s="94"/>
      <c r="C3133" s="94"/>
      <c r="D3133" s="94"/>
      <c r="E3133" s="94"/>
      <c r="F3133" s="94"/>
      <c r="G3133" s="94"/>
      <c r="H3133" s="94"/>
      <c r="I3133" s="94"/>
      <c r="J3133" s="94"/>
      <c r="K3133" s="94"/>
      <c r="L3133" s="94"/>
      <c r="M3133" s="94"/>
      <c r="N3133" s="94"/>
      <c r="O3133" s="94"/>
      <c r="P3133" s="94"/>
      <c r="Q3133" s="94"/>
      <c r="R3133" s="94"/>
      <c r="S3133" s="94"/>
      <c r="T3133" s="94"/>
      <c r="U3133" s="94"/>
      <c r="V3133" s="94"/>
      <c r="W3133" s="94"/>
      <c r="X3133" s="94"/>
      <c r="Y3133" s="94"/>
      <c r="Z3133" s="94"/>
    </row>
    <row r="3134">
      <c r="A3134" s="94"/>
      <c r="B3134" s="94"/>
      <c r="C3134" s="94"/>
      <c r="D3134" s="94"/>
      <c r="E3134" s="94"/>
      <c r="F3134" s="94"/>
      <c r="G3134" s="94"/>
      <c r="H3134" s="94"/>
      <c r="I3134" s="94"/>
      <c r="J3134" s="94"/>
      <c r="K3134" s="94"/>
      <c r="L3134" s="94"/>
      <c r="M3134" s="94"/>
      <c r="N3134" s="94"/>
      <c r="O3134" s="94"/>
      <c r="P3134" s="94"/>
      <c r="Q3134" s="94"/>
      <c r="R3134" s="94"/>
      <c r="S3134" s="94"/>
      <c r="T3134" s="94"/>
      <c r="U3134" s="94"/>
      <c r="V3134" s="94"/>
      <c r="W3134" s="94"/>
      <c r="X3134" s="94"/>
      <c r="Y3134" s="94"/>
      <c r="Z3134" s="94"/>
    </row>
    <row r="3135">
      <c r="A3135" s="94"/>
      <c r="B3135" s="94"/>
      <c r="C3135" s="94"/>
      <c r="D3135" s="94"/>
      <c r="E3135" s="94"/>
      <c r="F3135" s="94"/>
      <c r="G3135" s="94"/>
      <c r="H3135" s="94"/>
      <c r="I3135" s="94"/>
      <c r="J3135" s="94"/>
      <c r="K3135" s="94"/>
      <c r="L3135" s="94"/>
      <c r="M3135" s="94"/>
      <c r="N3135" s="94"/>
      <c r="O3135" s="94"/>
      <c r="P3135" s="94"/>
      <c r="Q3135" s="94"/>
      <c r="R3135" s="94"/>
      <c r="S3135" s="94"/>
      <c r="T3135" s="94"/>
      <c r="U3135" s="94"/>
      <c r="V3135" s="94"/>
      <c r="W3135" s="94"/>
      <c r="X3135" s="94"/>
      <c r="Y3135" s="94"/>
      <c r="Z3135" s="94"/>
    </row>
    <row r="3136">
      <c r="A3136" s="94"/>
      <c r="B3136" s="94"/>
      <c r="C3136" s="94"/>
      <c r="D3136" s="94"/>
      <c r="E3136" s="94"/>
      <c r="F3136" s="94"/>
      <c r="G3136" s="94"/>
      <c r="H3136" s="94"/>
      <c r="I3136" s="94"/>
      <c r="J3136" s="94"/>
      <c r="K3136" s="94"/>
      <c r="L3136" s="94"/>
      <c r="M3136" s="94"/>
      <c r="N3136" s="94"/>
      <c r="O3136" s="94"/>
      <c r="P3136" s="94"/>
      <c r="Q3136" s="94"/>
      <c r="R3136" s="94"/>
      <c r="S3136" s="94"/>
      <c r="T3136" s="94"/>
      <c r="U3136" s="94"/>
      <c r="V3136" s="94"/>
      <c r="W3136" s="94"/>
      <c r="X3136" s="94"/>
      <c r="Y3136" s="94"/>
      <c r="Z3136" s="94"/>
    </row>
    <row r="3137">
      <c r="A3137" s="94"/>
      <c r="B3137" s="94"/>
      <c r="C3137" s="94"/>
      <c r="D3137" s="94"/>
      <c r="E3137" s="94"/>
      <c r="F3137" s="94"/>
      <c r="G3137" s="94"/>
      <c r="H3137" s="94"/>
      <c r="I3137" s="94"/>
      <c r="J3137" s="94"/>
      <c r="K3137" s="94"/>
      <c r="L3137" s="94"/>
      <c r="M3137" s="94"/>
      <c r="N3137" s="94"/>
      <c r="O3137" s="94"/>
      <c r="P3137" s="94"/>
      <c r="Q3137" s="94"/>
      <c r="R3137" s="94"/>
      <c r="S3137" s="94"/>
      <c r="T3137" s="94"/>
      <c r="U3137" s="94"/>
      <c r="V3137" s="94"/>
      <c r="W3137" s="94"/>
      <c r="X3137" s="94"/>
      <c r="Y3137" s="94"/>
      <c r="Z3137" s="94"/>
    </row>
    <row r="3138">
      <c r="A3138" s="94"/>
      <c r="B3138" s="94"/>
      <c r="C3138" s="94"/>
      <c r="D3138" s="94"/>
      <c r="E3138" s="94"/>
      <c r="F3138" s="94"/>
      <c r="G3138" s="94"/>
      <c r="H3138" s="94"/>
      <c r="I3138" s="94"/>
      <c r="J3138" s="94"/>
      <c r="K3138" s="94"/>
      <c r="L3138" s="94"/>
      <c r="M3138" s="94"/>
      <c r="N3138" s="94"/>
      <c r="O3138" s="94"/>
      <c r="P3138" s="94"/>
      <c r="Q3138" s="94"/>
      <c r="R3138" s="94"/>
      <c r="S3138" s="94"/>
      <c r="T3138" s="94"/>
      <c r="U3138" s="94"/>
      <c r="V3138" s="94"/>
      <c r="W3138" s="94"/>
      <c r="X3138" s="94"/>
      <c r="Y3138" s="94"/>
      <c r="Z3138" s="94"/>
    </row>
    <row r="3139">
      <c r="A3139" s="94"/>
      <c r="B3139" s="94"/>
      <c r="C3139" s="94"/>
      <c r="D3139" s="94"/>
      <c r="E3139" s="94"/>
      <c r="F3139" s="94"/>
      <c r="G3139" s="94"/>
      <c r="H3139" s="94"/>
      <c r="I3139" s="94"/>
      <c r="J3139" s="94"/>
      <c r="K3139" s="94"/>
      <c r="L3139" s="94"/>
      <c r="M3139" s="94"/>
      <c r="N3139" s="94"/>
      <c r="O3139" s="94"/>
      <c r="P3139" s="94"/>
      <c r="Q3139" s="94"/>
      <c r="R3139" s="94"/>
      <c r="S3139" s="94"/>
      <c r="T3139" s="94"/>
      <c r="U3139" s="94"/>
      <c r="V3139" s="94"/>
      <c r="W3139" s="94"/>
      <c r="X3139" s="94"/>
      <c r="Y3139" s="94"/>
      <c r="Z3139" s="94"/>
    </row>
    <row r="3140">
      <c r="A3140" s="94"/>
      <c r="B3140" s="94"/>
      <c r="C3140" s="94"/>
      <c r="D3140" s="94"/>
      <c r="E3140" s="94"/>
      <c r="F3140" s="94"/>
      <c r="G3140" s="94"/>
      <c r="H3140" s="94"/>
      <c r="I3140" s="94"/>
      <c r="J3140" s="94"/>
      <c r="K3140" s="94"/>
      <c r="L3140" s="94"/>
      <c r="M3140" s="94"/>
      <c r="N3140" s="94"/>
      <c r="O3140" s="94"/>
      <c r="P3140" s="94"/>
      <c r="Q3140" s="94"/>
      <c r="R3140" s="94"/>
      <c r="S3140" s="94"/>
      <c r="T3140" s="94"/>
      <c r="U3140" s="94"/>
      <c r="V3140" s="94"/>
      <c r="W3140" s="94"/>
      <c r="X3140" s="94"/>
      <c r="Y3140" s="94"/>
      <c r="Z3140" s="94"/>
    </row>
    <row r="3141">
      <c r="A3141" s="94"/>
      <c r="B3141" s="94"/>
      <c r="C3141" s="94"/>
      <c r="D3141" s="94"/>
      <c r="E3141" s="94"/>
      <c r="F3141" s="94"/>
      <c r="G3141" s="94"/>
      <c r="H3141" s="94"/>
      <c r="I3141" s="94"/>
      <c r="J3141" s="94"/>
      <c r="K3141" s="94"/>
      <c r="L3141" s="94"/>
      <c r="M3141" s="94"/>
      <c r="N3141" s="94"/>
      <c r="O3141" s="94"/>
      <c r="P3141" s="94"/>
      <c r="Q3141" s="94"/>
      <c r="R3141" s="94"/>
      <c r="S3141" s="94"/>
      <c r="T3141" s="94"/>
      <c r="U3141" s="94"/>
      <c r="V3141" s="94"/>
      <c r="W3141" s="94"/>
      <c r="X3141" s="94"/>
      <c r="Y3141" s="94"/>
      <c r="Z3141" s="94"/>
    </row>
    <row r="3142">
      <c r="A3142" s="94"/>
      <c r="B3142" s="94"/>
      <c r="C3142" s="94"/>
      <c r="D3142" s="94"/>
      <c r="E3142" s="94"/>
      <c r="F3142" s="94"/>
      <c r="G3142" s="94"/>
      <c r="H3142" s="94"/>
      <c r="I3142" s="94"/>
      <c r="J3142" s="94"/>
      <c r="K3142" s="94"/>
      <c r="L3142" s="94"/>
      <c r="M3142" s="94"/>
      <c r="N3142" s="94"/>
      <c r="O3142" s="94"/>
      <c r="P3142" s="94"/>
      <c r="Q3142" s="94"/>
      <c r="R3142" s="94"/>
      <c r="S3142" s="94"/>
      <c r="T3142" s="94"/>
      <c r="U3142" s="94"/>
      <c r="V3142" s="94"/>
      <c r="W3142" s="94"/>
      <c r="X3142" s="94"/>
      <c r="Y3142" s="94"/>
      <c r="Z3142" s="94"/>
    </row>
    <row r="3143">
      <c r="A3143" s="94"/>
      <c r="B3143" s="94"/>
      <c r="C3143" s="94"/>
      <c r="D3143" s="94"/>
      <c r="E3143" s="94"/>
      <c r="F3143" s="94"/>
      <c r="G3143" s="94"/>
      <c r="H3143" s="94"/>
      <c r="I3143" s="94"/>
      <c r="J3143" s="94"/>
      <c r="K3143" s="94"/>
      <c r="L3143" s="94"/>
      <c r="M3143" s="94"/>
      <c r="N3143" s="94"/>
      <c r="O3143" s="94"/>
      <c r="P3143" s="94"/>
      <c r="Q3143" s="94"/>
      <c r="R3143" s="94"/>
      <c r="S3143" s="94"/>
      <c r="T3143" s="94"/>
      <c r="U3143" s="94"/>
      <c r="V3143" s="94"/>
      <c r="W3143" s="94"/>
      <c r="X3143" s="94"/>
      <c r="Y3143" s="94"/>
      <c r="Z3143" s="94"/>
    </row>
    <row r="3144">
      <c r="A3144" s="94"/>
      <c r="B3144" s="94"/>
      <c r="C3144" s="94"/>
      <c r="D3144" s="94"/>
      <c r="E3144" s="94"/>
      <c r="F3144" s="94"/>
      <c r="G3144" s="94"/>
      <c r="H3144" s="94"/>
      <c r="I3144" s="94"/>
      <c r="J3144" s="94"/>
      <c r="K3144" s="94"/>
      <c r="L3144" s="94"/>
      <c r="M3144" s="94"/>
      <c r="N3144" s="94"/>
      <c r="O3144" s="94"/>
      <c r="P3144" s="94"/>
      <c r="Q3144" s="94"/>
      <c r="R3144" s="94"/>
      <c r="S3144" s="94"/>
      <c r="T3144" s="94"/>
      <c r="U3144" s="94"/>
      <c r="V3144" s="94"/>
      <c r="W3144" s="94"/>
      <c r="X3144" s="94"/>
      <c r="Y3144" s="94"/>
      <c r="Z3144" s="94"/>
    </row>
    <row r="3145">
      <c r="A3145" s="94"/>
      <c r="B3145" s="94"/>
      <c r="C3145" s="94"/>
      <c r="D3145" s="94"/>
      <c r="E3145" s="94"/>
      <c r="F3145" s="94"/>
      <c r="G3145" s="94"/>
      <c r="H3145" s="94"/>
      <c r="I3145" s="94"/>
      <c r="J3145" s="94"/>
      <c r="K3145" s="94"/>
      <c r="L3145" s="94"/>
      <c r="M3145" s="94"/>
      <c r="N3145" s="94"/>
      <c r="O3145" s="94"/>
      <c r="P3145" s="94"/>
      <c r="Q3145" s="94"/>
      <c r="R3145" s="94"/>
      <c r="S3145" s="94"/>
      <c r="T3145" s="94"/>
      <c r="U3145" s="94"/>
      <c r="V3145" s="94"/>
      <c r="W3145" s="94"/>
      <c r="X3145" s="94"/>
      <c r="Y3145" s="94"/>
      <c r="Z3145" s="94"/>
    </row>
    <row r="3146">
      <c r="A3146" s="94"/>
      <c r="B3146" s="94"/>
      <c r="C3146" s="94"/>
      <c r="D3146" s="94"/>
      <c r="E3146" s="94"/>
      <c r="F3146" s="94"/>
      <c r="G3146" s="94"/>
      <c r="H3146" s="94"/>
      <c r="I3146" s="94"/>
      <c r="J3146" s="94"/>
      <c r="K3146" s="94"/>
      <c r="L3146" s="94"/>
      <c r="M3146" s="94"/>
      <c r="N3146" s="94"/>
      <c r="O3146" s="94"/>
      <c r="P3146" s="94"/>
      <c r="Q3146" s="94"/>
      <c r="R3146" s="94"/>
      <c r="S3146" s="94"/>
      <c r="T3146" s="94"/>
      <c r="U3146" s="94"/>
      <c r="V3146" s="94"/>
      <c r="W3146" s="94"/>
      <c r="X3146" s="94"/>
      <c r="Y3146" s="94"/>
      <c r="Z3146" s="94"/>
    </row>
    <row r="3147">
      <c r="A3147" s="94"/>
      <c r="B3147" s="94"/>
      <c r="C3147" s="94"/>
      <c r="D3147" s="94"/>
      <c r="E3147" s="94"/>
      <c r="F3147" s="94"/>
      <c r="G3147" s="94"/>
      <c r="H3147" s="94"/>
      <c r="I3147" s="94"/>
      <c r="J3147" s="94"/>
      <c r="K3147" s="94"/>
      <c r="L3147" s="94"/>
      <c r="M3147" s="94"/>
      <c r="N3147" s="94"/>
      <c r="O3147" s="94"/>
      <c r="P3147" s="94"/>
      <c r="Q3147" s="94"/>
      <c r="R3147" s="94"/>
      <c r="S3147" s="94"/>
      <c r="T3147" s="94"/>
      <c r="U3147" s="94"/>
      <c r="V3147" s="94"/>
      <c r="W3147" s="94"/>
      <c r="X3147" s="94"/>
      <c r="Y3147" s="94"/>
      <c r="Z3147" s="94"/>
    </row>
    <row r="3148">
      <c r="A3148" s="94"/>
      <c r="B3148" s="94"/>
      <c r="C3148" s="94"/>
      <c r="D3148" s="94"/>
      <c r="E3148" s="94"/>
      <c r="F3148" s="94"/>
      <c r="G3148" s="94"/>
      <c r="H3148" s="94"/>
      <c r="I3148" s="94"/>
      <c r="J3148" s="94"/>
      <c r="K3148" s="94"/>
      <c r="L3148" s="94"/>
      <c r="M3148" s="94"/>
      <c r="N3148" s="94"/>
      <c r="O3148" s="94"/>
      <c r="P3148" s="94"/>
      <c r="Q3148" s="94"/>
      <c r="R3148" s="94"/>
      <c r="S3148" s="94"/>
      <c r="T3148" s="94"/>
      <c r="U3148" s="94"/>
      <c r="V3148" s="94"/>
      <c r="W3148" s="94"/>
      <c r="X3148" s="94"/>
      <c r="Y3148" s="94"/>
      <c r="Z3148" s="94"/>
    </row>
    <row r="3149">
      <c r="A3149" s="94"/>
      <c r="B3149" s="94"/>
      <c r="C3149" s="94"/>
      <c r="D3149" s="94"/>
      <c r="E3149" s="94"/>
      <c r="F3149" s="94"/>
      <c r="G3149" s="94"/>
      <c r="H3149" s="94"/>
      <c r="I3149" s="94"/>
      <c r="J3149" s="94"/>
      <c r="K3149" s="94"/>
      <c r="L3149" s="94"/>
      <c r="M3149" s="94"/>
      <c r="N3149" s="94"/>
      <c r="O3149" s="94"/>
      <c r="P3149" s="94"/>
      <c r="Q3149" s="94"/>
      <c r="R3149" s="94"/>
      <c r="S3149" s="94"/>
      <c r="T3149" s="94"/>
      <c r="U3149" s="94"/>
      <c r="V3149" s="94"/>
      <c r="W3149" s="94"/>
      <c r="X3149" s="94"/>
      <c r="Y3149" s="94"/>
      <c r="Z3149" s="94"/>
    </row>
    <row r="3150">
      <c r="A3150" s="94"/>
      <c r="B3150" s="94"/>
      <c r="C3150" s="94"/>
      <c r="D3150" s="94"/>
      <c r="E3150" s="94"/>
      <c r="F3150" s="94"/>
      <c r="G3150" s="94"/>
      <c r="H3150" s="94"/>
      <c r="I3150" s="94"/>
      <c r="J3150" s="94"/>
      <c r="K3150" s="94"/>
      <c r="L3150" s="94"/>
      <c r="M3150" s="94"/>
      <c r="N3150" s="94"/>
      <c r="O3150" s="94"/>
      <c r="P3150" s="94"/>
      <c r="Q3150" s="94"/>
      <c r="R3150" s="94"/>
      <c r="S3150" s="94"/>
      <c r="T3150" s="94"/>
      <c r="U3150" s="94"/>
      <c r="V3150" s="94"/>
      <c r="W3150" s="94"/>
      <c r="X3150" s="94"/>
      <c r="Y3150" s="94"/>
      <c r="Z3150" s="94"/>
    </row>
    <row r="3151">
      <c r="A3151" s="94"/>
      <c r="B3151" s="94"/>
      <c r="C3151" s="94"/>
      <c r="D3151" s="94"/>
      <c r="E3151" s="94"/>
      <c r="F3151" s="94"/>
      <c r="G3151" s="94"/>
      <c r="H3151" s="94"/>
      <c r="I3151" s="94"/>
      <c r="J3151" s="94"/>
      <c r="K3151" s="94"/>
      <c r="L3151" s="94"/>
      <c r="M3151" s="94"/>
      <c r="N3151" s="94"/>
      <c r="O3151" s="94"/>
      <c r="P3151" s="94"/>
      <c r="Q3151" s="94"/>
      <c r="R3151" s="94"/>
      <c r="S3151" s="94"/>
      <c r="T3151" s="94"/>
      <c r="U3151" s="94"/>
      <c r="V3151" s="94"/>
      <c r="W3151" s="94"/>
      <c r="X3151" s="94"/>
      <c r="Y3151" s="94"/>
      <c r="Z3151" s="94"/>
    </row>
    <row r="3152">
      <c r="A3152" s="94"/>
      <c r="B3152" s="94"/>
      <c r="C3152" s="94"/>
      <c r="D3152" s="94"/>
      <c r="E3152" s="94"/>
      <c r="F3152" s="94"/>
      <c r="G3152" s="94"/>
      <c r="H3152" s="94"/>
      <c r="I3152" s="94"/>
      <c r="J3152" s="94"/>
      <c r="K3152" s="94"/>
      <c r="L3152" s="94"/>
      <c r="M3152" s="94"/>
      <c r="N3152" s="94"/>
      <c r="O3152" s="94"/>
      <c r="P3152" s="94"/>
      <c r="Q3152" s="94"/>
      <c r="R3152" s="94"/>
      <c r="S3152" s="94"/>
      <c r="T3152" s="94"/>
      <c r="U3152" s="94"/>
      <c r="V3152" s="94"/>
      <c r="W3152" s="94"/>
      <c r="X3152" s="94"/>
      <c r="Y3152" s="94"/>
      <c r="Z3152" s="94"/>
    </row>
    <row r="3153">
      <c r="A3153" s="94"/>
      <c r="B3153" s="94"/>
      <c r="C3153" s="94"/>
      <c r="D3153" s="94"/>
      <c r="E3153" s="94"/>
      <c r="F3153" s="94"/>
      <c r="G3153" s="94"/>
      <c r="H3153" s="94"/>
      <c r="I3153" s="94"/>
      <c r="J3153" s="94"/>
      <c r="K3153" s="94"/>
      <c r="L3153" s="94"/>
      <c r="M3153" s="94"/>
      <c r="N3153" s="94"/>
      <c r="O3153" s="94"/>
      <c r="P3153" s="94"/>
      <c r="Q3153" s="94"/>
      <c r="R3153" s="94"/>
      <c r="S3153" s="94"/>
      <c r="T3153" s="94"/>
      <c r="U3153" s="94"/>
      <c r="V3153" s="94"/>
      <c r="W3153" s="94"/>
      <c r="X3153" s="94"/>
      <c r="Y3153" s="94"/>
      <c r="Z3153" s="94"/>
    </row>
    <row r="3154">
      <c r="A3154" s="94"/>
      <c r="B3154" s="94"/>
      <c r="C3154" s="94"/>
      <c r="D3154" s="94"/>
      <c r="E3154" s="94"/>
      <c r="F3154" s="94"/>
      <c r="G3154" s="94"/>
      <c r="H3154" s="94"/>
      <c r="I3154" s="94"/>
      <c r="J3154" s="94"/>
      <c r="K3154" s="94"/>
      <c r="L3154" s="94"/>
      <c r="M3154" s="94"/>
      <c r="N3154" s="94"/>
      <c r="O3154" s="94"/>
      <c r="P3154" s="94"/>
      <c r="Q3154" s="94"/>
      <c r="R3154" s="94"/>
      <c r="S3154" s="94"/>
      <c r="T3154" s="94"/>
      <c r="U3154" s="94"/>
      <c r="V3154" s="94"/>
      <c r="W3154" s="94"/>
      <c r="X3154" s="94"/>
      <c r="Y3154" s="94"/>
      <c r="Z3154" s="94"/>
    </row>
    <row r="3155">
      <c r="A3155" s="94"/>
      <c r="B3155" s="94"/>
      <c r="C3155" s="94"/>
      <c r="D3155" s="94"/>
      <c r="E3155" s="94"/>
      <c r="F3155" s="94"/>
      <c r="G3155" s="94"/>
      <c r="H3155" s="94"/>
      <c r="I3155" s="94"/>
      <c r="J3155" s="94"/>
      <c r="K3155" s="94"/>
      <c r="L3155" s="94"/>
      <c r="M3155" s="94"/>
      <c r="N3155" s="94"/>
      <c r="O3155" s="94"/>
      <c r="P3155" s="94"/>
      <c r="Q3155" s="94"/>
      <c r="R3155" s="94"/>
      <c r="S3155" s="94"/>
      <c r="T3155" s="94"/>
      <c r="U3155" s="94"/>
      <c r="V3155" s="94"/>
      <c r="W3155" s="94"/>
      <c r="X3155" s="94"/>
      <c r="Y3155" s="94"/>
      <c r="Z3155" s="94"/>
    </row>
    <row r="3156">
      <c r="A3156" s="94"/>
      <c r="B3156" s="94"/>
      <c r="C3156" s="94"/>
      <c r="D3156" s="94"/>
      <c r="E3156" s="94"/>
      <c r="F3156" s="94"/>
      <c r="G3156" s="94"/>
      <c r="H3156" s="94"/>
      <c r="I3156" s="94"/>
      <c r="J3156" s="94"/>
      <c r="K3156" s="94"/>
      <c r="L3156" s="94"/>
      <c r="M3156" s="94"/>
      <c r="N3156" s="94"/>
      <c r="O3156" s="94"/>
      <c r="P3156" s="94"/>
      <c r="Q3156" s="94"/>
      <c r="R3156" s="94"/>
      <c r="S3156" s="94"/>
      <c r="T3156" s="94"/>
      <c r="U3156" s="94"/>
      <c r="V3156" s="94"/>
      <c r="W3156" s="94"/>
      <c r="X3156" s="94"/>
      <c r="Y3156" s="94"/>
      <c r="Z3156" s="94"/>
    </row>
    <row r="3157">
      <c r="A3157" s="94"/>
      <c r="B3157" s="94"/>
      <c r="C3157" s="94"/>
      <c r="D3157" s="94"/>
      <c r="E3157" s="94"/>
      <c r="F3157" s="94"/>
      <c r="G3157" s="94"/>
      <c r="H3157" s="94"/>
      <c r="I3157" s="94"/>
      <c r="J3157" s="94"/>
      <c r="K3157" s="94"/>
      <c r="L3157" s="94"/>
      <c r="M3157" s="94"/>
      <c r="N3157" s="94"/>
      <c r="O3157" s="94"/>
      <c r="P3157" s="94"/>
      <c r="Q3157" s="94"/>
      <c r="R3157" s="94"/>
      <c r="S3157" s="94"/>
      <c r="T3157" s="94"/>
      <c r="U3157" s="94"/>
      <c r="V3157" s="94"/>
      <c r="W3157" s="94"/>
      <c r="X3157" s="94"/>
      <c r="Y3157" s="94"/>
      <c r="Z3157" s="94"/>
    </row>
    <row r="3158">
      <c r="A3158" s="94"/>
      <c r="B3158" s="94"/>
      <c r="C3158" s="94"/>
      <c r="D3158" s="94"/>
      <c r="E3158" s="94"/>
      <c r="F3158" s="94"/>
      <c r="G3158" s="94"/>
      <c r="H3158" s="94"/>
      <c r="I3158" s="94"/>
      <c r="J3158" s="94"/>
      <c r="K3158" s="94"/>
      <c r="L3158" s="94"/>
      <c r="M3158" s="94"/>
      <c r="N3158" s="94"/>
      <c r="O3158" s="94"/>
      <c r="P3158" s="94"/>
      <c r="Q3158" s="94"/>
      <c r="R3158" s="94"/>
      <c r="S3158" s="94"/>
      <c r="T3158" s="94"/>
      <c r="U3158" s="94"/>
      <c r="V3158" s="94"/>
      <c r="W3158" s="94"/>
      <c r="X3158" s="94"/>
      <c r="Y3158" s="94"/>
      <c r="Z3158" s="94"/>
    </row>
    <row r="3159">
      <c r="A3159" s="94"/>
      <c r="B3159" s="94"/>
      <c r="C3159" s="94"/>
      <c r="D3159" s="94"/>
      <c r="E3159" s="94"/>
      <c r="F3159" s="94"/>
      <c r="G3159" s="94"/>
      <c r="H3159" s="94"/>
      <c r="I3159" s="94"/>
      <c r="J3159" s="94"/>
      <c r="K3159" s="94"/>
      <c r="L3159" s="94"/>
      <c r="M3159" s="94"/>
      <c r="N3159" s="94"/>
      <c r="O3159" s="94"/>
      <c r="P3159" s="94"/>
      <c r="Q3159" s="94"/>
      <c r="R3159" s="94"/>
      <c r="S3159" s="94"/>
      <c r="T3159" s="94"/>
      <c r="U3159" s="94"/>
      <c r="V3159" s="94"/>
      <c r="W3159" s="94"/>
      <c r="X3159" s="94"/>
      <c r="Y3159" s="94"/>
      <c r="Z3159" s="94"/>
    </row>
    <row r="3160">
      <c r="A3160" s="94"/>
      <c r="B3160" s="94"/>
      <c r="C3160" s="94"/>
      <c r="D3160" s="94"/>
      <c r="E3160" s="94"/>
      <c r="F3160" s="94"/>
      <c r="G3160" s="94"/>
      <c r="H3160" s="94"/>
      <c r="I3160" s="94"/>
      <c r="J3160" s="94"/>
      <c r="K3160" s="94"/>
      <c r="L3160" s="94"/>
      <c r="M3160" s="94"/>
      <c r="N3160" s="94"/>
      <c r="O3160" s="94"/>
      <c r="P3160" s="94"/>
      <c r="Q3160" s="94"/>
      <c r="R3160" s="94"/>
      <c r="S3160" s="94"/>
      <c r="T3160" s="94"/>
      <c r="U3160" s="94"/>
      <c r="V3160" s="94"/>
      <c r="W3160" s="94"/>
      <c r="X3160" s="94"/>
      <c r="Y3160" s="94"/>
      <c r="Z3160" s="94"/>
    </row>
    <row r="3161">
      <c r="A3161" s="94"/>
      <c r="B3161" s="94"/>
      <c r="C3161" s="94"/>
      <c r="D3161" s="94"/>
      <c r="E3161" s="94"/>
      <c r="F3161" s="94"/>
      <c r="G3161" s="94"/>
      <c r="H3161" s="94"/>
      <c r="I3161" s="94"/>
      <c r="J3161" s="94"/>
      <c r="K3161" s="94"/>
      <c r="L3161" s="94"/>
      <c r="M3161" s="94"/>
      <c r="N3161" s="94"/>
      <c r="O3161" s="94"/>
      <c r="P3161" s="94"/>
      <c r="Q3161" s="94"/>
      <c r="R3161" s="94"/>
      <c r="S3161" s="94"/>
      <c r="T3161" s="94"/>
      <c r="U3161" s="94"/>
      <c r="V3161" s="94"/>
      <c r="W3161" s="94"/>
      <c r="X3161" s="94"/>
      <c r="Y3161" s="94"/>
      <c r="Z3161" s="94"/>
    </row>
    <row r="3162">
      <c r="A3162" s="94"/>
      <c r="B3162" s="94"/>
      <c r="C3162" s="94"/>
      <c r="D3162" s="94"/>
      <c r="E3162" s="94"/>
      <c r="F3162" s="94"/>
      <c r="G3162" s="94"/>
      <c r="H3162" s="94"/>
      <c r="I3162" s="94"/>
      <c r="J3162" s="94"/>
      <c r="K3162" s="94"/>
      <c r="L3162" s="94"/>
      <c r="M3162" s="94"/>
      <c r="N3162" s="94"/>
      <c r="O3162" s="94"/>
      <c r="P3162" s="94"/>
      <c r="Q3162" s="94"/>
      <c r="R3162" s="94"/>
      <c r="S3162" s="94"/>
      <c r="T3162" s="94"/>
      <c r="U3162" s="94"/>
      <c r="V3162" s="94"/>
      <c r="W3162" s="94"/>
      <c r="X3162" s="94"/>
      <c r="Y3162" s="94"/>
      <c r="Z3162" s="94"/>
    </row>
    <row r="3163">
      <c r="A3163" s="94"/>
      <c r="B3163" s="94"/>
      <c r="C3163" s="94"/>
      <c r="D3163" s="94"/>
      <c r="E3163" s="94"/>
      <c r="F3163" s="94"/>
      <c r="G3163" s="94"/>
      <c r="H3163" s="94"/>
      <c r="I3163" s="94"/>
      <c r="J3163" s="94"/>
      <c r="K3163" s="94"/>
      <c r="L3163" s="94"/>
      <c r="M3163" s="94"/>
      <c r="N3163" s="94"/>
      <c r="O3163" s="94"/>
      <c r="P3163" s="94"/>
      <c r="Q3163" s="94"/>
      <c r="R3163" s="94"/>
      <c r="S3163" s="94"/>
      <c r="T3163" s="94"/>
      <c r="U3163" s="94"/>
      <c r="V3163" s="94"/>
      <c r="W3163" s="94"/>
      <c r="X3163" s="94"/>
      <c r="Y3163" s="94"/>
      <c r="Z3163" s="94"/>
    </row>
    <row r="3164">
      <c r="A3164" s="94"/>
      <c r="B3164" s="94"/>
      <c r="C3164" s="94"/>
      <c r="D3164" s="94"/>
      <c r="E3164" s="94"/>
      <c r="F3164" s="94"/>
      <c r="G3164" s="94"/>
      <c r="H3164" s="94"/>
      <c r="I3164" s="94"/>
      <c r="J3164" s="94"/>
      <c r="K3164" s="94"/>
      <c r="L3164" s="94"/>
      <c r="M3164" s="94"/>
      <c r="N3164" s="94"/>
      <c r="O3164" s="94"/>
      <c r="P3164" s="94"/>
      <c r="Q3164" s="94"/>
      <c r="R3164" s="94"/>
      <c r="S3164" s="94"/>
      <c r="T3164" s="94"/>
      <c r="U3164" s="94"/>
      <c r="V3164" s="94"/>
      <c r="W3164" s="94"/>
      <c r="X3164" s="94"/>
      <c r="Y3164" s="94"/>
      <c r="Z3164" s="94"/>
    </row>
    <row r="3165">
      <c r="A3165" s="94"/>
      <c r="B3165" s="94"/>
      <c r="C3165" s="94"/>
      <c r="D3165" s="94"/>
      <c r="E3165" s="94"/>
      <c r="F3165" s="94"/>
      <c r="G3165" s="94"/>
      <c r="H3165" s="94"/>
      <c r="I3165" s="94"/>
      <c r="J3165" s="94"/>
      <c r="K3165" s="94"/>
      <c r="L3165" s="94"/>
      <c r="M3165" s="94"/>
      <c r="N3165" s="94"/>
      <c r="O3165" s="94"/>
      <c r="P3165" s="94"/>
      <c r="Q3165" s="94"/>
      <c r="R3165" s="94"/>
      <c r="S3165" s="94"/>
      <c r="T3165" s="94"/>
      <c r="U3165" s="94"/>
      <c r="V3165" s="94"/>
      <c r="W3165" s="94"/>
      <c r="X3165" s="94"/>
      <c r="Y3165" s="94"/>
      <c r="Z3165" s="94"/>
    </row>
    <row r="3166">
      <c r="A3166" s="94"/>
      <c r="B3166" s="94"/>
      <c r="C3166" s="94"/>
      <c r="D3166" s="94"/>
      <c r="E3166" s="94"/>
      <c r="F3166" s="94"/>
      <c r="G3166" s="94"/>
      <c r="H3166" s="94"/>
      <c r="I3166" s="94"/>
      <c r="J3166" s="94"/>
      <c r="K3166" s="94"/>
      <c r="L3166" s="94"/>
      <c r="M3166" s="94"/>
      <c r="N3166" s="94"/>
      <c r="O3166" s="94"/>
      <c r="P3166" s="94"/>
      <c r="Q3166" s="94"/>
      <c r="R3166" s="94"/>
      <c r="S3166" s="94"/>
      <c r="T3166" s="94"/>
      <c r="U3166" s="94"/>
      <c r="V3166" s="94"/>
      <c r="W3166" s="94"/>
      <c r="X3166" s="94"/>
      <c r="Y3166" s="94"/>
      <c r="Z3166" s="94"/>
    </row>
    <row r="3167">
      <c r="A3167" s="94"/>
      <c r="B3167" s="94"/>
      <c r="C3167" s="94"/>
      <c r="D3167" s="94"/>
      <c r="E3167" s="94"/>
      <c r="F3167" s="94"/>
      <c r="G3167" s="94"/>
      <c r="H3167" s="94"/>
      <c r="I3167" s="94"/>
      <c r="J3167" s="94"/>
      <c r="K3167" s="94"/>
      <c r="L3167" s="94"/>
      <c r="M3167" s="94"/>
      <c r="N3167" s="94"/>
      <c r="O3167" s="94"/>
      <c r="P3167" s="94"/>
      <c r="Q3167" s="94"/>
      <c r="R3167" s="94"/>
      <c r="S3167" s="94"/>
      <c r="T3167" s="94"/>
      <c r="U3167" s="94"/>
      <c r="V3167" s="94"/>
      <c r="W3167" s="94"/>
      <c r="X3167" s="94"/>
      <c r="Y3167" s="94"/>
      <c r="Z3167" s="94"/>
    </row>
    <row r="3168">
      <c r="A3168" s="94"/>
      <c r="B3168" s="94"/>
      <c r="C3168" s="94"/>
      <c r="D3168" s="94"/>
      <c r="E3168" s="94"/>
      <c r="F3168" s="94"/>
      <c r="G3168" s="94"/>
      <c r="H3168" s="94"/>
      <c r="I3168" s="94"/>
      <c r="J3168" s="94"/>
      <c r="K3168" s="94"/>
      <c r="L3168" s="94"/>
      <c r="M3168" s="94"/>
      <c r="N3168" s="94"/>
      <c r="O3168" s="94"/>
      <c r="P3168" s="94"/>
      <c r="Q3168" s="94"/>
      <c r="R3168" s="94"/>
      <c r="S3168" s="94"/>
      <c r="T3168" s="94"/>
      <c r="U3168" s="94"/>
      <c r="V3168" s="94"/>
      <c r="W3168" s="94"/>
      <c r="X3168" s="94"/>
      <c r="Y3168" s="94"/>
      <c r="Z3168" s="94"/>
    </row>
    <row r="3169">
      <c r="A3169" s="94"/>
      <c r="B3169" s="94"/>
      <c r="C3169" s="94"/>
      <c r="D3169" s="94"/>
      <c r="E3169" s="94"/>
      <c r="F3169" s="94"/>
      <c r="G3169" s="94"/>
      <c r="H3169" s="94"/>
      <c r="I3169" s="94"/>
      <c r="J3169" s="94"/>
      <c r="K3169" s="94"/>
      <c r="L3169" s="94"/>
      <c r="M3169" s="94"/>
      <c r="N3169" s="94"/>
      <c r="O3169" s="94"/>
      <c r="P3169" s="94"/>
      <c r="Q3169" s="94"/>
      <c r="R3169" s="94"/>
      <c r="S3169" s="94"/>
      <c r="T3169" s="94"/>
      <c r="U3169" s="94"/>
      <c r="V3169" s="94"/>
      <c r="W3169" s="94"/>
      <c r="X3169" s="94"/>
      <c r="Y3169" s="94"/>
      <c r="Z3169" s="94"/>
    </row>
    <row r="3170">
      <c r="A3170" s="94"/>
      <c r="B3170" s="94"/>
      <c r="C3170" s="94"/>
      <c r="D3170" s="94"/>
      <c r="E3170" s="94"/>
      <c r="F3170" s="94"/>
      <c r="G3170" s="94"/>
      <c r="H3170" s="94"/>
      <c r="I3170" s="94"/>
      <c r="J3170" s="94"/>
      <c r="K3170" s="94"/>
      <c r="L3170" s="94"/>
      <c r="M3170" s="94"/>
      <c r="N3170" s="94"/>
      <c r="O3170" s="94"/>
      <c r="P3170" s="94"/>
      <c r="Q3170" s="94"/>
      <c r="R3170" s="94"/>
      <c r="S3170" s="94"/>
      <c r="T3170" s="94"/>
      <c r="U3170" s="94"/>
      <c r="V3170" s="94"/>
      <c r="W3170" s="94"/>
      <c r="X3170" s="94"/>
      <c r="Y3170" s="94"/>
      <c r="Z3170" s="94"/>
    </row>
    <row r="3171">
      <c r="A3171" s="94"/>
      <c r="B3171" s="94"/>
      <c r="C3171" s="94"/>
      <c r="D3171" s="94"/>
      <c r="E3171" s="94"/>
      <c r="F3171" s="94"/>
      <c r="G3171" s="94"/>
      <c r="H3171" s="94"/>
      <c r="I3171" s="94"/>
      <c r="J3171" s="94"/>
      <c r="K3171" s="94"/>
      <c r="L3171" s="94"/>
      <c r="M3171" s="94"/>
      <c r="N3171" s="94"/>
      <c r="O3171" s="94"/>
      <c r="P3171" s="94"/>
      <c r="Q3171" s="94"/>
      <c r="R3171" s="94"/>
      <c r="S3171" s="94"/>
      <c r="T3171" s="94"/>
      <c r="U3171" s="94"/>
      <c r="V3171" s="94"/>
      <c r="W3171" s="94"/>
      <c r="X3171" s="94"/>
      <c r="Y3171" s="94"/>
      <c r="Z3171" s="94"/>
    </row>
    <row r="3172">
      <c r="A3172" s="94"/>
      <c r="B3172" s="94"/>
      <c r="C3172" s="94"/>
      <c r="D3172" s="94"/>
      <c r="E3172" s="94"/>
      <c r="F3172" s="94"/>
      <c r="G3172" s="94"/>
      <c r="H3172" s="94"/>
      <c r="I3172" s="94"/>
      <c r="J3172" s="94"/>
      <c r="K3172" s="94"/>
      <c r="L3172" s="94"/>
      <c r="M3172" s="94"/>
      <c r="N3172" s="94"/>
      <c r="O3172" s="94"/>
      <c r="P3172" s="94"/>
      <c r="Q3172" s="94"/>
      <c r="R3172" s="94"/>
      <c r="S3172" s="94"/>
      <c r="T3172" s="94"/>
      <c r="U3172" s="94"/>
      <c r="V3172" s="94"/>
      <c r="W3172" s="94"/>
      <c r="X3172" s="94"/>
      <c r="Y3172" s="94"/>
      <c r="Z3172" s="94"/>
    </row>
    <row r="3173">
      <c r="A3173" s="94"/>
      <c r="B3173" s="94"/>
      <c r="C3173" s="94"/>
      <c r="D3173" s="94"/>
      <c r="E3173" s="94"/>
      <c r="F3173" s="94"/>
      <c r="G3173" s="94"/>
      <c r="H3173" s="94"/>
      <c r="I3173" s="94"/>
      <c r="J3173" s="94"/>
      <c r="K3173" s="94"/>
      <c r="L3173" s="94"/>
      <c r="M3173" s="94"/>
      <c r="N3173" s="94"/>
      <c r="O3173" s="94"/>
      <c r="P3173" s="94"/>
      <c r="Q3173" s="94"/>
      <c r="R3173" s="94"/>
      <c r="S3173" s="94"/>
      <c r="T3173" s="94"/>
      <c r="U3173" s="94"/>
      <c r="V3173" s="94"/>
      <c r="W3173" s="94"/>
      <c r="X3173" s="94"/>
      <c r="Y3173" s="94"/>
      <c r="Z3173" s="94"/>
    </row>
    <row r="3174">
      <c r="A3174" s="94"/>
      <c r="B3174" s="94"/>
      <c r="C3174" s="94"/>
      <c r="D3174" s="94"/>
      <c r="E3174" s="94"/>
      <c r="F3174" s="94"/>
      <c r="G3174" s="94"/>
      <c r="H3174" s="94"/>
      <c r="I3174" s="94"/>
      <c r="J3174" s="94"/>
      <c r="K3174" s="94"/>
      <c r="L3174" s="94"/>
      <c r="M3174" s="94"/>
      <c r="N3174" s="94"/>
      <c r="O3174" s="94"/>
      <c r="P3174" s="94"/>
      <c r="Q3174" s="94"/>
      <c r="R3174" s="94"/>
      <c r="S3174" s="94"/>
      <c r="T3174" s="94"/>
      <c r="U3174" s="94"/>
      <c r="V3174" s="94"/>
      <c r="W3174" s="94"/>
      <c r="X3174" s="94"/>
      <c r="Y3174" s="94"/>
      <c r="Z3174" s="94"/>
    </row>
    <row r="3175">
      <c r="A3175" s="94"/>
      <c r="B3175" s="94"/>
      <c r="C3175" s="94"/>
      <c r="D3175" s="94"/>
      <c r="E3175" s="94"/>
      <c r="F3175" s="94"/>
      <c r="G3175" s="94"/>
      <c r="H3175" s="94"/>
      <c r="I3175" s="94"/>
      <c r="J3175" s="94"/>
      <c r="K3175" s="94"/>
      <c r="L3175" s="94"/>
      <c r="M3175" s="94"/>
      <c r="N3175" s="94"/>
      <c r="O3175" s="94"/>
      <c r="P3175" s="94"/>
      <c r="Q3175" s="94"/>
      <c r="R3175" s="94"/>
      <c r="S3175" s="94"/>
      <c r="T3175" s="94"/>
      <c r="U3175" s="94"/>
      <c r="V3175" s="94"/>
      <c r="W3175" s="94"/>
      <c r="X3175" s="94"/>
      <c r="Y3175" s="94"/>
      <c r="Z3175" s="94"/>
    </row>
    <row r="3176">
      <c r="A3176" s="94"/>
      <c r="B3176" s="94"/>
      <c r="C3176" s="94"/>
      <c r="D3176" s="94"/>
      <c r="E3176" s="94"/>
      <c r="F3176" s="94"/>
      <c r="G3176" s="94"/>
      <c r="H3176" s="94"/>
      <c r="I3176" s="94"/>
      <c r="J3176" s="94"/>
      <c r="K3176" s="94"/>
      <c r="L3176" s="94"/>
      <c r="M3176" s="94"/>
      <c r="N3176" s="94"/>
      <c r="O3176" s="94"/>
      <c r="P3176" s="94"/>
      <c r="Q3176" s="94"/>
      <c r="R3176" s="94"/>
      <c r="S3176" s="94"/>
      <c r="T3176" s="94"/>
      <c r="U3176" s="94"/>
      <c r="V3176" s="94"/>
      <c r="W3176" s="94"/>
      <c r="X3176" s="94"/>
      <c r="Y3176" s="94"/>
      <c r="Z3176" s="94"/>
    </row>
    <row r="3177">
      <c r="A3177" s="94"/>
      <c r="B3177" s="94"/>
      <c r="C3177" s="94"/>
      <c r="D3177" s="94"/>
      <c r="E3177" s="94"/>
      <c r="F3177" s="94"/>
      <c r="G3177" s="94"/>
      <c r="H3177" s="94"/>
      <c r="I3177" s="94"/>
      <c r="J3177" s="94"/>
      <c r="K3177" s="94"/>
      <c r="L3177" s="94"/>
      <c r="M3177" s="94"/>
      <c r="N3177" s="94"/>
      <c r="O3177" s="94"/>
      <c r="P3177" s="94"/>
      <c r="Q3177" s="94"/>
      <c r="R3177" s="94"/>
      <c r="S3177" s="94"/>
      <c r="T3177" s="94"/>
      <c r="U3177" s="94"/>
      <c r="V3177" s="94"/>
      <c r="W3177" s="94"/>
      <c r="X3177" s="94"/>
      <c r="Y3177" s="94"/>
      <c r="Z3177" s="94"/>
    </row>
    <row r="3178">
      <c r="A3178" s="94"/>
      <c r="B3178" s="94"/>
      <c r="C3178" s="94"/>
      <c r="D3178" s="94"/>
      <c r="E3178" s="94"/>
      <c r="F3178" s="94"/>
      <c r="G3178" s="94"/>
      <c r="H3178" s="94"/>
      <c r="I3178" s="94"/>
      <c r="J3178" s="94"/>
      <c r="K3178" s="94"/>
      <c r="L3178" s="94"/>
      <c r="M3178" s="94"/>
      <c r="N3178" s="94"/>
      <c r="O3178" s="94"/>
      <c r="P3178" s="94"/>
      <c r="Q3178" s="94"/>
      <c r="R3178" s="94"/>
      <c r="S3178" s="94"/>
      <c r="T3178" s="94"/>
      <c r="U3178" s="94"/>
      <c r="V3178" s="94"/>
      <c r="W3178" s="94"/>
      <c r="X3178" s="94"/>
      <c r="Y3178" s="94"/>
      <c r="Z3178" s="94"/>
    </row>
    <row r="3179">
      <c r="A3179" s="94"/>
      <c r="B3179" s="94"/>
      <c r="C3179" s="94"/>
      <c r="D3179" s="94"/>
      <c r="E3179" s="94"/>
      <c r="F3179" s="94"/>
      <c r="G3179" s="94"/>
      <c r="H3179" s="94"/>
      <c r="I3179" s="94"/>
      <c r="J3179" s="94"/>
      <c r="K3179" s="94"/>
      <c r="L3179" s="94"/>
      <c r="M3179" s="94"/>
      <c r="N3179" s="94"/>
      <c r="O3179" s="94"/>
      <c r="P3179" s="94"/>
      <c r="Q3179" s="94"/>
      <c r="R3179" s="94"/>
      <c r="S3179" s="94"/>
      <c r="T3179" s="94"/>
      <c r="U3179" s="94"/>
      <c r="V3179" s="94"/>
      <c r="W3179" s="94"/>
      <c r="X3179" s="94"/>
      <c r="Y3179" s="94"/>
      <c r="Z3179" s="94"/>
    </row>
    <row r="3180">
      <c r="A3180" s="94"/>
      <c r="B3180" s="94"/>
      <c r="C3180" s="94"/>
      <c r="D3180" s="94"/>
      <c r="E3180" s="94"/>
      <c r="F3180" s="94"/>
      <c r="G3180" s="94"/>
      <c r="H3180" s="94"/>
      <c r="I3180" s="94"/>
      <c r="J3180" s="94"/>
      <c r="K3180" s="94"/>
      <c r="L3180" s="94"/>
      <c r="M3180" s="94"/>
      <c r="N3180" s="94"/>
      <c r="O3180" s="94"/>
      <c r="P3180" s="94"/>
      <c r="Q3180" s="94"/>
      <c r="R3180" s="94"/>
      <c r="S3180" s="94"/>
      <c r="T3180" s="94"/>
      <c r="U3180" s="94"/>
      <c r="V3180" s="94"/>
      <c r="W3180" s="94"/>
      <c r="X3180" s="94"/>
      <c r="Y3180" s="94"/>
      <c r="Z3180" s="94"/>
    </row>
    <row r="3181">
      <c r="A3181" s="94"/>
      <c r="B3181" s="94"/>
      <c r="C3181" s="94"/>
      <c r="D3181" s="94"/>
      <c r="E3181" s="94"/>
      <c r="F3181" s="94"/>
      <c r="G3181" s="94"/>
      <c r="H3181" s="94"/>
      <c r="I3181" s="94"/>
      <c r="J3181" s="94"/>
      <c r="K3181" s="94"/>
      <c r="L3181" s="94"/>
      <c r="M3181" s="94"/>
      <c r="N3181" s="94"/>
      <c r="O3181" s="94"/>
      <c r="P3181" s="94"/>
      <c r="Q3181" s="94"/>
      <c r="R3181" s="94"/>
      <c r="S3181" s="94"/>
      <c r="T3181" s="94"/>
      <c r="U3181" s="94"/>
      <c r="V3181" s="94"/>
      <c r="W3181" s="94"/>
      <c r="X3181" s="94"/>
      <c r="Y3181" s="94"/>
      <c r="Z3181" s="94"/>
    </row>
    <row r="3182">
      <c r="A3182" s="94"/>
      <c r="B3182" s="94"/>
      <c r="C3182" s="94"/>
      <c r="D3182" s="94"/>
      <c r="E3182" s="94"/>
      <c r="F3182" s="94"/>
      <c r="G3182" s="94"/>
      <c r="H3182" s="94"/>
      <c r="I3182" s="94"/>
      <c r="J3182" s="94"/>
      <c r="K3182" s="94"/>
      <c r="L3182" s="94"/>
      <c r="M3182" s="94"/>
      <c r="N3182" s="94"/>
      <c r="O3182" s="94"/>
      <c r="P3182" s="94"/>
      <c r="Q3182" s="94"/>
      <c r="R3182" s="94"/>
      <c r="S3182" s="94"/>
      <c r="T3182" s="94"/>
      <c r="U3182" s="94"/>
      <c r="V3182" s="94"/>
      <c r="W3182" s="94"/>
      <c r="X3182" s="94"/>
      <c r="Y3182" s="94"/>
      <c r="Z3182" s="94"/>
    </row>
    <row r="3183">
      <c r="A3183" s="94"/>
      <c r="B3183" s="94"/>
      <c r="C3183" s="94"/>
      <c r="D3183" s="94"/>
      <c r="E3183" s="94"/>
      <c r="F3183" s="94"/>
      <c r="G3183" s="94"/>
      <c r="H3183" s="94"/>
      <c r="I3183" s="94"/>
      <c r="J3183" s="94"/>
      <c r="K3183" s="94"/>
      <c r="L3183" s="94"/>
      <c r="M3183" s="94"/>
      <c r="N3183" s="94"/>
      <c r="O3183" s="94"/>
      <c r="P3183" s="94"/>
      <c r="Q3183" s="94"/>
      <c r="R3183" s="94"/>
      <c r="S3183" s="94"/>
      <c r="T3183" s="94"/>
      <c r="U3183" s="94"/>
      <c r="V3183" s="94"/>
      <c r="W3183" s="94"/>
      <c r="X3183" s="94"/>
      <c r="Y3183" s="94"/>
      <c r="Z3183" s="94"/>
    </row>
    <row r="3184">
      <c r="A3184" s="94"/>
      <c r="B3184" s="94"/>
      <c r="C3184" s="94"/>
      <c r="D3184" s="94"/>
      <c r="E3184" s="94"/>
      <c r="F3184" s="94"/>
      <c r="G3184" s="94"/>
      <c r="H3184" s="94"/>
      <c r="I3184" s="94"/>
      <c r="J3184" s="94"/>
      <c r="K3184" s="94"/>
      <c r="L3184" s="94"/>
      <c r="M3184" s="94"/>
      <c r="N3184" s="94"/>
      <c r="O3184" s="94"/>
      <c r="P3184" s="94"/>
      <c r="Q3184" s="94"/>
      <c r="R3184" s="94"/>
      <c r="S3184" s="94"/>
      <c r="T3184" s="94"/>
      <c r="U3184" s="94"/>
      <c r="V3184" s="94"/>
      <c r="W3184" s="94"/>
      <c r="X3184" s="94"/>
      <c r="Y3184" s="94"/>
      <c r="Z3184" s="94"/>
    </row>
    <row r="3185">
      <c r="A3185" s="94"/>
      <c r="B3185" s="94"/>
      <c r="C3185" s="94"/>
      <c r="D3185" s="94"/>
      <c r="E3185" s="94"/>
      <c r="F3185" s="94"/>
      <c r="G3185" s="94"/>
      <c r="H3185" s="94"/>
      <c r="I3185" s="94"/>
      <c r="J3185" s="94"/>
      <c r="K3185" s="94"/>
      <c r="L3185" s="94"/>
      <c r="M3185" s="94"/>
      <c r="N3185" s="94"/>
      <c r="O3185" s="94"/>
      <c r="P3185" s="94"/>
      <c r="Q3185" s="94"/>
      <c r="R3185" s="94"/>
      <c r="S3185" s="94"/>
      <c r="T3185" s="94"/>
      <c r="U3185" s="94"/>
      <c r="V3185" s="94"/>
      <c r="W3185" s="94"/>
      <c r="X3185" s="94"/>
      <c r="Y3185" s="94"/>
      <c r="Z3185" s="94"/>
    </row>
    <row r="3186">
      <c r="A3186" s="94"/>
      <c r="B3186" s="94"/>
      <c r="C3186" s="94"/>
      <c r="D3186" s="94"/>
      <c r="E3186" s="94"/>
      <c r="F3186" s="94"/>
      <c r="G3186" s="94"/>
      <c r="H3186" s="94"/>
      <c r="I3186" s="94"/>
      <c r="J3186" s="94"/>
      <c r="K3186" s="94"/>
      <c r="L3186" s="94"/>
      <c r="M3186" s="94"/>
      <c r="N3186" s="94"/>
      <c r="O3186" s="94"/>
      <c r="P3186" s="94"/>
      <c r="Q3186" s="94"/>
      <c r="R3186" s="94"/>
      <c r="S3186" s="94"/>
      <c r="T3186" s="94"/>
      <c r="U3186" s="94"/>
      <c r="V3186" s="94"/>
      <c r="W3186" s="94"/>
      <c r="X3186" s="94"/>
      <c r="Y3186" s="94"/>
      <c r="Z3186" s="94"/>
    </row>
    <row r="3187">
      <c r="A3187" s="94"/>
      <c r="B3187" s="94"/>
      <c r="C3187" s="94"/>
      <c r="D3187" s="94"/>
      <c r="E3187" s="94"/>
      <c r="F3187" s="94"/>
      <c r="G3187" s="94"/>
      <c r="H3187" s="94"/>
      <c r="I3187" s="94"/>
      <c r="J3187" s="94"/>
      <c r="K3187" s="94"/>
      <c r="L3187" s="94"/>
      <c r="M3187" s="94"/>
      <c r="N3187" s="94"/>
      <c r="O3187" s="94"/>
      <c r="P3187" s="94"/>
      <c r="Q3187" s="94"/>
      <c r="R3187" s="94"/>
      <c r="S3187" s="94"/>
      <c r="T3187" s="94"/>
      <c r="U3187" s="94"/>
      <c r="V3187" s="94"/>
      <c r="W3187" s="94"/>
      <c r="X3187" s="94"/>
      <c r="Y3187" s="94"/>
      <c r="Z3187" s="94"/>
    </row>
    <row r="3188">
      <c r="A3188" s="94"/>
      <c r="B3188" s="94"/>
      <c r="C3188" s="94"/>
      <c r="D3188" s="94"/>
      <c r="E3188" s="94"/>
      <c r="F3188" s="94"/>
      <c r="G3188" s="94"/>
      <c r="H3188" s="94"/>
      <c r="I3188" s="94"/>
      <c r="J3188" s="94"/>
      <c r="K3188" s="94"/>
      <c r="L3188" s="94"/>
      <c r="M3188" s="94"/>
      <c r="N3188" s="94"/>
      <c r="O3188" s="94"/>
      <c r="P3188" s="94"/>
      <c r="Q3188" s="94"/>
      <c r="R3188" s="94"/>
      <c r="S3188" s="94"/>
      <c r="T3188" s="94"/>
      <c r="U3188" s="94"/>
      <c r="V3188" s="94"/>
      <c r="W3188" s="94"/>
      <c r="X3188" s="94"/>
      <c r="Y3188" s="94"/>
      <c r="Z3188" s="94"/>
    </row>
    <row r="3189">
      <c r="A3189" s="94"/>
      <c r="B3189" s="94"/>
      <c r="C3189" s="94"/>
      <c r="D3189" s="94"/>
      <c r="E3189" s="94"/>
      <c r="F3189" s="94"/>
      <c r="G3189" s="94"/>
      <c r="H3189" s="94"/>
      <c r="I3189" s="94"/>
      <c r="J3189" s="94"/>
      <c r="K3189" s="94"/>
      <c r="L3189" s="94"/>
      <c r="M3189" s="94"/>
      <c r="N3189" s="94"/>
      <c r="O3189" s="94"/>
      <c r="P3189" s="94"/>
      <c r="Q3189" s="94"/>
      <c r="R3189" s="94"/>
      <c r="S3189" s="94"/>
      <c r="T3189" s="94"/>
      <c r="U3189" s="94"/>
      <c r="V3189" s="94"/>
      <c r="W3189" s="94"/>
      <c r="X3189" s="94"/>
      <c r="Y3189" s="94"/>
      <c r="Z3189" s="94"/>
    </row>
    <row r="3190">
      <c r="A3190" s="94"/>
      <c r="B3190" s="94"/>
      <c r="C3190" s="94"/>
      <c r="D3190" s="94"/>
      <c r="E3190" s="94"/>
      <c r="F3190" s="94"/>
      <c r="G3190" s="94"/>
      <c r="H3190" s="94"/>
      <c r="I3190" s="94"/>
      <c r="J3190" s="94"/>
      <c r="K3190" s="94"/>
      <c r="L3190" s="94"/>
      <c r="M3190" s="94"/>
      <c r="N3190" s="94"/>
      <c r="O3190" s="94"/>
      <c r="P3190" s="94"/>
      <c r="Q3190" s="94"/>
      <c r="R3190" s="94"/>
      <c r="S3190" s="94"/>
      <c r="T3190" s="94"/>
      <c r="U3190" s="94"/>
      <c r="V3190" s="94"/>
      <c r="W3190" s="94"/>
      <c r="X3190" s="94"/>
      <c r="Y3190" s="94"/>
      <c r="Z3190" s="94"/>
    </row>
    <row r="3191">
      <c r="A3191" s="94"/>
      <c r="B3191" s="94"/>
      <c r="C3191" s="94"/>
      <c r="D3191" s="94"/>
      <c r="E3191" s="94"/>
      <c r="F3191" s="94"/>
      <c r="G3191" s="94"/>
      <c r="H3191" s="94"/>
      <c r="I3191" s="94"/>
      <c r="J3191" s="94"/>
      <c r="K3191" s="94"/>
      <c r="L3191" s="94"/>
      <c r="M3191" s="94"/>
      <c r="N3191" s="94"/>
      <c r="O3191" s="94"/>
      <c r="P3191" s="94"/>
      <c r="Q3191" s="94"/>
      <c r="R3191" s="94"/>
      <c r="S3191" s="94"/>
      <c r="T3191" s="94"/>
      <c r="U3191" s="94"/>
      <c r="V3191" s="94"/>
      <c r="W3191" s="94"/>
      <c r="X3191" s="94"/>
      <c r="Y3191" s="94"/>
      <c r="Z3191" s="94"/>
    </row>
    <row r="3192">
      <c r="A3192" s="94"/>
      <c r="B3192" s="94"/>
      <c r="C3192" s="94"/>
      <c r="D3192" s="94"/>
      <c r="E3192" s="94"/>
      <c r="F3192" s="94"/>
      <c r="G3192" s="94"/>
      <c r="H3192" s="94"/>
      <c r="I3192" s="94"/>
      <c r="J3192" s="94"/>
      <c r="K3192" s="94"/>
      <c r="L3192" s="94"/>
      <c r="M3192" s="94"/>
      <c r="N3192" s="94"/>
      <c r="O3192" s="94"/>
      <c r="P3192" s="94"/>
      <c r="Q3192" s="94"/>
      <c r="R3192" s="94"/>
      <c r="S3192" s="94"/>
      <c r="T3192" s="94"/>
      <c r="U3192" s="94"/>
      <c r="V3192" s="94"/>
      <c r="W3192" s="94"/>
      <c r="X3192" s="94"/>
      <c r="Y3192" s="94"/>
      <c r="Z3192" s="94"/>
    </row>
    <row r="3193">
      <c r="A3193" s="94"/>
      <c r="B3193" s="94"/>
      <c r="C3193" s="94"/>
      <c r="D3193" s="94"/>
      <c r="E3193" s="94"/>
      <c r="F3193" s="94"/>
      <c r="G3193" s="94"/>
      <c r="H3193" s="94"/>
      <c r="I3193" s="94"/>
      <c r="J3193" s="94"/>
      <c r="K3193" s="94"/>
      <c r="L3193" s="94"/>
      <c r="M3193" s="94"/>
      <c r="N3193" s="94"/>
      <c r="O3193" s="94"/>
      <c r="P3193" s="94"/>
      <c r="Q3193" s="94"/>
      <c r="R3193" s="94"/>
      <c r="S3193" s="94"/>
      <c r="T3193" s="94"/>
      <c r="U3193" s="94"/>
      <c r="V3193" s="94"/>
      <c r="W3193" s="94"/>
      <c r="X3193" s="94"/>
      <c r="Y3193" s="94"/>
      <c r="Z3193" s="94"/>
    </row>
    <row r="3194">
      <c r="A3194" s="94"/>
      <c r="B3194" s="94"/>
      <c r="C3194" s="94"/>
      <c r="D3194" s="94"/>
      <c r="E3194" s="94"/>
      <c r="F3194" s="94"/>
      <c r="G3194" s="94"/>
      <c r="H3194" s="94"/>
      <c r="I3194" s="94"/>
      <c r="J3194" s="94"/>
      <c r="K3194" s="94"/>
      <c r="L3194" s="94"/>
      <c r="M3194" s="94"/>
      <c r="N3194" s="94"/>
      <c r="O3194" s="94"/>
      <c r="P3194" s="94"/>
      <c r="Q3194" s="94"/>
      <c r="R3194" s="94"/>
      <c r="S3194" s="94"/>
      <c r="T3194" s="94"/>
      <c r="U3194" s="94"/>
      <c r="V3194" s="94"/>
      <c r="W3194" s="94"/>
      <c r="X3194" s="94"/>
      <c r="Y3194" s="94"/>
      <c r="Z3194" s="94"/>
    </row>
    <row r="3195">
      <c r="A3195" s="94"/>
      <c r="B3195" s="94"/>
      <c r="C3195" s="94"/>
      <c r="D3195" s="94"/>
      <c r="E3195" s="94"/>
      <c r="F3195" s="94"/>
      <c r="G3195" s="94"/>
      <c r="H3195" s="94"/>
      <c r="I3195" s="94"/>
      <c r="J3195" s="94"/>
      <c r="K3195" s="94"/>
      <c r="L3195" s="94"/>
      <c r="M3195" s="94"/>
      <c r="N3195" s="94"/>
      <c r="O3195" s="94"/>
      <c r="P3195" s="94"/>
      <c r="Q3195" s="94"/>
      <c r="R3195" s="94"/>
      <c r="S3195" s="94"/>
      <c r="T3195" s="94"/>
      <c r="U3195" s="94"/>
      <c r="V3195" s="94"/>
      <c r="W3195" s="94"/>
      <c r="X3195" s="94"/>
      <c r="Y3195" s="94"/>
      <c r="Z3195" s="94"/>
    </row>
    <row r="3196">
      <c r="A3196" s="94"/>
      <c r="B3196" s="94"/>
      <c r="C3196" s="94"/>
      <c r="D3196" s="94"/>
      <c r="E3196" s="94"/>
      <c r="F3196" s="94"/>
      <c r="G3196" s="94"/>
      <c r="H3196" s="94"/>
      <c r="I3196" s="94"/>
      <c r="J3196" s="94"/>
      <c r="K3196" s="94"/>
      <c r="L3196" s="94"/>
      <c r="M3196" s="94"/>
      <c r="N3196" s="94"/>
      <c r="O3196" s="94"/>
      <c r="P3196" s="94"/>
      <c r="Q3196" s="94"/>
      <c r="R3196" s="94"/>
      <c r="S3196" s="94"/>
      <c r="T3196" s="94"/>
      <c r="U3196" s="94"/>
      <c r="V3196" s="94"/>
      <c r="W3196" s="94"/>
      <c r="X3196" s="94"/>
      <c r="Y3196" s="94"/>
      <c r="Z3196" s="94"/>
    </row>
    <row r="3197">
      <c r="A3197" s="94"/>
      <c r="B3197" s="94"/>
      <c r="C3197" s="94"/>
      <c r="D3197" s="94"/>
      <c r="E3197" s="94"/>
      <c r="F3197" s="94"/>
      <c r="G3197" s="94"/>
      <c r="H3197" s="94"/>
      <c r="I3197" s="94"/>
      <c r="J3197" s="94"/>
      <c r="K3197" s="94"/>
      <c r="L3197" s="94"/>
      <c r="M3197" s="94"/>
      <c r="N3197" s="94"/>
      <c r="O3197" s="94"/>
      <c r="P3197" s="94"/>
      <c r="Q3197" s="94"/>
      <c r="R3197" s="94"/>
      <c r="S3197" s="94"/>
      <c r="T3197" s="94"/>
      <c r="U3197" s="94"/>
      <c r="V3197" s="94"/>
      <c r="W3197" s="94"/>
      <c r="X3197" s="94"/>
      <c r="Y3197" s="94"/>
      <c r="Z3197" s="94"/>
    </row>
    <row r="3198">
      <c r="A3198" s="94"/>
      <c r="B3198" s="94"/>
      <c r="C3198" s="94"/>
      <c r="D3198" s="94"/>
      <c r="E3198" s="94"/>
      <c r="F3198" s="94"/>
      <c r="G3198" s="94"/>
      <c r="H3198" s="94"/>
      <c r="I3198" s="94"/>
      <c r="J3198" s="94"/>
      <c r="K3198" s="94"/>
      <c r="L3198" s="94"/>
      <c r="M3198" s="94"/>
      <c r="N3198" s="94"/>
      <c r="O3198" s="94"/>
      <c r="P3198" s="94"/>
      <c r="Q3198" s="94"/>
      <c r="R3198" s="94"/>
      <c r="S3198" s="94"/>
      <c r="T3198" s="94"/>
      <c r="U3198" s="94"/>
      <c r="V3198" s="94"/>
      <c r="W3198" s="94"/>
      <c r="X3198" s="94"/>
      <c r="Y3198" s="94"/>
      <c r="Z3198" s="94"/>
    </row>
    <row r="3199">
      <c r="A3199" s="94"/>
      <c r="B3199" s="94"/>
      <c r="C3199" s="94"/>
      <c r="D3199" s="94"/>
      <c r="E3199" s="94"/>
      <c r="F3199" s="94"/>
      <c r="G3199" s="94"/>
      <c r="H3199" s="94"/>
      <c r="I3199" s="94"/>
      <c r="J3199" s="94"/>
      <c r="K3199" s="94"/>
      <c r="L3199" s="94"/>
      <c r="M3199" s="94"/>
      <c r="N3199" s="94"/>
      <c r="O3199" s="94"/>
      <c r="P3199" s="94"/>
      <c r="Q3199" s="94"/>
      <c r="R3199" s="94"/>
      <c r="S3199" s="94"/>
      <c r="T3199" s="94"/>
      <c r="U3199" s="94"/>
      <c r="V3199" s="94"/>
      <c r="W3199" s="94"/>
      <c r="X3199" s="94"/>
      <c r="Y3199" s="94"/>
      <c r="Z3199" s="94"/>
    </row>
    <row r="3200">
      <c r="A3200" s="94"/>
      <c r="B3200" s="94"/>
      <c r="C3200" s="94"/>
      <c r="D3200" s="94"/>
      <c r="E3200" s="94"/>
      <c r="F3200" s="94"/>
      <c r="G3200" s="94"/>
      <c r="H3200" s="94"/>
      <c r="I3200" s="94"/>
      <c r="J3200" s="94"/>
      <c r="K3200" s="94"/>
      <c r="L3200" s="94"/>
      <c r="M3200" s="94"/>
      <c r="N3200" s="94"/>
      <c r="O3200" s="94"/>
      <c r="P3200" s="94"/>
      <c r="Q3200" s="94"/>
      <c r="R3200" s="94"/>
      <c r="S3200" s="94"/>
      <c r="T3200" s="94"/>
      <c r="U3200" s="94"/>
      <c r="V3200" s="94"/>
      <c r="W3200" s="94"/>
      <c r="X3200" s="94"/>
      <c r="Y3200" s="94"/>
      <c r="Z3200" s="94"/>
    </row>
    <row r="3201">
      <c r="A3201" s="94"/>
      <c r="B3201" s="94"/>
      <c r="C3201" s="94"/>
      <c r="D3201" s="94"/>
      <c r="E3201" s="94"/>
      <c r="F3201" s="94"/>
      <c r="G3201" s="94"/>
      <c r="H3201" s="94"/>
      <c r="I3201" s="94"/>
      <c r="J3201" s="94"/>
      <c r="K3201" s="94"/>
      <c r="L3201" s="94"/>
      <c r="M3201" s="94"/>
      <c r="N3201" s="94"/>
      <c r="O3201" s="94"/>
      <c r="P3201" s="94"/>
      <c r="Q3201" s="94"/>
      <c r="R3201" s="94"/>
      <c r="S3201" s="94"/>
      <c r="T3201" s="94"/>
      <c r="U3201" s="94"/>
      <c r="V3201" s="94"/>
      <c r="W3201" s="94"/>
      <c r="X3201" s="94"/>
      <c r="Y3201" s="94"/>
      <c r="Z3201" s="94"/>
    </row>
    <row r="3202">
      <c r="A3202" s="94"/>
      <c r="B3202" s="94"/>
      <c r="C3202" s="94"/>
      <c r="D3202" s="94"/>
      <c r="E3202" s="94"/>
      <c r="F3202" s="94"/>
      <c r="G3202" s="94"/>
      <c r="H3202" s="94"/>
      <c r="I3202" s="94"/>
      <c r="J3202" s="94"/>
      <c r="K3202" s="94"/>
      <c r="L3202" s="94"/>
      <c r="M3202" s="94"/>
      <c r="N3202" s="94"/>
      <c r="O3202" s="94"/>
      <c r="P3202" s="94"/>
      <c r="Q3202" s="94"/>
      <c r="R3202" s="94"/>
      <c r="S3202" s="94"/>
      <c r="T3202" s="94"/>
      <c r="U3202" s="94"/>
      <c r="V3202" s="94"/>
      <c r="W3202" s="94"/>
      <c r="X3202" s="94"/>
      <c r="Y3202" s="94"/>
      <c r="Z3202" s="94"/>
    </row>
    <row r="3203">
      <c r="A3203" s="94"/>
      <c r="B3203" s="94"/>
      <c r="C3203" s="94"/>
      <c r="D3203" s="94"/>
      <c r="E3203" s="94"/>
      <c r="F3203" s="94"/>
      <c r="G3203" s="94"/>
      <c r="H3203" s="94"/>
      <c r="I3203" s="94"/>
      <c r="J3203" s="94"/>
      <c r="K3203" s="94"/>
      <c r="L3203" s="94"/>
      <c r="M3203" s="94"/>
      <c r="N3203" s="94"/>
      <c r="O3203" s="94"/>
      <c r="P3203" s="94"/>
      <c r="Q3203" s="94"/>
      <c r="R3203" s="94"/>
      <c r="S3203" s="94"/>
      <c r="T3203" s="94"/>
      <c r="U3203" s="94"/>
      <c r="V3203" s="94"/>
      <c r="W3203" s="94"/>
      <c r="X3203" s="94"/>
      <c r="Y3203" s="94"/>
      <c r="Z3203" s="94"/>
    </row>
    <row r="3204">
      <c r="A3204" s="94"/>
      <c r="B3204" s="94"/>
      <c r="C3204" s="94"/>
      <c r="D3204" s="94"/>
      <c r="E3204" s="94"/>
      <c r="F3204" s="94"/>
      <c r="G3204" s="94"/>
      <c r="H3204" s="94"/>
      <c r="I3204" s="94"/>
      <c r="J3204" s="94"/>
      <c r="K3204" s="94"/>
      <c r="L3204" s="94"/>
      <c r="M3204" s="94"/>
      <c r="N3204" s="94"/>
      <c r="O3204" s="94"/>
      <c r="P3204" s="94"/>
      <c r="Q3204" s="94"/>
      <c r="R3204" s="94"/>
      <c r="S3204" s="94"/>
      <c r="T3204" s="94"/>
      <c r="U3204" s="94"/>
      <c r="V3204" s="94"/>
      <c r="W3204" s="94"/>
      <c r="X3204" s="94"/>
      <c r="Y3204" s="94"/>
      <c r="Z3204" s="94"/>
    </row>
    <row r="3205">
      <c r="A3205" s="94"/>
      <c r="B3205" s="94"/>
      <c r="C3205" s="94"/>
      <c r="D3205" s="94"/>
      <c r="E3205" s="94"/>
      <c r="F3205" s="94"/>
      <c r="G3205" s="94"/>
      <c r="H3205" s="94"/>
      <c r="I3205" s="94"/>
      <c r="J3205" s="94"/>
      <c r="K3205" s="94"/>
      <c r="L3205" s="94"/>
      <c r="M3205" s="94"/>
      <c r="N3205" s="94"/>
      <c r="O3205" s="94"/>
      <c r="P3205" s="94"/>
      <c r="Q3205" s="94"/>
      <c r="R3205" s="94"/>
      <c r="S3205" s="94"/>
      <c r="T3205" s="94"/>
      <c r="U3205" s="94"/>
      <c r="V3205" s="94"/>
      <c r="W3205" s="94"/>
      <c r="X3205" s="94"/>
      <c r="Y3205" s="94"/>
      <c r="Z3205" s="94"/>
    </row>
    <row r="3206">
      <c r="A3206" s="94"/>
      <c r="B3206" s="94"/>
      <c r="C3206" s="94"/>
      <c r="D3206" s="94"/>
      <c r="E3206" s="94"/>
      <c r="F3206" s="94"/>
      <c r="G3206" s="94"/>
      <c r="H3206" s="94"/>
      <c r="I3206" s="94"/>
      <c r="J3206" s="94"/>
      <c r="K3206" s="94"/>
      <c r="L3206" s="94"/>
      <c r="M3206" s="94"/>
      <c r="N3206" s="94"/>
      <c r="O3206" s="94"/>
      <c r="P3206" s="94"/>
      <c r="Q3206" s="94"/>
      <c r="R3206" s="94"/>
      <c r="S3206" s="94"/>
      <c r="T3206" s="94"/>
      <c r="U3206" s="94"/>
      <c r="V3206" s="94"/>
      <c r="W3206" s="94"/>
      <c r="X3206" s="94"/>
      <c r="Y3206" s="94"/>
      <c r="Z3206" s="94"/>
    </row>
    <row r="3207">
      <c r="A3207" s="94"/>
      <c r="B3207" s="94"/>
      <c r="C3207" s="94"/>
      <c r="D3207" s="94"/>
      <c r="E3207" s="94"/>
      <c r="F3207" s="94"/>
      <c r="G3207" s="94"/>
      <c r="H3207" s="94"/>
      <c r="I3207" s="94"/>
      <c r="J3207" s="94"/>
      <c r="K3207" s="94"/>
      <c r="L3207" s="94"/>
      <c r="M3207" s="94"/>
      <c r="N3207" s="94"/>
      <c r="O3207" s="94"/>
      <c r="P3207" s="94"/>
      <c r="Q3207" s="94"/>
      <c r="R3207" s="94"/>
      <c r="S3207" s="94"/>
      <c r="T3207" s="94"/>
      <c r="U3207" s="94"/>
      <c r="V3207" s="94"/>
      <c r="W3207" s="94"/>
      <c r="X3207" s="94"/>
      <c r="Y3207" s="94"/>
      <c r="Z3207" s="94"/>
    </row>
    <row r="3208">
      <c r="A3208" s="94"/>
      <c r="B3208" s="94"/>
      <c r="C3208" s="94"/>
      <c r="D3208" s="94"/>
      <c r="E3208" s="94"/>
      <c r="F3208" s="94"/>
      <c r="G3208" s="94"/>
      <c r="H3208" s="94"/>
      <c r="I3208" s="94"/>
      <c r="J3208" s="94"/>
      <c r="K3208" s="94"/>
      <c r="L3208" s="94"/>
      <c r="M3208" s="94"/>
      <c r="N3208" s="94"/>
      <c r="O3208" s="94"/>
      <c r="P3208" s="94"/>
      <c r="Q3208" s="94"/>
      <c r="R3208" s="94"/>
      <c r="S3208" s="94"/>
      <c r="T3208" s="94"/>
      <c r="U3208" s="94"/>
      <c r="V3208" s="94"/>
      <c r="W3208" s="94"/>
      <c r="X3208" s="94"/>
      <c r="Y3208" s="94"/>
      <c r="Z3208" s="94"/>
    </row>
    <row r="3209">
      <c r="A3209" s="94"/>
      <c r="B3209" s="94"/>
      <c r="C3209" s="94"/>
      <c r="D3209" s="94"/>
      <c r="E3209" s="94"/>
      <c r="F3209" s="94"/>
      <c r="G3209" s="94"/>
      <c r="H3209" s="94"/>
      <c r="I3209" s="94"/>
      <c r="J3209" s="94"/>
      <c r="K3209" s="94"/>
      <c r="L3209" s="94"/>
      <c r="M3209" s="94"/>
      <c r="N3209" s="94"/>
      <c r="O3209" s="94"/>
      <c r="P3209" s="94"/>
      <c r="Q3209" s="94"/>
      <c r="R3209" s="94"/>
      <c r="S3209" s="94"/>
      <c r="T3209" s="94"/>
      <c r="U3209" s="94"/>
      <c r="V3209" s="94"/>
      <c r="W3209" s="94"/>
      <c r="X3209" s="94"/>
      <c r="Y3209" s="94"/>
      <c r="Z3209" s="94"/>
    </row>
    <row r="3210">
      <c r="A3210" s="94"/>
      <c r="B3210" s="94"/>
      <c r="C3210" s="94"/>
      <c r="D3210" s="94"/>
      <c r="E3210" s="94"/>
      <c r="F3210" s="94"/>
      <c r="G3210" s="94"/>
      <c r="H3210" s="94"/>
      <c r="I3210" s="94"/>
      <c r="J3210" s="94"/>
      <c r="K3210" s="94"/>
      <c r="L3210" s="94"/>
      <c r="M3210" s="94"/>
      <c r="N3210" s="94"/>
      <c r="O3210" s="94"/>
      <c r="P3210" s="94"/>
      <c r="Q3210" s="94"/>
      <c r="R3210" s="94"/>
      <c r="S3210" s="94"/>
      <c r="T3210" s="94"/>
      <c r="U3210" s="94"/>
      <c r="V3210" s="94"/>
      <c r="W3210" s="94"/>
      <c r="X3210" s="94"/>
      <c r="Y3210" s="94"/>
      <c r="Z3210" s="94"/>
    </row>
    <row r="3211">
      <c r="A3211" s="94"/>
      <c r="B3211" s="94"/>
      <c r="C3211" s="94"/>
      <c r="D3211" s="94"/>
      <c r="E3211" s="94"/>
      <c r="F3211" s="94"/>
      <c r="G3211" s="94"/>
      <c r="H3211" s="94"/>
      <c r="I3211" s="94"/>
      <c r="J3211" s="94"/>
      <c r="K3211" s="94"/>
      <c r="L3211" s="94"/>
      <c r="M3211" s="94"/>
      <c r="N3211" s="94"/>
      <c r="O3211" s="94"/>
      <c r="P3211" s="94"/>
      <c r="Q3211" s="94"/>
      <c r="R3211" s="94"/>
      <c r="S3211" s="94"/>
      <c r="T3211" s="94"/>
      <c r="U3211" s="94"/>
      <c r="V3211" s="94"/>
      <c r="W3211" s="94"/>
      <c r="X3211" s="94"/>
      <c r="Y3211" s="94"/>
      <c r="Z3211" s="94"/>
    </row>
    <row r="3212">
      <c r="A3212" s="94"/>
      <c r="B3212" s="94"/>
      <c r="C3212" s="94"/>
      <c r="D3212" s="94"/>
      <c r="E3212" s="94"/>
      <c r="F3212" s="94"/>
      <c r="G3212" s="94"/>
      <c r="H3212" s="94"/>
      <c r="I3212" s="94"/>
      <c r="J3212" s="94"/>
      <c r="K3212" s="94"/>
      <c r="L3212" s="94"/>
      <c r="M3212" s="94"/>
      <c r="N3212" s="94"/>
      <c r="O3212" s="94"/>
      <c r="P3212" s="94"/>
      <c r="Q3212" s="94"/>
      <c r="R3212" s="94"/>
      <c r="S3212" s="94"/>
      <c r="T3212" s="94"/>
      <c r="U3212" s="94"/>
      <c r="V3212" s="94"/>
      <c r="W3212" s="94"/>
      <c r="X3212" s="94"/>
      <c r="Y3212" s="94"/>
      <c r="Z3212" s="94"/>
    </row>
    <row r="3213">
      <c r="A3213" s="94"/>
      <c r="B3213" s="94"/>
      <c r="C3213" s="94"/>
      <c r="D3213" s="94"/>
      <c r="E3213" s="94"/>
      <c r="F3213" s="94"/>
      <c r="G3213" s="94"/>
      <c r="H3213" s="94"/>
      <c r="I3213" s="94"/>
      <c r="J3213" s="94"/>
      <c r="K3213" s="94"/>
      <c r="L3213" s="94"/>
      <c r="M3213" s="94"/>
      <c r="N3213" s="94"/>
      <c r="O3213" s="94"/>
      <c r="P3213" s="94"/>
      <c r="Q3213" s="94"/>
      <c r="R3213" s="94"/>
      <c r="S3213" s="94"/>
      <c r="T3213" s="94"/>
      <c r="U3213" s="94"/>
      <c r="V3213" s="94"/>
      <c r="W3213" s="94"/>
      <c r="X3213" s="94"/>
      <c r="Y3213" s="94"/>
      <c r="Z3213" s="94"/>
    </row>
    <row r="3214">
      <c r="A3214" s="94"/>
      <c r="B3214" s="94"/>
      <c r="C3214" s="94"/>
      <c r="D3214" s="94"/>
      <c r="E3214" s="94"/>
      <c r="F3214" s="94"/>
      <c r="G3214" s="94"/>
      <c r="H3214" s="94"/>
      <c r="I3214" s="94"/>
      <c r="J3214" s="94"/>
      <c r="K3214" s="94"/>
      <c r="L3214" s="94"/>
      <c r="M3214" s="94"/>
      <c r="N3214" s="94"/>
      <c r="O3214" s="94"/>
      <c r="P3214" s="94"/>
      <c r="Q3214" s="94"/>
      <c r="R3214" s="94"/>
      <c r="S3214" s="94"/>
      <c r="T3214" s="94"/>
      <c r="U3214" s="94"/>
      <c r="V3214" s="94"/>
      <c r="W3214" s="94"/>
      <c r="X3214" s="94"/>
      <c r="Y3214" s="94"/>
      <c r="Z3214" s="94"/>
    </row>
    <row r="3215">
      <c r="A3215" s="94"/>
      <c r="B3215" s="94"/>
      <c r="C3215" s="94"/>
      <c r="D3215" s="94"/>
      <c r="E3215" s="94"/>
      <c r="F3215" s="94"/>
      <c r="G3215" s="94"/>
      <c r="H3215" s="94"/>
      <c r="I3215" s="94"/>
      <c r="J3215" s="94"/>
      <c r="K3215" s="94"/>
      <c r="L3215" s="94"/>
      <c r="M3215" s="94"/>
      <c r="N3215" s="94"/>
      <c r="O3215" s="94"/>
      <c r="P3215" s="94"/>
      <c r="Q3215" s="94"/>
      <c r="R3215" s="94"/>
      <c r="S3215" s="94"/>
      <c r="T3215" s="94"/>
      <c r="U3215" s="94"/>
      <c r="V3215" s="94"/>
      <c r="W3215" s="94"/>
      <c r="X3215" s="94"/>
      <c r="Y3215" s="94"/>
      <c r="Z3215" s="94"/>
    </row>
    <row r="3216">
      <c r="A3216" s="94"/>
      <c r="B3216" s="94"/>
      <c r="C3216" s="94"/>
      <c r="D3216" s="94"/>
      <c r="E3216" s="94"/>
      <c r="F3216" s="94"/>
      <c r="G3216" s="94"/>
      <c r="H3216" s="94"/>
      <c r="I3216" s="94"/>
      <c r="J3216" s="94"/>
      <c r="K3216" s="94"/>
      <c r="L3216" s="94"/>
      <c r="M3216" s="94"/>
      <c r="N3216" s="94"/>
      <c r="O3216" s="94"/>
      <c r="P3216" s="94"/>
      <c r="Q3216" s="94"/>
      <c r="R3216" s="94"/>
      <c r="S3216" s="94"/>
      <c r="T3216" s="94"/>
      <c r="U3216" s="94"/>
      <c r="V3216" s="94"/>
      <c r="W3216" s="94"/>
      <c r="X3216" s="94"/>
      <c r="Y3216" s="94"/>
      <c r="Z3216" s="94"/>
    </row>
    <row r="3217">
      <c r="A3217" s="94"/>
      <c r="B3217" s="94"/>
      <c r="C3217" s="94"/>
      <c r="D3217" s="94"/>
      <c r="E3217" s="94"/>
      <c r="F3217" s="94"/>
      <c r="G3217" s="94"/>
      <c r="H3217" s="94"/>
      <c r="I3217" s="94"/>
      <c r="J3217" s="94"/>
      <c r="K3217" s="94"/>
      <c r="L3217" s="94"/>
      <c r="M3217" s="94"/>
      <c r="N3217" s="94"/>
      <c r="O3217" s="94"/>
      <c r="P3217" s="94"/>
      <c r="Q3217" s="94"/>
      <c r="R3217" s="94"/>
      <c r="S3217" s="94"/>
      <c r="T3217" s="94"/>
      <c r="U3217" s="94"/>
      <c r="V3217" s="94"/>
      <c r="W3217" s="94"/>
      <c r="X3217" s="94"/>
      <c r="Y3217" s="94"/>
      <c r="Z3217" s="94"/>
    </row>
    <row r="3218">
      <c r="A3218" s="94"/>
      <c r="B3218" s="94"/>
      <c r="C3218" s="94"/>
      <c r="D3218" s="94"/>
      <c r="E3218" s="94"/>
      <c r="F3218" s="94"/>
      <c r="G3218" s="94"/>
      <c r="H3218" s="94"/>
      <c r="I3218" s="94"/>
      <c r="J3218" s="94"/>
      <c r="K3218" s="94"/>
      <c r="L3218" s="94"/>
      <c r="M3218" s="94"/>
      <c r="N3218" s="94"/>
      <c r="O3218" s="94"/>
      <c r="P3218" s="94"/>
      <c r="Q3218" s="94"/>
      <c r="R3218" s="94"/>
      <c r="S3218" s="94"/>
      <c r="T3218" s="94"/>
      <c r="U3218" s="94"/>
      <c r="V3218" s="94"/>
      <c r="W3218" s="94"/>
      <c r="X3218" s="94"/>
      <c r="Y3218" s="94"/>
      <c r="Z3218" s="94"/>
    </row>
    <row r="3219">
      <c r="A3219" s="94"/>
      <c r="B3219" s="94"/>
      <c r="C3219" s="94"/>
      <c r="D3219" s="94"/>
      <c r="E3219" s="94"/>
      <c r="F3219" s="94"/>
      <c r="G3219" s="94"/>
      <c r="H3219" s="94"/>
      <c r="I3219" s="94"/>
      <c r="J3219" s="94"/>
      <c r="K3219" s="94"/>
      <c r="L3219" s="94"/>
      <c r="M3219" s="94"/>
      <c r="N3219" s="94"/>
      <c r="O3219" s="94"/>
      <c r="P3219" s="94"/>
      <c r="Q3219" s="94"/>
      <c r="R3219" s="94"/>
      <c r="S3219" s="94"/>
      <c r="T3219" s="94"/>
      <c r="U3219" s="94"/>
      <c r="V3219" s="94"/>
      <c r="W3219" s="94"/>
      <c r="X3219" s="94"/>
      <c r="Y3219" s="94"/>
      <c r="Z3219" s="94"/>
    </row>
    <row r="3220">
      <c r="A3220" s="94"/>
      <c r="B3220" s="94"/>
      <c r="C3220" s="94"/>
      <c r="D3220" s="94"/>
      <c r="E3220" s="94"/>
      <c r="F3220" s="94"/>
      <c r="G3220" s="94"/>
      <c r="H3220" s="94"/>
      <c r="I3220" s="94"/>
      <c r="J3220" s="94"/>
      <c r="K3220" s="94"/>
      <c r="L3220" s="94"/>
      <c r="M3220" s="94"/>
      <c r="N3220" s="94"/>
      <c r="O3220" s="94"/>
      <c r="P3220" s="94"/>
      <c r="Q3220" s="94"/>
      <c r="R3220" s="94"/>
      <c r="S3220" s="94"/>
      <c r="T3220" s="94"/>
      <c r="U3220" s="94"/>
      <c r="V3220" s="94"/>
      <c r="W3220" s="94"/>
      <c r="X3220" s="94"/>
      <c r="Y3220" s="94"/>
      <c r="Z3220" s="94"/>
    </row>
    <row r="3221">
      <c r="A3221" s="94"/>
      <c r="B3221" s="94"/>
      <c r="C3221" s="94"/>
      <c r="D3221" s="94"/>
      <c r="E3221" s="94"/>
      <c r="F3221" s="94"/>
      <c r="G3221" s="94"/>
      <c r="H3221" s="94"/>
      <c r="I3221" s="94"/>
      <c r="J3221" s="94"/>
      <c r="K3221" s="94"/>
      <c r="L3221" s="94"/>
      <c r="M3221" s="94"/>
      <c r="N3221" s="94"/>
      <c r="O3221" s="94"/>
      <c r="P3221" s="94"/>
      <c r="Q3221" s="94"/>
      <c r="R3221" s="94"/>
      <c r="S3221" s="94"/>
      <c r="T3221" s="94"/>
      <c r="U3221" s="94"/>
      <c r="V3221" s="94"/>
      <c r="W3221" s="94"/>
      <c r="X3221" s="94"/>
      <c r="Y3221" s="94"/>
      <c r="Z3221" s="94"/>
    </row>
    <row r="3222">
      <c r="A3222" s="94"/>
      <c r="B3222" s="94"/>
      <c r="C3222" s="94"/>
      <c r="D3222" s="94"/>
      <c r="E3222" s="94"/>
      <c r="F3222" s="94"/>
      <c r="G3222" s="94"/>
      <c r="H3222" s="94"/>
      <c r="I3222" s="94"/>
      <c r="J3222" s="94"/>
      <c r="K3222" s="94"/>
      <c r="L3222" s="94"/>
      <c r="M3222" s="94"/>
      <c r="N3222" s="94"/>
      <c r="O3222" s="94"/>
      <c r="P3222" s="94"/>
      <c r="Q3222" s="94"/>
      <c r="R3222" s="94"/>
      <c r="S3222" s="94"/>
      <c r="T3222" s="94"/>
      <c r="U3222" s="94"/>
      <c r="V3222" s="94"/>
      <c r="W3222" s="94"/>
      <c r="X3222" s="94"/>
      <c r="Y3222" s="94"/>
      <c r="Z3222" s="94"/>
    </row>
    <row r="3223">
      <c r="A3223" s="94"/>
      <c r="B3223" s="94"/>
      <c r="C3223" s="94"/>
      <c r="D3223" s="94"/>
      <c r="E3223" s="94"/>
      <c r="F3223" s="94"/>
      <c r="G3223" s="94"/>
      <c r="H3223" s="94"/>
      <c r="I3223" s="94"/>
      <c r="J3223" s="94"/>
      <c r="K3223" s="94"/>
      <c r="L3223" s="94"/>
      <c r="M3223" s="94"/>
      <c r="N3223" s="94"/>
      <c r="O3223" s="94"/>
      <c r="P3223" s="94"/>
      <c r="Q3223" s="94"/>
      <c r="R3223" s="94"/>
      <c r="S3223" s="94"/>
      <c r="T3223" s="94"/>
      <c r="U3223" s="94"/>
      <c r="V3223" s="94"/>
      <c r="W3223" s="94"/>
      <c r="X3223" s="94"/>
      <c r="Y3223" s="94"/>
      <c r="Z3223" s="94"/>
    </row>
    <row r="3224">
      <c r="A3224" s="94"/>
      <c r="B3224" s="94"/>
      <c r="C3224" s="94"/>
      <c r="D3224" s="94"/>
      <c r="E3224" s="94"/>
      <c r="F3224" s="94"/>
      <c r="G3224" s="94"/>
      <c r="H3224" s="94"/>
      <c r="I3224" s="94"/>
      <c r="J3224" s="94"/>
      <c r="K3224" s="94"/>
      <c r="L3224" s="94"/>
      <c r="M3224" s="94"/>
      <c r="N3224" s="94"/>
      <c r="O3224" s="94"/>
      <c r="P3224" s="94"/>
      <c r="Q3224" s="94"/>
      <c r="R3224" s="94"/>
      <c r="S3224" s="94"/>
      <c r="T3224" s="94"/>
      <c r="U3224" s="94"/>
      <c r="V3224" s="94"/>
      <c r="W3224" s="94"/>
      <c r="X3224" s="94"/>
      <c r="Y3224" s="94"/>
      <c r="Z3224" s="94"/>
    </row>
    <row r="3225">
      <c r="A3225" s="94"/>
      <c r="B3225" s="94"/>
      <c r="C3225" s="94"/>
      <c r="D3225" s="94"/>
      <c r="E3225" s="94"/>
      <c r="F3225" s="94"/>
      <c r="G3225" s="94"/>
      <c r="H3225" s="94"/>
      <c r="I3225" s="94"/>
      <c r="J3225" s="94"/>
      <c r="K3225" s="94"/>
      <c r="L3225" s="94"/>
      <c r="M3225" s="94"/>
      <c r="N3225" s="94"/>
      <c r="O3225" s="94"/>
      <c r="P3225" s="94"/>
      <c r="Q3225" s="94"/>
      <c r="R3225" s="94"/>
      <c r="S3225" s="94"/>
      <c r="T3225" s="94"/>
      <c r="U3225" s="94"/>
      <c r="V3225" s="94"/>
      <c r="W3225" s="94"/>
      <c r="X3225" s="94"/>
      <c r="Y3225" s="94"/>
      <c r="Z3225" s="94"/>
    </row>
    <row r="3226">
      <c r="A3226" s="94"/>
      <c r="B3226" s="94"/>
      <c r="C3226" s="94"/>
      <c r="D3226" s="94"/>
      <c r="E3226" s="94"/>
      <c r="F3226" s="94"/>
      <c r="G3226" s="94"/>
      <c r="H3226" s="94"/>
      <c r="I3226" s="94"/>
      <c r="J3226" s="94"/>
      <c r="K3226" s="94"/>
      <c r="L3226" s="94"/>
      <c r="M3226" s="94"/>
      <c r="N3226" s="94"/>
      <c r="O3226" s="94"/>
      <c r="P3226" s="94"/>
      <c r="Q3226" s="94"/>
      <c r="R3226" s="94"/>
      <c r="S3226" s="94"/>
      <c r="T3226" s="94"/>
      <c r="U3226" s="94"/>
      <c r="V3226" s="94"/>
      <c r="W3226" s="94"/>
      <c r="X3226" s="94"/>
      <c r="Y3226" s="94"/>
      <c r="Z3226" s="94"/>
    </row>
    <row r="3227">
      <c r="A3227" s="94"/>
      <c r="B3227" s="94"/>
      <c r="C3227" s="94"/>
      <c r="D3227" s="94"/>
      <c r="E3227" s="94"/>
      <c r="F3227" s="94"/>
      <c r="G3227" s="94"/>
      <c r="H3227" s="94"/>
      <c r="I3227" s="94"/>
      <c r="J3227" s="94"/>
      <c r="K3227" s="94"/>
      <c r="L3227" s="94"/>
      <c r="M3227" s="94"/>
      <c r="N3227" s="94"/>
      <c r="O3227" s="94"/>
      <c r="P3227" s="94"/>
      <c r="Q3227" s="94"/>
      <c r="R3227" s="94"/>
      <c r="S3227" s="94"/>
      <c r="T3227" s="94"/>
      <c r="U3227" s="94"/>
      <c r="V3227" s="94"/>
      <c r="W3227" s="94"/>
      <c r="X3227" s="94"/>
      <c r="Y3227" s="94"/>
      <c r="Z3227" s="94"/>
    </row>
    <row r="3228">
      <c r="A3228" s="94"/>
      <c r="B3228" s="94"/>
      <c r="C3228" s="94"/>
      <c r="D3228" s="94"/>
      <c r="E3228" s="94"/>
      <c r="F3228" s="94"/>
      <c r="G3228" s="94"/>
      <c r="H3228" s="94"/>
      <c r="I3228" s="94"/>
      <c r="J3228" s="94"/>
      <c r="K3228" s="94"/>
      <c r="L3228" s="94"/>
      <c r="M3228" s="94"/>
      <c r="N3228" s="94"/>
      <c r="O3228" s="94"/>
      <c r="P3228" s="94"/>
      <c r="Q3228" s="94"/>
      <c r="R3228" s="94"/>
      <c r="S3228" s="94"/>
      <c r="T3228" s="94"/>
      <c r="U3228" s="94"/>
      <c r="V3228" s="94"/>
      <c r="W3228" s="94"/>
      <c r="X3228" s="94"/>
      <c r="Y3228" s="94"/>
      <c r="Z3228" s="94"/>
    </row>
    <row r="3229">
      <c r="A3229" s="94"/>
      <c r="B3229" s="94"/>
      <c r="C3229" s="94"/>
      <c r="D3229" s="94"/>
      <c r="E3229" s="94"/>
      <c r="F3229" s="94"/>
      <c r="G3229" s="94"/>
      <c r="H3229" s="94"/>
      <c r="I3229" s="94"/>
      <c r="J3229" s="94"/>
      <c r="K3229" s="94"/>
      <c r="L3229" s="94"/>
      <c r="M3229" s="94"/>
      <c r="N3229" s="94"/>
      <c r="O3229" s="94"/>
      <c r="P3229" s="94"/>
      <c r="Q3229" s="94"/>
      <c r="R3229" s="94"/>
      <c r="S3229" s="94"/>
      <c r="T3229" s="94"/>
      <c r="U3229" s="94"/>
      <c r="V3229" s="94"/>
      <c r="W3229" s="94"/>
      <c r="X3229" s="94"/>
      <c r="Y3229" s="94"/>
      <c r="Z3229" s="94"/>
    </row>
    <row r="3230">
      <c r="A3230" s="94"/>
      <c r="B3230" s="94"/>
      <c r="C3230" s="94"/>
      <c r="D3230" s="94"/>
      <c r="E3230" s="94"/>
      <c r="F3230" s="94"/>
      <c r="G3230" s="94"/>
      <c r="H3230" s="94"/>
      <c r="I3230" s="94"/>
      <c r="J3230" s="94"/>
      <c r="K3230" s="94"/>
      <c r="L3230" s="94"/>
      <c r="M3230" s="94"/>
      <c r="N3230" s="94"/>
      <c r="O3230" s="94"/>
      <c r="P3230" s="94"/>
      <c r="Q3230" s="94"/>
      <c r="R3230" s="94"/>
      <c r="S3230" s="94"/>
      <c r="T3230" s="94"/>
      <c r="U3230" s="94"/>
      <c r="V3230" s="94"/>
      <c r="W3230" s="94"/>
      <c r="X3230" s="94"/>
      <c r="Y3230" s="94"/>
      <c r="Z3230" s="94"/>
    </row>
    <row r="3231">
      <c r="A3231" s="94"/>
      <c r="B3231" s="94"/>
      <c r="C3231" s="94"/>
      <c r="D3231" s="94"/>
      <c r="E3231" s="94"/>
      <c r="F3231" s="94"/>
      <c r="G3231" s="94"/>
      <c r="H3231" s="94"/>
      <c r="I3231" s="94"/>
      <c r="J3231" s="94"/>
      <c r="K3231" s="94"/>
      <c r="L3231" s="94"/>
      <c r="M3231" s="94"/>
      <c r="N3231" s="94"/>
      <c r="O3231" s="94"/>
      <c r="P3231" s="94"/>
      <c r="Q3231" s="94"/>
      <c r="R3231" s="94"/>
      <c r="S3231" s="94"/>
      <c r="T3231" s="94"/>
      <c r="U3231" s="94"/>
      <c r="V3231" s="94"/>
      <c r="W3231" s="94"/>
      <c r="X3231" s="94"/>
      <c r="Y3231" s="94"/>
      <c r="Z3231" s="94"/>
    </row>
    <row r="3232">
      <c r="A3232" s="94"/>
      <c r="B3232" s="94"/>
      <c r="C3232" s="94"/>
      <c r="D3232" s="94"/>
      <c r="E3232" s="94"/>
      <c r="F3232" s="94"/>
      <c r="G3232" s="94"/>
      <c r="H3232" s="94"/>
      <c r="I3232" s="94"/>
      <c r="J3232" s="94"/>
      <c r="K3232" s="94"/>
      <c r="L3232" s="94"/>
      <c r="M3232" s="94"/>
      <c r="N3232" s="94"/>
      <c r="O3232" s="94"/>
      <c r="P3232" s="94"/>
      <c r="Q3232" s="94"/>
      <c r="R3232" s="94"/>
      <c r="S3232" s="94"/>
      <c r="T3232" s="94"/>
      <c r="U3232" s="94"/>
      <c r="V3232" s="94"/>
      <c r="W3232" s="94"/>
      <c r="X3232" s="94"/>
      <c r="Y3232" s="94"/>
      <c r="Z3232" s="94"/>
    </row>
    <row r="3233">
      <c r="A3233" s="94"/>
      <c r="B3233" s="94"/>
      <c r="C3233" s="94"/>
      <c r="D3233" s="94"/>
      <c r="E3233" s="94"/>
      <c r="F3233" s="94"/>
      <c r="G3233" s="94"/>
      <c r="H3233" s="94"/>
      <c r="I3233" s="94"/>
      <c r="J3233" s="94"/>
      <c r="K3233" s="94"/>
      <c r="L3233" s="94"/>
      <c r="M3233" s="94"/>
      <c r="N3233" s="94"/>
      <c r="O3233" s="94"/>
      <c r="P3233" s="94"/>
      <c r="Q3233" s="94"/>
      <c r="R3233" s="94"/>
      <c r="S3233" s="94"/>
      <c r="T3233" s="94"/>
      <c r="U3233" s="94"/>
      <c r="V3233" s="94"/>
      <c r="W3233" s="94"/>
      <c r="X3233" s="94"/>
      <c r="Y3233" s="94"/>
      <c r="Z3233" s="94"/>
    </row>
    <row r="3234">
      <c r="A3234" s="94"/>
      <c r="B3234" s="94"/>
      <c r="C3234" s="94"/>
      <c r="D3234" s="94"/>
      <c r="E3234" s="94"/>
      <c r="F3234" s="94"/>
      <c r="G3234" s="94"/>
      <c r="H3234" s="94"/>
      <c r="I3234" s="94"/>
      <c r="J3234" s="94"/>
      <c r="K3234" s="94"/>
      <c r="L3234" s="94"/>
      <c r="M3234" s="94"/>
      <c r="N3234" s="94"/>
      <c r="O3234" s="94"/>
      <c r="P3234" s="94"/>
      <c r="Q3234" s="94"/>
      <c r="R3234" s="94"/>
      <c r="S3234" s="94"/>
      <c r="T3234" s="94"/>
      <c r="U3234" s="94"/>
      <c r="V3234" s="94"/>
      <c r="W3234" s="94"/>
      <c r="X3234" s="94"/>
      <c r="Y3234" s="94"/>
      <c r="Z3234" s="94"/>
    </row>
    <row r="3235">
      <c r="A3235" s="94"/>
      <c r="B3235" s="94"/>
      <c r="C3235" s="94"/>
      <c r="D3235" s="94"/>
      <c r="E3235" s="94"/>
      <c r="F3235" s="94"/>
      <c r="G3235" s="94"/>
      <c r="H3235" s="94"/>
      <c r="I3235" s="94"/>
      <c r="J3235" s="94"/>
      <c r="K3235" s="94"/>
      <c r="L3235" s="94"/>
      <c r="M3235" s="94"/>
      <c r="N3235" s="94"/>
      <c r="O3235" s="94"/>
      <c r="P3235" s="94"/>
      <c r="Q3235" s="94"/>
      <c r="R3235" s="94"/>
      <c r="S3235" s="94"/>
      <c r="T3235" s="94"/>
      <c r="U3235" s="94"/>
      <c r="V3235" s="94"/>
      <c r="W3235" s="94"/>
      <c r="X3235" s="94"/>
      <c r="Y3235" s="94"/>
      <c r="Z3235" s="94"/>
    </row>
    <row r="3236">
      <c r="A3236" s="94"/>
      <c r="B3236" s="94"/>
      <c r="C3236" s="94"/>
      <c r="D3236" s="94"/>
      <c r="E3236" s="94"/>
      <c r="F3236" s="94"/>
      <c r="G3236" s="94"/>
      <c r="H3236" s="94"/>
      <c r="I3236" s="94"/>
      <c r="J3236" s="94"/>
      <c r="K3236" s="94"/>
      <c r="L3236" s="94"/>
      <c r="M3236" s="94"/>
      <c r="N3236" s="94"/>
      <c r="O3236" s="94"/>
      <c r="P3236" s="94"/>
      <c r="Q3236" s="94"/>
      <c r="R3236" s="94"/>
      <c r="S3236" s="94"/>
      <c r="T3236" s="94"/>
      <c r="U3236" s="94"/>
      <c r="V3236" s="94"/>
      <c r="W3236" s="94"/>
      <c r="X3236" s="94"/>
      <c r="Y3236" s="94"/>
      <c r="Z3236" s="94"/>
    </row>
    <row r="3237">
      <c r="A3237" s="94"/>
      <c r="B3237" s="94"/>
      <c r="C3237" s="94"/>
      <c r="D3237" s="94"/>
      <c r="E3237" s="94"/>
      <c r="F3237" s="94"/>
      <c r="G3237" s="94"/>
      <c r="H3237" s="94"/>
      <c r="I3237" s="94"/>
      <c r="J3237" s="94"/>
      <c r="K3237" s="94"/>
      <c r="L3237" s="94"/>
      <c r="M3237" s="94"/>
      <c r="N3237" s="94"/>
      <c r="O3237" s="94"/>
      <c r="P3237" s="94"/>
      <c r="Q3237" s="94"/>
      <c r="R3237" s="94"/>
      <c r="S3237" s="94"/>
      <c r="T3237" s="94"/>
      <c r="U3237" s="94"/>
      <c r="V3237" s="94"/>
      <c r="W3237" s="94"/>
      <c r="X3237" s="94"/>
      <c r="Y3237" s="94"/>
      <c r="Z3237" s="94"/>
    </row>
    <row r="3238">
      <c r="A3238" s="94"/>
      <c r="B3238" s="94"/>
      <c r="C3238" s="94"/>
      <c r="D3238" s="94"/>
      <c r="E3238" s="94"/>
      <c r="F3238" s="94"/>
      <c r="G3238" s="94"/>
      <c r="H3238" s="94"/>
      <c r="I3238" s="94"/>
      <c r="J3238" s="94"/>
      <c r="K3238" s="94"/>
      <c r="L3238" s="94"/>
      <c r="M3238" s="94"/>
      <c r="N3238" s="94"/>
      <c r="O3238" s="94"/>
      <c r="P3238" s="94"/>
      <c r="Q3238" s="94"/>
      <c r="R3238" s="94"/>
      <c r="S3238" s="94"/>
      <c r="T3238" s="94"/>
      <c r="U3238" s="94"/>
      <c r="V3238" s="94"/>
      <c r="W3238" s="94"/>
      <c r="X3238" s="94"/>
      <c r="Y3238" s="94"/>
      <c r="Z3238" s="94"/>
    </row>
    <row r="3239">
      <c r="A3239" s="94"/>
      <c r="B3239" s="94"/>
      <c r="C3239" s="94"/>
      <c r="D3239" s="94"/>
      <c r="E3239" s="94"/>
      <c r="F3239" s="94"/>
      <c r="G3239" s="94"/>
      <c r="H3239" s="94"/>
      <c r="I3239" s="94"/>
      <c r="J3239" s="94"/>
      <c r="K3239" s="94"/>
      <c r="L3239" s="94"/>
      <c r="M3239" s="94"/>
      <c r="N3239" s="94"/>
      <c r="O3239" s="94"/>
      <c r="P3239" s="94"/>
      <c r="Q3239" s="94"/>
      <c r="R3239" s="94"/>
      <c r="S3239" s="94"/>
      <c r="T3239" s="94"/>
      <c r="U3239" s="94"/>
      <c r="V3239" s="94"/>
      <c r="W3239" s="94"/>
      <c r="X3239" s="94"/>
      <c r="Y3239" s="94"/>
      <c r="Z3239" s="94"/>
    </row>
    <row r="3240">
      <c r="A3240" s="94"/>
      <c r="B3240" s="94"/>
      <c r="C3240" s="94"/>
      <c r="D3240" s="94"/>
      <c r="E3240" s="94"/>
      <c r="F3240" s="94"/>
      <c r="G3240" s="94"/>
      <c r="H3240" s="94"/>
      <c r="I3240" s="94"/>
      <c r="J3240" s="94"/>
      <c r="K3240" s="94"/>
      <c r="L3240" s="94"/>
      <c r="M3240" s="94"/>
      <c r="N3240" s="94"/>
      <c r="O3240" s="94"/>
      <c r="P3240" s="94"/>
      <c r="Q3240" s="94"/>
      <c r="R3240" s="94"/>
      <c r="S3240" s="94"/>
      <c r="T3240" s="94"/>
      <c r="U3240" s="94"/>
      <c r="V3240" s="94"/>
      <c r="W3240" s="94"/>
      <c r="X3240" s="94"/>
      <c r="Y3240" s="94"/>
      <c r="Z3240" s="94"/>
    </row>
    <row r="3241">
      <c r="A3241" s="94"/>
      <c r="B3241" s="94"/>
      <c r="C3241" s="94"/>
      <c r="D3241" s="94"/>
      <c r="E3241" s="94"/>
      <c r="F3241" s="94"/>
      <c r="G3241" s="94"/>
      <c r="H3241" s="94"/>
      <c r="I3241" s="94"/>
      <c r="J3241" s="94"/>
      <c r="K3241" s="94"/>
      <c r="L3241" s="94"/>
      <c r="M3241" s="94"/>
      <c r="N3241" s="94"/>
      <c r="O3241" s="94"/>
      <c r="P3241" s="94"/>
      <c r="Q3241" s="94"/>
      <c r="R3241" s="94"/>
      <c r="S3241" s="94"/>
      <c r="T3241" s="94"/>
      <c r="U3241" s="94"/>
      <c r="V3241" s="94"/>
      <c r="W3241" s="94"/>
      <c r="X3241" s="94"/>
      <c r="Y3241" s="94"/>
      <c r="Z3241" s="94"/>
    </row>
    <row r="3242">
      <c r="A3242" s="94"/>
      <c r="B3242" s="94"/>
      <c r="C3242" s="94"/>
      <c r="D3242" s="94"/>
      <c r="E3242" s="94"/>
      <c r="F3242" s="94"/>
      <c r="G3242" s="94"/>
      <c r="H3242" s="94"/>
      <c r="I3242" s="94"/>
      <c r="J3242" s="94"/>
      <c r="K3242" s="94"/>
      <c r="L3242" s="94"/>
      <c r="M3242" s="94"/>
      <c r="N3242" s="94"/>
      <c r="O3242" s="94"/>
      <c r="P3242" s="94"/>
      <c r="Q3242" s="94"/>
      <c r="R3242" s="94"/>
      <c r="S3242" s="94"/>
      <c r="T3242" s="94"/>
      <c r="U3242" s="94"/>
      <c r="V3242" s="94"/>
      <c r="W3242" s="94"/>
      <c r="X3242" s="94"/>
      <c r="Y3242" s="94"/>
      <c r="Z3242" s="94"/>
    </row>
    <row r="3243">
      <c r="A3243" s="94"/>
      <c r="B3243" s="94"/>
      <c r="C3243" s="94"/>
      <c r="D3243" s="94"/>
      <c r="E3243" s="94"/>
      <c r="F3243" s="94"/>
      <c r="G3243" s="94"/>
      <c r="H3243" s="94"/>
      <c r="I3243" s="94"/>
      <c r="J3243" s="94"/>
      <c r="K3243" s="94"/>
      <c r="L3243" s="94"/>
      <c r="M3243" s="94"/>
      <c r="N3243" s="94"/>
      <c r="O3243" s="94"/>
      <c r="P3243" s="94"/>
      <c r="Q3243" s="94"/>
      <c r="R3243" s="94"/>
      <c r="S3243" s="94"/>
      <c r="T3243" s="94"/>
      <c r="U3243" s="94"/>
      <c r="V3243" s="94"/>
      <c r="W3243" s="94"/>
      <c r="X3243" s="94"/>
      <c r="Y3243" s="94"/>
      <c r="Z3243" s="94"/>
    </row>
    <row r="3244">
      <c r="A3244" s="94"/>
      <c r="B3244" s="94"/>
      <c r="C3244" s="94"/>
      <c r="D3244" s="94"/>
      <c r="E3244" s="94"/>
      <c r="F3244" s="94"/>
      <c r="G3244" s="94"/>
      <c r="H3244" s="94"/>
      <c r="I3244" s="94"/>
      <c r="J3244" s="94"/>
      <c r="K3244" s="94"/>
      <c r="L3244" s="94"/>
      <c r="M3244" s="94"/>
      <c r="N3244" s="94"/>
      <c r="O3244" s="94"/>
      <c r="P3244" s="94"/>
      <c r="Q3244" s="94"/>
      <c r="R3244" s="94"/>
      <c r="S3244" s="94"/>
      <c r="T3244" s="94"/>
      <c r="U3244" s="94"/>
      <c r="V3244" s="94"/>
      <c r="W3244" s="94"/>
      <c r="X3244" s="94"/>
      <c r="Y3244" s="94"/>
      <c r="Z3244" s="94"/>
    </row>
    <row r="3245">
      <c r="A3245" s="94"/>
      <c r="B3245" s="94"/>
      <c r="C3245" s="94"/>
      <c r="D3245" s="94"/>
      <c r="E3245" s="94"/>
      <c r="F3245" s="94"/>
      <c r="G3245" s="94"/>
      <c r="H3245" s="94"/>
      <c r="I3245" s="94"/>
      <c r="J3245" s="94"/>
      <c r="K3245" s="94"/>
      <c r="L3245" s="94"/>
      <c r="M3245" s="94"/>
      <c r="N3245" s="94"/>
      <c r="O3245" s="94"/>
      <c r="P3245" s="94"/>
      <c r="Q3245" s="94"/>
      <c r="R3245" s="94"/>
      <c r="S3245" s="94"/>
      <c r="T3245" s="94"/>
      <c r="U3245" s="94"/>
      <c r="V3245" s="94"/>
      <c r="W3245" s="94"/>
      <c r="X3245" s="94"/>
      <c r="Y3245" s="94"/>
      <c r="Z3245" s="94"/>
    </row>
    <row r="3246">
      <c r="A3246" s="94"/>
      <c r="B3246" s="94"/>
      <c r="C3246" s="94"/>
      <c r="D3246" s="94"/>
      <c r="E3246" s="94"/>
      <c r="F3246" s="94"/>
      <c r="G3246" s="94"/>
      <c r="H3246" s="94"/>
      <c r="I3246" s="94"/>
      <c r="J3246" s="94"/>
      <c r="K3246" s="94"/>
      <c r="L3246" s="94"/>
      <c r="M3246" s="94"/>
      <c r="N3246" s="94"/>
      <c r="O3246" s="94"/>
      <c r="P3246" s="94"/>
      <c r="Q3246" s="94"/>
      <c r="R3246" s="94"/>
      <c r="S3246" s="94"/>
      <c r="T3246" s="94"/>
      <c r="U3246" s="94"/>
      <c r="V3246" s="94"/>
      <c r="W3246" s="94"/>
      <c r="X3246" s="94"/>
      <c r="Y3246" s="94"/>
      <c r="Z3246" s="94"/>
    </row>
    <row r="3247">
      <c r="A3247" s="94"/>
      <c r="B3247" s="94"/>
      <c r="C3247" s="94"/>
      <c r="D3247" s="94"/>
      <c r="E3247" s="94"/>
      <c r="F3247" s="94"/>
      <c r="G3247" s="94"/>
      <c r="H3247" s="94"/>
      <c r="I3247" s="94"/>
      <c r="J3247" s="94"/>
      <c r="K3247" s="94"/>
      <c r="L3247" s="94"/>
      <c r="M3247" s="94"/>
      <c r="N3247" s="94"/>
      <c r="O3247" s="94"/>
      <c r="P3247" s="94"/>
      <c r="Q3247" s="94"/>
      <c r="R3247" s="94"/>
      <c r="S3247" s="94"/>
      <c r="T3247" s="94"/>
      <c r="U3247" s="94"/>
      <c r="V3247" s="94"/>
      <c r="W3247" s="94"/>
      <c r="X3247" s="94"/>
      <c r="Y3247" s="94"/>
      <c r="Z3247" s="94"/>
    </row>
    <row r="3248">
      <c r="A3248" s="94"/>
      <c r="B3248" s="94"/>
      <c r="C3248" s="94"/>
      <c r="D3248" s="94"/>
      <c r="E3248" s="94"/>
      <c r="F3248" s="94"/>
      <c r="G3248" s="94"/>
      <c r="H3248" s="94"/>
      <c r="I3248" s="94"/>
      <c r="J3248" s="94"/>
      <c r="K3248" s="94"/>
      <c r="L3248" s="94"/>
      <c r="M3248" s="94"/>
      <c r="N3248" s="94"/>
      <c r="O3248" s="94"/>
      <c r="P3248" s="94"/>
      <c r="Q3248" s="94"/>
      <c r="R3248" s="94"/>
      <c r="S3248" s="94"/>
      <c r="T3248" s="94"/>
      <c r="U3248" s="94"/>
      <c r="V3248" s="94"/>
      <c r="W3248" s="94"/>
      <c r="X3248" s="94"/>
      <c r="Y3248" s="94"/>
      <c r="Z3248" s="94"/>
    </row>
    <row r="3249">
      <c r="A3249" s="94"/>
      <c r="B3249" s="94"/>
      <c r="C3249" s="94"/>
      <c r="D3249" s="94"/>
      <c r="E3249" s="94"/>
      <c r="F3249" s="94"/>
      <c r="G3249" s="94"/>
      <c r="H3249" s="94"/>
      <c r="I3249" s="94"/>
      <c r="J3249" s="94"/>
      <c r="K3249" s="94"/>
      <c r="L3249" s="94"/>
      <c r="M3249" s="94"/>
      <c r="N3249" s="94"/>
      <c r="O3249" s="94"/>
      <c r="P3249" s="94"/>
      <c r="Q3249" s="94"/>
      <c r="R3249" s="94"/>
      <c r="S3249" s="94"/>
      <c r="T3249" s="94"/>
      <c r="U3249" s="94"/>
      <c r="V3249" s="94"/>
      <c r="W3249" s="94"/>
      <c r="X3249" s="94"/>
      <c r="Y3249" s="94"/>
      <c r="Z3249" s="94"/>
    </row>
    <row r="3250">
      <c r="A3250" s="94"/>
      <c r="B3250" s="94"/>
      <c r="C3250" s="94"/>
      <c r="D3250" s="94"/>
      <c r="E3250" s="94"/>
      <c r="F3250" s="94"/>
      <c r="G3250" s="94"/>
      <c r="H3250" s="94"/>
      <c r="I3250" s="94"/>
      <c r="J3250" s="94"/>
      <c r="K3250" s="94"/>
      <c r="L3250" s="94"/>
      <c r="M3250" s="94"/>
      <c r="N3250" s="94"/>
      <c r="O3250" s="94"/>
      <c r="P3250" s="94"/>
      <c r="Q3250" s="94"/>
      <c r="R3250" s="94"/>
      <c r="S3250" s="94"/>
      <c r="T3250" s="94"/>
      <c r="U3250" s="94"/>
      <c r="V3250" s="94"/>
      <c r="W3250" s="94"/>
      <c r="X3250" s="94"/>
      <c r="Y3250" s="94"/>
      <c r="Z3250" s="94"/>
    </row>
    <row r="3251">
      <c r="A3251" s="94"/>
      <c r="B3251" s="94"/>
      <c r="C3251" s="94"/>
      <c r="D3251" s="94"/>
      <c r="E3251" s="94"/>
      <c r="F3251" s="94"/>
      <c r="G3251" s="94"/>
      <c r="H3251" s="94"/>
      <c r="I3251" s="94"/>
      <c r="J3251" s="94"/>
      <c r="K3251" s="94"/>
      <c r="L3251" s="94"/>
      <c r="M3251" s="94"/>
      <c r="N3251" s="94"/>
      <c r="O3251" s="94"/>
      <c r="P3251" s="94"/>
      <c r="Q3251" s="94"/>
      <c r="R3251" s="94"/>
      <c r="S3251" s="94"/>
      <c r="T3251" s="94"/>
      <c r="U3251" s="94"/>
      <c r="V3251" s="94"/>
      <c r="W3251" s="94"/>
      <c r="X3251" s="94"/>
      <c r="Y3251" s="94"/>
      <c r="Z3251" s="94"/>
    </row>
    <row r="3252">
      <c r="A3252" s="94"/>
      <c r="B3252" s="94"/>
      <c r="C3252" s="94"/>
      <c r="D3252" s="94"/>
      <c r="E3252" s="94"/>
      <c r="F3252" s="94"/>
      <c r="G3252" s="94"/>
      <c r="H3252" s="94"/>
      <c r="I3252" s="94"/>
      <c r="J3252" s="94"/>
      <c r="K3252" s="94"/>
      <c r="L3252" s="94"/>
      <c r="M3252" s="94"/>
      <c r="N3252" s="94"/>
      <c r="O3252" s="94"/>
      <c r="P3252" s="94"/>
      <c r="Q3252" s="94"/>
      <c r="R3252" s="94"/>
      <c r="S3252" s="94"/>
      <c r="T3252" s="94"/>
      <c r="U3252" s="94"/>
      <c r="V3252" s="94"/>
      <c r="W3252" s="94"/>
      <c r="X3252" s="94"/>
      <c r="Y3252" s="94"/>
      <c r="Z3252" s="94"/>
    </row>
    <row r="3253">
      <c r="A3253" s="94"/>
      <c r="B3253" s="94"/>
      <c r="C3253" s="94"/>
      <c r="D3253" s="94"/>
      <c r="E3253" s="94"/>
      <c r="F3253" s="94"/>
      <c r="G3253" s="94"/>
      <c r="H3253" s="94"/>
      <c r="I3253" s="94"/>
      <c r="J3253" s="94"/>
      <c r="K3253" s="94"/>
      <c r="L3253" s="94"/>
      <c r="M3253" s="94"/>
      <c r="N3253" s="94"/>
      <c r="O3253" s="94"/>
      <c r="P3253" s="94"/>
      <c r="Q3253" s="94"/>
      <c r="R3253" s="94"/>
      <c r="S3253" s="94"/>
      <c r="T3253" s="94"/>
      <c r="U3253" s="94"/>
      <c r="V3253" s="94"/>
      <c r="W3253" s="94"/>
      <c r="X3253" s="94"/>
      <c r="Y3253" s="94"/>
      <c r="Z3253" s="94"/>
    </row>
    <row r="3254">
      <c r="A3254" s="94"/>
      <c r="B3254" s="94"/>
      <c r="C3254" s="94"/>
      <c r="D3254" s="94"/>
      <c r="E3254" s="94"/>
      <c r="F3254" s="94"/>
      <c r="G3254" s="94"/>
      <c r="H3254" s="94"/>
      <c r="I3254" s="94"/>
      <c r="J3254" s="94"/>
      <c r="K3254" s="94"/>
      <c r="L3254" s="94"/>
      <c r="M3254" s="94"/>
      <c r="N3254" s="94"/>
      <c r="O3254" s="94"/>
      <c r="P3254" s="94"/>
      <c r="Q3254" s="94"/>
      <c r="R3254" s="94"/>
      <c r="S3254" s="94"/>
      <c r="T3254" s="94"/>
      <c r="U3254" s="94"/>
      <c r="V3254" s="94"/>
      <c r="W3254" s="94"/>
      <c r="X3254" s="94"/>
      <c r="Y3254" s="94"/>
      <c r="Z3254" s="94"/>
    </row>
    <row r="3255">
      <c r="A3255" s="94"/>
      <c r="B3255" s="94"/>
      <c r="C3255" s="94"/>
      <c r="D3255" s="94"/>
      <c r="E3255" s="94"/>
      <c r="F3255" s="94"/>
      <c r="G3255" s="94"/>
      <c r="H3255" s="94"/>
      <c r="I3255" s="94"/>
      <c r="J3255" s="94"/>
      <c r="K3255" s="94"/>
      <c r="L3255" s="94"/>
      <c r="M3255" s="94"/>
      <c r="N3255" s="94"/>
      <c r="O3255" s="94"/>
      <c r="P3255" s="94"/>
      <c r="Q3255" s="94"/>
      <c r="R3255" s="94"/>
      <c r="S3255" s="94"/>
      <c r="T3255" s="94"/>
      <c r="U3255" s="94"/>
      <c r="V3255" s="94"/>
      <c r="W3255" s="94"/>
      <c r="X3255" s="94"/>
      <c r="Y3255" s="94"/>
      <c r="Z3255" s="94"/>
    </row>
    <row r="3256">
      <c r="A3256" s="94"/>
      <c r="B3256" s="94"/>
      <c r="C3256" s="94"/>
      <c r="D3256" s="94"/>
      <c r="E3256" s="94"/>
      <c r="F3256" s="94"/>
      <c r="G3256" s="94"/>
      <c r="H3256" s="94"/>
      <c r="I3256" s="94"/>
      <c r="J3256" s="94"/>
      <c r="K3256" s="94"/>
      <c r="L3256" s="94"/>
      <c r="M3256" s="94"/>
      <c r="N3256" s="94"/>
      <c r="O3256" s="94"/>
      <c r="P3256" s="94"/>
      <c r="Q3256" s="94"/>
      <c r="R3256" s="94"/>
      <c r="S3256" s="94"/>
      <c r="T3256" s="94"/>
      <c r="U3256" s="94"/>
      <c r="V3256" s="94"/>
      <c r="W3256" s="94"/>
      <c r="X3256" s="94"/>
      <c r="Y3256" s="94"/>
      <c r="Z3256" s="94"/>
    </row>
    <row r="3257">
      <c r="A3257" s="94"/>
      <c r="B3257" s="94"/>
      <c r="C3257" s="94"/>
      <c r="D3257" s="94"/>
      <c r="E3257" s="94"/>
      <c r="F3257" s="94"/>
      <c r="G3257" s="94"/>
      <c r="H3257" s="94"/>
      <c r="I3257" s="94"/>
      <c r="J3257" s="94"/>
      <c r="K3257" s="94"/>
      <c r="L3257" s="94"/>
      <c r="M3257" s="94"/>
      <c r="N3257" s="94"/>
      <c r="O3257" s="94"/>
      <c r="P3257" s="94"/>
      <c r="Q3257" s="94"/>
      <c r="R3257" s="94"/>
      <c r="S3257" s="94"/>
      <c r="T3257" s="94"/>
      <c r="U3257" s="94"/>
      <c r="V3257" s="94"/>
      <c r="W3257" s="94"/>
      <c r="X3257" s="94"/>
      <c r="Y3257" s="94"/>
      <c r="Z3257" s="94"/>
    </row>
    <row r="3258">
      <c r="A3258" s="94"/>
      <c r="B3258" s="94"/>
      <c r="C3258" s="94"/>
      <c r="D3258" s="94"/>
      <c r="E3258" s="94"/>
      <c r="F3258" s="94"/>
      <c r="G3258" s="94"/>
      <c r="H3258" s="94"/>
      <c r="I3258" s="94"/>
      <c r="J3258" s="94"/>
      <c r="K3258" s="94"/>
      <c r="L3258" s="94"/>
      <c r="M3258" s="94"/>
      <c r="N3258" s="94"/>
      <c r="O3258" s="94"/>
      <c r="P3258" s="94"/>
      <c r="Q3258" s="94"/>
      <c r="R3258" s="94"/>
      <c r="S3258" s="94"/>
      <c r="T3258" s="94"/>
      <c r="U3258" s="94"/>
      <c r="V3258" s="94"/>
      <c r="W3258" s="94"/>
      <c r="X3258" s="94"/>
      <c r="Y3258" s="94"/>
      <c r="Z3258" s="94"/>
    </row>
    <row r="3259">
      <c r="A3259" s="94"/>
      <c r="B3259" s="94"/>
      <c r="C3259" s="94"/>
      <c r="D3259" s="94"/>
      <c r="E3259" s="94"/>
      <c r="F3259" s="94"/>
      <c r="G3259" s="94"/>
      <c r="H3259" s="94"/>
      <c r="I3259" s="94"/>
      <c r="J3259" s="94"/>
      <c r="K3259" s="94"/>
      <c r="L3259" s="94"/>
      <c r="M3259" s="94"/>
      <c r="N3259" s="94"/>
      <c r="O3259" s="94"/>
      <c r="P3259" s="94"/>
      <c r="Q3259" s="94"/>
      <c r="R3259" s="94"/>
      <c r="S3259" s="94"/>
      <c r="T3259" s="94"/>
      <c r="U3259" s="94"/>
      <c r="V3259" s="94"/>
      <c r="W3259" s="94"/>
      <c r="X3259" s="94"/>
      <c r="Y3259" s="94"/>
      <c r="Z3259" s="94"/>
    </row>
    <row r="3260">
      <c r="A3260" s="94"/>
      <c r="B3260" s="94"/>
      <c r="C3260" s="94"/>
      <c r="D3260" s="94"/>
      <c r="E3260" s="94"/>
      <c r="F3260" s="94"/>
      <c r="G3260" s="94"/>
      <c r="H3260" s="94"/>
      <c r="I3260" s="94"/>
      <c r="J3260" s="94"/>
      <c r="K3260" s="94"/>
      <c r="L3260" s="94"/>
      <c r="M3260" s="94"/>
      <c r="N3260" s="94"/>
      <c r="O3260" s="94"/>
      <c r="P3260" s="94"/>
      <c r="Q3260" s="94"/>
      <c r="R3260" s="94"/>
      <c r="S3260" s="94"/>
      <c r="T3260" s="94"/>
      <c r="U3260" s="94"/>
      <c r="V3260" s="94"/>
      <c r="W3260" s="94"/>
      <c r="X3260" s="94"/>
      <c r="Y3260" s="94"/>
      <c r="Z3260" s="94"/>
    </row>
    <row r="3261">
      <c r="A3261" s="94"/>
      <c r="B3261" s="94"/>
      <c r="C3261" s="94"/>
      <c r="D3261" s="94"/>
      <c r="E3261" s="94"/>
      <c r="F3261" s="94"/>
      <c r="G3261" s="94"/>
      <c r="H3261" s="94"/>
      <c r="I3261" s="94"/>
      <c r="J3261" s="94"/>
      <c r="K3261" s="94"/>
      <c r="L3261" s="94"/>
      <c r="M3261" s="94"/>
      <c r="N3261" s="94"/>
      <c r="O3261" s="94"/>
      <c r="P3261" s="94"/>
      <c r="Q3261" s="94"/>
      <c r="R3261" s="94"/>
      <c r="S3261" s="94"/>
      <c r="T3261" s="94"/>
      <c r="U3261" s="94"/>
      <c r="V3261" s="94"/>
      <c r="W3261" s="94"/>
      <c r="X3261" s="94"/>
      <c r="Y3261" s="94"/>
      <c r="Z3261" s="94"/>
    </row>
    <row r="3262">
      <c r="A3262" s="94"/>
      <c r="B3262" s="94"/>
      <c r="C3262" s="94"/>
      <c r="D3262" s="94"/>
      <c r="E3262" s="94"/>
      <c r="F3262" s="94"/>
      <c r="G3262" s="94"/>
      <c r="H3262" s="94"/>
      <c r="I3262" s="94"/>
      <c r="J3262" s="94"/>
      <c r="K3262" s="94"/>
      <c r="L3262" s="94"/>
      <c r="M3262" s="94"/>
      <c r="N3262" s="94"/>
      <c r="O3262" s="94"/>
      <c r="P3262" s="94"/>
      <c r="Q3262" s="94"/>
      <c r="R3262" s="94"/>
      <c r="S3262" s="94"/>
      <c r="T3262" s="94"/>
      <c r="U3262" s="94"/>
      <c r="V3262" s="94"/>
      <c r="W3262" s="94"/>
      <c r="X3262" s="94"/>
      <c r="Y3262" s="94"/>
      <c r="Z3262" s="94"/>
    </row>
    <row r="3263">
      <c r="A3263" s="94"/>
      <c r="B3263" s="94"/>
      <c r="C3263" s="94"/>
      <c r="D3263" s="94"/>
      <c r="E3263" s="94"/>
      <c r="F3263" s="94"/>
      <c r="G3263" s="94"/>
      <c r="H3263" s="94"/>
      <c r="I3263" s="94"/>
      <c r="J3263" s="94"/>
      <c r="K3263" s="94"/>
      <c r="L3263" s="94"/>
      <c r="M3263" s="94"/>
      <c r="N3263" s="94"/>
      <c r="O3263" s="94"/>
      <c r="P3263" s="94"/>
      <c r="Q3263" s="94"/>
      <c r="R3263" s="94"/>
      <c r="S3263" s="94"/>
      <c r="T3263" s="94"/>
      <c r="U3263" s="94"/>
      <c r="V3263" s="94"/>
      <c r="W3263" s="94"/>
      <c r="X3263" s="94"/>
      <c r="Y3263" s="94"/>
      <c r="Z3263" s="94"/>
    </row>
    <row r="3264">
      <c r="A3264" s="94"/>
      <c r="B3264" s="94"/>
      <c r="C3264" s="94"/>
      <c r="D3264" s="94"/>
      <c r="E3264" s="94"/>
      <c r="F3264" s="94"/>
      <c r="G3264" s="94"/>
      <c r="H3264" s="94"/>
      <c r="I3264" s="94"/>
      <c r="J3264" s="94"/>
      <c r="K3264" s="94"/>
      <c r="L3264" s="94"/>
      <c r="M3264" s="94"/>
      <c r="N3264" s="94"/>
      <c r="O3264" s="94"/>
      <c r="P3264" s="94"/>
      <c r="Q3264" s="94"/>
      <c r="R3264" s="94"/>
      <c r="S3264" s="94"/>
      <c r="T3264" s="94"/>
      <c r="U3264" s="94"/>
      <c r="V3264" s="94"/>
      <c r="W3264" s="94"/>
      <c r="X3264" s="94"/>
      <c r="Y3264" s="94"/>
      <c r="Z3264" s="94"/>
    </row>
    <row r="3265">
      <c r="A3265" s="94"/>
      <c r="B3265" s="94"/>
      <c r="C3265" s="94"/>
      <c r="D3265" s="94"/>
      <c r="E3265" s="94"/>
      <c r="F3265" s="94"/>
      <c r="G3265" s="94"/>
      <c r="H3265" s="94"/>
      <c r="I3265" s="94"/>
      <c r="J3265" s="94"/>
      <c r="K3265" s="94"/>
      <c r="L3265" s="94"/>
      <c r="M3265" s="94"/>
      <c r="N3265" s="94"/>
      <c r="O3265" s="94"/>
      <c r="P3265" s="94"/>
      <c r="Q3265" s="94"/>
      <c r="R3265" s="94"/>
      <c r="S3265" s="94"/>
      <c r="T3265" s="94"/>
      <c r="U3265" s="94"/>
      <c r="V3265" s="94"/>
      <c r="W3265" s="94"/>
      <c r="X3265" s="94"/>
      <c r="Y3265" s="94"/>
      <c r="Z3265" s="94"/>
    </row>
    <row r="3266">
      <c r="A3266" s="94"/>
      <c r="B3266" s="94"/>
      <c r="C3266" s="94"/>
      <c r="D3266" s="94"/>
      <c r="E3266" s="94"/>
      <c r="F3266" s="94"/>
      <c r="G3266" s="94"/>
      <c r="H3266" s="94"/>
      <c r="I3266" s="94"/>
      <c r="J3266" s="94"/>
      <c r="K3266" s="94"/>
      <c r="L3266" s="94"/>
      <c r="M3266" s="94"/>
      <c r="N3266" s="94"/>
      <c r="O3266" s="94"/>
      <c r="P3266" s="94"/>
      <c r="Q3266" s="94"/>
      <c r="R3266" s="94"/>
      <c r="S3266" s="94"/>
      <c r="T3266" s="94"/>
      <c r="U3266" s="94"/>
      <c r="V3266" s="94"/>
      <c r="W3266" s="94"/>
      <c r="X3266" s="94"/>
      <c r="Y3266" s="94"/>
      <c r="Z3266" s="94"/>
    </row>
    <row r="3267">
      <c r="A3267" s="94"/>
      <c r="B3267" s="94"/>
      <c r="C3267" s="94"/>
      <c r="D3267" s="94"/>
      <c r="E3267" s="94"/>
      <c r="F3267" s="94"/>
      <c r="G3267" s="94"/>
      <c r="H3267" s="94"/>
      <c r="I3267" s="94"/>
      <c r="J3267" s="94"/>
      <c r="K3267" s="94"/>
      <c r="L3267" s="94"/>
      <c r="M3267" s="94"/>
      <c r="N3267" s="94"/>
      <c r="O3267" s="94"/>
      <c r="P3267" s="94"/>
      <c r="Q3267" s="94"/>
      <c r="R3267" s="94"/>
      <c r="S3267" s="94"/>
      <c r="T3267" s="94"/>
      <c r="U3267" s="94"/>
      <c r="V3267" s="94"/>
      <c r="W3267" s="94"/>
      <c r="X3267" s="94"/>
      <c r="Y3267" s="94"/>
      <c r="Z3267" s="94"/>
    </row>
    <row r="3268">
      <c r="A3268" s="94"/>
      <c r="B3268" s="94"/>
      <c r="C3268" s="94"/>
      <c r="D3268" s="94"/>
      <c r="E3268" s="94"/>
      <c r="F3268" s="94"/>
      <c r="G3268" s="94"/>
      <c r="H3268" s="94"/>
      <c r="I3268" s="94"/>
      <c r="J3268" s="94"/>
      <c r="K3268" s="94"/>
      <c r="L3268" s="94"/>
      <c r="M3268" s="94"/>
      <c r="N3268" s="94"/>
      <c r="O3268" s="94"/>
      <c r="P3268" s="94"/>
      <c r="Q3268" s="94"/>
      <c r="R3268" s="94"/>
      <c r="S3268" s="94"/>
      <c r="T3268" s="94"/>
      <c r="U3268" s="94"/>
      <c r="V3268" s="94"/>
      <c r="W3268" s="94"/>
      <c r="X3268" s="94"/>
      <c r="Y3268" s="94"/>
      <c r="Z3268" s="94"/>
    </row>
    <row r="3269">
      <c r="A3269" s="94"/>
      <c r="B3269" s="94"/>
      <c r="C3269" s="94"/>
      <c r="D3269" s="94"/>
      <c r="E3269" s="94"/>
      <c r="F3269" s="94"/>
      <c r="G3269" s="94"/>
      <c r="H3269" s="94"/>
      <c r="I3269" s="94"/>
      <c r="J3269" s="94"/>
      <c r="K3269" s="94"/>
      <c r="L3269" s="94"/>
      <c r="M3269" s="94"/>
      <c r="N3269" s="94"/>
      <c r="O3269" s="94"/>
      <c r="P3269" s="94"/>
      <c r="Q3269" s="94"/>
      <c r="R3269" s="94"/>
      <c r="S3269" s="94"/>
      <c r="T3269" s="94"/>
      <c r="U3269" s="94"/>
      <c r="V3269" s="94"/>
      <c r="W3269" s="94"/>
      <c r="X3269" s="94"/>
      <c r="Y3269" s="94"/>
      <c r="Z3269" s="94"/>
    </row>
    <row r="3270">
      <c r="A3270" s="94"/>
      <c r="B3270" s="94"/>
      <c r="C3270" s="94"/>
      <c r="D3270" s="94"/>
      <c r="E3270" s="94"/>
      <c r="F3270" s="94"/>
      <c r="G3270" s="94"/>
      <c r="H3270" s="94"/>
      <c r="I3270" s="94"/>
      <c r="J3270" s="94"/>
      <c r="K3270" s="94"/>
      <c r="L3270" s="94"/>
      <c r="M3270" s="94"/>
      <c r="N3270" s="94"/>
      <c r="O3270" s="94"/>
      <c r="P3270" s="94"/>
      <c r="Q3270" s="94"/>
      <c r="R3270" s="94"/>
      <c r="S3270" s="94"/>
      <c r="T3270" s="94"/>
      <c r="U3270" s="94"/>
      <c r="V3270" s="94"/>
      <c r="W3270" s="94"/>
      <c r="X3270" s="94"/>
      <c r="Y3270" s="94"/>
      <c r="Z3270" s="94"/>
    </row>
  </sheetData>
  <autoFilter ref="$A$1:$I$2416">
    <filterColumn colId="5">
      <filters>
        <filter val="PENDIENTE"/>
        <filter val="eNTREGADO"/>
        <filter val="enTREGADO"/>
        <filter val="entregado"/>
        <filter val="entrEGADO"/>
        <filter val="PENCIENTE"/>
      </filters>
    </filterColumn>
    <filterColumn colId="6">
      <filters blank="1">
        <filter val="DESCARGADO"/>
        <filter val="CACHO"/>
        <filter val="COMLETO"/>
        <filter val="completo"/>
        <filter val="complETO"/>
        <filter val="DEscargado"/>
        <filter val="COMPLETO"/>
        <filter val="COMPLeto"/>
        <filter val="COMPLTO"/>
        <filter val="comPLETO"/>
        <filter val="GUILLE"/>
        <filter val="cOMPLETO"/>
        <filter val="31-2836"/>
        <filter val="DESCAGADO"/>
        <filter val="COMPELTO"/>
        <filter val="descargado"/>
        <filter val="PUMA"/>
        <filter val="COMpleto"/>
        <filter val="COMPLETA"/>
      </filters>
    </filterColumn>
  </autoFilter>
  <customSheetViews>
    <customSheetView guid="{DFB24765-FE18-47C5-9C91-531E77A54199}" filter="1" showAutoFilter="1">
      <autoFilter ref="$A$1:$H$155">
        <filterColumn colId="5">
          <filters>
            <filter val="entregado"/>
          </filters>
        </filterColumn>
      </autoFilter>
    </customSheetView>
    <customSheetView guid="{DC9AC40F-50F1-4889-851B-9FF1D10EC9BE}" filter="1" showAutoFilter="1">
      <autoFilter ref="$A$1:$H$172">
        <filterColumn colId="5">
          <filters>
            <filter val="enTREGADO"/>
            <filter val="entregado"/>
          </filters>
        </filterColumn>
      </autoFilter>
    </customSheetView>
    <customSheetView guid="{B492D878-1115-436A-A78C-B90F341B0CCE}" filter="1" showAutoFilter="1">
      <autoFilter ref="$A$1:$H$166">
        <filterColumn colId="5">
          <filters>
            <filter val="entregado"/>
          </filters>
        </filterColumn>
      </autoFilter>
    </customSheetView>
    <customSheetView guid="{77E22AC7-D9E8-41EE-AF39-9449384D703E}" filter="1" showAutoFilter="1">
      <autoFilter ref="$A$1:$H$561">
        <filterColumn colId="5">
          <filters>
            <filter val="enTREGADO"/>
            <filter val="entregado"/>
          </filters>
        </filterColumn>
      </autoFilter>
    </customSheetView>
  </customSheetViews>
  <hyperlinks>
    <hyperlink r:id="rId1" ref="D150"/>
    <hyperlink r:id="rId2" ref="D1074"/>
    <hyperlink r:id="rId3" ref="D124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3" width="36.29"/>
    <col customWidth="1" min="4" max="4" width="36.43"/>
    <col customWidth="1" min="5" max="5" width="24.14"/>
    <col customWidth="1" min="6" max="6" width="22.86"/>
    <col customWidth="1" min="7" max="7" width="23.57"/>
    <col customWidth="1" min="8" max="8" width="33.43"/>
    <col customWidth="1" min="9" max="26" width="8.71"/>
  </cols>
  <sheetData>
    <row r="1" ht="39.0" customHeight="1">
      <c r="A1" s="95"/>
      <c r="B1" s="96"/>
      <c r="C1" s="96"/>
      <c r="D1" s="96"/>
      <c r="E1" s="96"/>
      <c r="F1" s="96"/>
      <c r="G1" s="97"/>
      <c r="H1" s="98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2" t="s">
        <v>6812</v>
      </c>
      <c r="B2" s="2" t="s">
        <v>1</v>
      </c>
      <c r="C2" s="2" t="s">
        <v>2</v>
      </c>
      <c r="D2" s="2" t="s">
        <v>3</v>
      </c>
      <c r="E2" s="2" t="s">
        <v>4</v>
      </c>
      <c r="F2" s="100" t="s">
        <v>6813</v>
      </c>
      <c r="G2" s="2" t="s">
        <v>6</v>
      </c>
      <c r="H2" s="101" t="s">
        <v>7</v>
      </c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customHeight="1">
      <c r="A3" s="102">
        <v>16924.0</v>
      </c>
      <c r="B3" s="102" t="s">
        <v>4364</v>
      </c>
      <c r="C3" s="102" t="s">
        <v>6814</v>
      </c>
      <c r="D3" s="102" t="s">
        <v>6815</v>
      </c>
      <c r="E3" s="103">
        <v>44805.0</v>
      </c>
      <c r="F3" s="102" t="s">
        <v>102</v>
      </c>
      <c r="G3" s="102" t="s">
        <v>103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customHeight="1">
      <c r="A4" s="102">
        <v>20340.0</v>
      </c>
      <c r="B4" s="102" t="s">
        <v>6816</v>
      </c>
      <c r="C4" s="102" t="s">
        <v>6817</v>
      </c>
      <c r="D4" s="102" t="s">
        <v>6818</v>
      </c>
      <c r="E4" s="103">
        <v>44805.0</v>
      </c>
      <c r="F4" s="102" t="s">
        <v>102</v>
      </c>
      <c r="G4" s="102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customHeight="1">
      <c r="A5" s="102">
        <v>20339.0</v>
      </c>
      <c r="B5" s="102" t="s">
        <v>6819</v>
      </c>
      <c r="C5" s="102" t="s">
        <v>6820</v>
      </c>
      <c r="D5" s="102" t="s">
        <v>6821</v>
      </c>
      <c r="E5" s="103">
        <v>44805.0</v>
      </c>
      <c r="F5" s="102" t="s">
        <v>102</v>
      </c>
      <c r="G5" s="102" t="s">
        <v>103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customHeight="1">
      <c r="A6" s="102">
        <v>16924.0</v>
      </c>
      <c r="B6" s="102" t="s">
        <v>6822</v>
      </c>
      <c r="C6" s="102" t="s">
        <v>6823</v>
      </c>
      <c r="D6" s="102" t="s">
        <v>6824</v>
      </c>
      <c r="E6" s="103">
        <v>44805.0</v>
      </c>
      <c r="F6" s="102" t="s">
        <v>102</v>
      </c>
      <c r="G6" s="102" t="s">
        <v>103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customHeight="1">
      <c r="A7" s="102">
        <v>11108.0</v>
      </c>
      <c r="B7" s="102" t="s">
        <v>6825</v>
      </c>
      <c r="C7" s="102" t="s">
        <v>6826</v>
      </c>
      <c r="D7" s="102" t="s">
        <v>6827</v>
      </c>
      <c r="E7" s="103">
        <v>44805.0</v>
      </c>
      <c r="F7" s="102" t="s">
        <v>102</v>
      </c>
      <c r="G7" s="102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customHeight="1">
      <c r="A8" s="102">
        <v>16924.0</v>
      </c>
      <c r="B8" s="102" t="s">
        <v>6828</v>
      </c>
      <c r="C8" s="102" t="s">
        <v>6829</v>
      </c>
      <c r="D8" s="102" t="s">
        <v>6830</v>
      </c>
      <c r="E8" s="103">
        <v>44805.0</v>
      </c>
      <c r="F8" s="102" t="s">
        <v>102</v>
      </c>
      <c r="G8" s="102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customHeight="1">
      <c r="A9" s="102">
        <v>16924.0</v>
      </c>
      <c r="B9" s="102" t="s">
        <v>6831</v>
      </c>
      <c r="C9" s="102" t="s">
        <v>6832</v>
      </c>
      <c r="D9" s="102" t="s">
        <v>6833</v>
      </c>
      <c r="E9" s="103">
        <v>44806.0</v>
      </c>
      <c r="F9" s="102" t="s">
        <v>102</v>
      </c>
      <c r="G9" s="102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customHeight="1">
      <c r="A10" s="102">
        <v>14400.0</v>
      </c>
      <c r="B10" s="102" t="s">
        <v>6834</v>
      </c>
      <c r="C10" s="102" t="s">
        <v>6835</v>
      </c>
      <c r="D10" s="102" t="s">
        <v>6836</v>
      </c>
      <c r="E10" s="103">
        <v>44806.0</v>
      </c>
      <c r="F10" s="102" t="s">
        <v>102</v>
      </c>
      <c r="G10" s="102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customHeight="1">
      <c r="A11" s="102">
        <v>20601.0</v>
      </c>
      <c r="B11" s="102" t="s">
        <v>6837</v>
      </c>
      <c r="C11" s="102" t="s">
        <v>6838</v>
      </c>
      <c r="D11" s="102" t="s">
        <v>6839</v>
      </c>
      <c r="E11" s="104">
        <v>44744.0</v>
      </c>
      <c r="F11" s="102" t="s">
        <v>102</v>
      </c>
      <c r="G11" s="102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customHeight="1">
      <c r="A12" s="102">
        <v>16924.0</v>
      </c>
      <c r="B12" s="102" t="s">
        <v>6840</v>
      </c>
      <c r="C12" s="102" t="s">
        <v>6841</v>
      </c>
      <c r="D12" s="102" t="s">
        <v>6842</v>
      </c>
      <c r="E12" s="103">
        <v>44807.0</v>
      </c>
      <c r="F12" s="102" t="s">
        <v>102</v>
      </c>
      <c r="G12" s="102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57.75" customHeight="1">
      <c r="A13" s="102">
        <v>16924.0</v>
      </c>
      <c r="B13" s="102" t="s">
        <v>6843</v>
      </c>
      <c r="C13" s="102" t="s">
        <v>6844</v>
      </c>
      <c r="D13" s="102" t="s">
        <v>6845</v>
      </c>
      <c r="E13" s="103">
        <v>44807.0</v>
      </c>
      <c r="F13" s="102" t="s">
        <v>102</v>
      </c>
      <c r="G13" s="102" t="s">
        <v>103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customHeight="1">
      <c r="A14" s="102">
        <v>16924.0</v>
      </c>
      <c r="B14" s="102" t="s">
        <v>6846</v>
      </c>
      <c r="C14" s="102" t="s">
        <v>6847</v>
      </c>
      <c r="D14" s="102" t="s">
        <v>6848</v>
      </c>
      <c r="E14" s="103">
        <v>44809.0</v>
      </c>
      <c r="F14" s="102" t="s">
        <v>102</v>
      </c>
      <c r="G14" s="102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customHeight="1">
      <c r="A15" s="102">
        <v>16924.0</v>
      </c>
      <c r="B15" s="102" t="s">
        <v>6849</v>
      </c>
      <c r="C15" s="102" t="s">
        <v>6850</v>
      </c>
      <c r="D15" s="102" t="s">
        <v>6851</v>
      </c>
      <c r="E15" s="103">
        <v>44809.0</v>
      </c>
      <c r="F15" s="102" t="s">
        <v>102</v>
      </c>
      <c r="G15" s="102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customHeight="1">
      <c r="A16" s="102">
        <v>16924.0</v>
      </c>
      <c r="B16" s="102" t="s">
        <v>6852</v>
      </c>
      <c r="C16" s="102" t="s">
        <v>785</v>
      </c>
      <c r="D16" s="102" t="s">
        <v>6853</v>
      </c>
      <c r="E16" s="103">
        <v>44809.0</v>
      </c>
      <c r="F16" s="102" t="s">
        <v>102</v>
      </c>
      <c r="G16" s="102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customHeight="1">
      <c r="A17" s="102">
        <v>3340.0</v>
      </c>
      <c r="B17" s="102" t="s">
        <v>6854</v>
      </c>
      <c r="C17" s="102" t="s">
        <v>6855</v>
      </c>
      <c r="D17" s="102" t="s">
        <v>6856</v>
      </c>
      <c r="E17" s="103">
        <v>44810.0</v>
      </c>
      <c r="F17" s="102" t="s">
        <v>102</v>
      </c>
      <c r="G17" s="102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customHeight="1">
      <c r="A18" s="102">
        <v>16924.0</v>
      </c>
      <c r="B18" s="102" t="s">
        <v>6857</v>
      </c>
      <c r="C18" s="102" t="s">
        <v>6858</v>
      </c>
      <c r="D18" s="102" t="s">
        <v>6859</v>
      </c>
      <c r="E18" s="103">
        <v>44810.0</v>
      </c>
      <c r="F18" s="102" t="s">
        <v>102</v>
      </c>
      <c r="G18" s="102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customHeight="1">
      <c r="A19" s="102">
        <v>16455.0</v>
      </c>
      <c r="B19" s="102" t="s">
        <v>6860</v>
      </c>
      <c r="C19" s="102" t="s">
        <v>6861</v>
      </c>
      <c r="D19" s="102" t="s">
        <v>6862</v>
      </c>
      <c r="E19" s="103">
        <v>44810.0</v>
      </c>
      <c r="F19" s="102" t="s">
        <v>102</v>
      </c>
      <c r="G19" s="102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customHeight="1">
      <c r="A20" s="102">
        <v>21460.0</v>
      </c>
      <c r="B20" s="102" t="s">
        <v>6863</v>
      </c>
      <c r="C20" s="102" t="s">
        <v>6864</v>
      </c>
      <c r="D20" s="102" t="s">
        <v>6865</v>
      </c>
      <c r="E20" s="103">
        <v>44810.0</v>
      </c>
      <c r="F20" s="102" t="s">
        <v>102</v>
      </c>
      <c r="G20" s="102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customHeight="1">
      <c r="A21" s="102">
        <v>7271.0</v>
      </c>
      <c r="B21" s="102" t="s">
        <v>6866</v>
      </c>
      <c r="C21" s="102" t="s">
        <v>6867</v>
      </c>
      <c r="D21" s="102" t="s">
        <v>6868</v>
      </c>
      <c r="E21" s="103">
        <v>44805.0</v>
      </c>
      <c r="F21" s="102" t="s">
        <v>102</v>
      </c>
      <c r="G21" s="102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customHeight="1">
      <c r="A22" s="102">
        <v>16924.0</v>
      </c>
      <c r="B22" s="102" t="s">
        <v>6869</v>
      </c>
      <c r="C22" s="102" t="s">
        <v>6870</v>
      </c>
      <c r="D22" s="102" t="s">
        <v>6871</v>
      </c>
      <c r="E22" s="103">
        <v>44810.0</v>
      </c>
      <c r="F22" s="102" t="s">
        <v>102</v>
      </c>
      <c r="G22" s="102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customHeight="1">
      <c r="A23" s="102">
        <v>16924.0</v>
      </c>
      <c r="B23" s="102" t="s">
        <v>6872</v>
      </c>
      <c r="C23" s="102" t="s">
        <v>6873</v>
      </c>
      <c r="D23" s="102" t="s">
        <v>6874</v>
      </c>
      <c r="E23" s="103">
        <v>44810.0</v>
      </c>
      <c r="F23" s="102" t="s">
        <v>102</v>
      </c>
      <c r="G23" s="102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customHeight="1">
      <c r="A24" s="102">
        <v>517.0</v>
      </c>
      <c r="B24" s="102" t="s">
        <v>6875</v>
      </c>
      <c r="C24" s="102" t="s">
        <v>6876</v>
      </c>
      <c r="D24" s="102" t="s">
        <v>6877</v>
      </c>
      <c r="E24" s="103">
        <v>44811.0</v>
      </c>
      <c r="F24" s="102" t="s">
        <v>102</v>
      </c>
      <c r="G24" s="102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customHeight="1">
      <c r="A25" s="102">
        <v>16924.0</v>
      </c>
      <c r="B25" s="102" t="s">
        <v>6878</v>
      </c>
      <c r="C25" s="102" t="s">
        <v>6879</v>
      </c>
      <c r="D25" s="102" t="s">
        <v>6880</v>
      </c>
      <c r="E25" s="103">
        <v>44811.0</v>
      </c>
      <c r="F25" s="102" t="s">
        <v>102</v>
      </c>
      <c r="G25" s="102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customHeight="1">
      <c r="A26" s="102">
        <v>1078.0</v>
      </c>
      <c r="B26" s="102" t="s">
        <v>6881</v>
      </c>
      <c r="C26" s="102" t="s">
        <v>6882</v>
      </c>
      <c r="D26" s="102" t="s">
        <v>6883</v>
      </c>
      <c r="E26" s="103">
        <v>44810.0</v>
      </c>
      <c r="F26" s="102" t="s">
        <v>102</v>
      </c>
      <c r="G26" s="102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customHeight="1">
      <c r="A27" s="102">
        <v>16924.0</v>
      </c>
      <c r="B27" s="102" t="s">
        <v>6884</v>
      </c>
      <c r="C27" s="102" t="s">
        <v>6885</v>
      </c>
      <c r="D27" s="102" t="s">
        <v>6886</v>
      </c>
      <c r="E27" s="103">
        <v>44780.0</v>
      </c>
      <c r="F27" s="102" t="s">
        <v>102</v>
      </c>
      <c r="G27" s="102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customHeight="1">
      <c r="A28" s="102">
        <v>16924.0</v>
      </c>
      <c r="B28" s="102" t="s">
        <v>2801</v>
      </c>
      <c r="C28" s="102" t="s">
        <v>6887</v>
      </c>
      <c r="D28" s="102" t="s">
        <v>6888</v>
      </c>
      <c r="E28" s="103">
        <v>44780.0</v>
      </c>
      <c r="F28" s="102" t="s">
        <v>102</v>
      </c>
      <c r="G28" s="102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customHeight="1">
      <c r="A29" s="11">
        <v>16924.0</v>
      </c>
      <c r="B29" s="11" t="s">
        <v>6889</v>
      </c>
      <c r="C29" s="11" t="s">
        <v>6890</v>
      </c>
      <c r="D29" s="11" t="s">
        <v>6891</v>
      </c>
      <c r="E29" s="105">
        <v>44783.0</v>
      </c>
      <c r="F29" s="11" t="s">
        <v>102</v>
      </c>
      <c r="G29" s="102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customHeight="1">
      <c r="A30" s="102">
        <v>999.0</v>
      </c>
      <c r="B30" s="102" t="s">
        <v>6892</v>
      </c>
      <c r="C30" s="102" t="s">
        <v>6893</v>
      </c>
      <c r="D30" s="102" t="s">
        <v>6894</v>
      </c>
      <c r="E30" s="103">
        <v>44812.0</v>
      </c>
      <c r="F30" s="102" t="s">
        <v>102</v>
      </c>
      <c r="G30" s="102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customHeight="1">
      <c r="A31" s="102">
        <v>16924.0</v>
      </c>
      <c r="B31" s="102" t="s">
        <v>6895</v>
      </c>
      <c r="C31" s="102" t="s">
        <v>6896</v>
      </c>
      <c r="D31" s="102" t="s">
        <v>6897</v>
      </c>
      <c r="E31" s="103">
        <v>44812.0</v>
      </c>
      <c r="F31" s="102" t="s">
        <v>102</v>
      </c>
      <c r="G31" s="102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customHeight="1">
      <c r="A32" s="102">
        <v>16924.0</v>
      </c>
      <c r="B32" s="102" t="s">
        <v>6898</v>
      </c>
      <c r="C32" s="102" t="s">
        <v>6899</v>
      </c>
      <c r="D32" s="102" t="s">
        <v>6900</v>
      </c>
      <c r="E32" s="103">
        <v>44812.0</v>
      </c>
      <c r="F32" s="102" t="s">
        <v>102</v>
      </c>
      <c r="G32" s="102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customHeight="1">
      <c r="A33" s="102">
        <v>16924.0</v>
      </c>
      <c r="B33" s="102" t="s">
        <v>6901</v>
      </c>
      <c r="C33" s="102" t="s">
        <v>6902</v>
      </c>
      <c r="D33" s="102" t="s">
        <v>6903</v>
      </c>
      <c r="E33" s="103">
        <v>44812.0</v>
      </c>
      <c r="F33" s="102" t="s">
        <v>102</v>
      </c>
      <c r="G33" s="102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customHeight="1">
      <c r="A34" s="102">
        <v>16924.0</v>
      </c>
      <c r="B34" s="102" t="s">
        <v>6904</v>
      </c>
      <c r="C34" s="102" t="s">
        <v>6905</v>
      </c>
      <c r="D34" s="102" t="s">
        <v>6906</v>
      </c>
      <c r="E34" s="103">
        <v>44812.0</v>
      </c>
      <c r="F34" s="102" t="s">
        <v>102</v>
      </c>
      <c r="G34" s="102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customHeight="1">
      <c r="A35" s="102">
        <v>21392.0</v>
      </c>
      <c r="B35" s="102" t="s">
        <v>6907</v>
      </c>
      <c r="C35" s="102" t="s">
        <v>6908</v>
      </c>
      <c r="D35" s="102" t="s">
        <v>6909</v>
      </c>
      <c r="E35" s="103">
        <v>44804.0</v>
      </c>
      <c r="F35" s="102" t="s">
        <v>102</v>
      </c>
      <c r="G35" s="102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customHeight="1">
      <c r="A36" s="102">
        <v>16924.0</v>
      </c>
      <c r="B36" s="102" t="s">
        <v>6910</v>
      </c>
      <c r="C36" s="102" t="s">
        <v>6911</v>
      </c>
      <c r="D36" s="102" t="s">
        <v>6912</v>
      </c>
      <c r="E36" s="103">
        <v>44814.0</v>
      </c>
      <c r="F36" s="102" t="s">
        <v>102</v>
      </c>
      <c r="G36" s="102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customHeight="1">
      <c r="A37" s="102">
        <v>16924.0</v>
      </c>
      <c r="B37" s="102" t="s">
        <v>6913</v>
      </c>
      <c r="C37" s="102" t="s">
        <v>6914</v>
      </c>
      <c r="D37" s="102" t="s">
        <v>6915</v>
      </c>
      <c r="E37" s="103">
        <v>44814.0</v>
      </c>
      <c r="F37" s="102" t="s">
        <v>102</v>
      </c>
      <c r="G37" s="102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customHeight="1">
      <c r="A38" s="102">
        <v>17829.0</v>
      </c>
      <c r="B38" s="102" t="s">
        <v>1574</v>
      </c>
      <c r="C38" s="102" t="s">
        <v>6916</v>
      </c>
      <c r="D38" s="102" t="s">
        <v>6917</v>
      </c>
      <c r="E38" s="103">
        <v>44814.0</v>
      </c>
      <c r="F38" s="102" t="s">
        <v>102</v>
      </c>
      <c r="G38" s="102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customHeight="1">
      <c r="A39" s="102">
        <v>17829.0</v>
      </c>
      <c r="B39" s="102" t="s">
        <v>1574</v>
      </c>
      <c r="C39" s="102" t="s">
        <v>6918</v>
      </c>
      <c r="D39" s="102" t="s">
        <v>6919</v>
      </c>
      <c r="E39" s="103">
        <v>44814.0</v>
      </c>
      <c r="F39" s="102" t="s">
        <v>102</v>
      </c>
      <c r="G39" s="102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customHeight="1">
      <c r="A40" s="102">
        <v>18546.0</v>
      </c>
      <c r="B40" s="102" t="s">
        <v>6920</v>
      </c>
      <c r="C40" s="102" t="s">
        <v>6921</v>
      </c>
      <c r="D40" s="102" t="s">
        <v>6922</v>
      </c>
      <c r="E40" s="103">
        <v>44814.0</v>
      </c>
      <c r="F40" s="102" t="s">
        <v>102</v>
      </c>
      <c r="G40" s="102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customHeight="1">
      <c r="A41" s="102">
        <v>16924.0</v>
      </c>
      <c r="B41" s="102" t="s">
        <v>6923</v>
      </c>
      <c r="C41" s="102" t="s">
        <v>6924</v>
      </c>
      <c r="D41" s="102" t="s">
        <v>6925</v>
      </c>
      <c r="E41" s="103">
        <v>44816.0</v>
      </c>
      <c r="F41" s="102" t="s">
        <v>102</v>
      </c>
      <c r="G41" s="102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customHeight="1">
      <c r="A42" s="102">
        <v>16924.0</v>
      </c>
      <c r="B42" s="102" t="s">
        <v>6926</v>
      </c>
      <c r="C42" s="102" t="s">
        <v>6927</v>
      </c>
      <c r="D42" s="102" t="s">
        <v>6928</v>
      </c>
      <c r="E42" s="103">
        <v>44816.0</v>
      </c>
      <c r="F42" s="102" t="s">
        <v>102</v>
      </c>
      <c r="G42" s="102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customHeight="1">
      <c r="A43" s="102">
        <v>16924.0</v>
      </c>
      <c r="B43" s="102" t="s">
        <v>6929</v>
      </c>
      <c r="C43" s="102" t="s">
        <v>6930</v>
      </c>
      <c r="D43" s="102" t="s">
        <v>6931</v>
      </c>
      <c r="E43" s="103">
        <v>44816.0</v>
      </c>
      <c r="F43" s="102" t="s">
        <v>102</v>
      </c>
      <c r="G43" s="102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customHeight="1">
      <c r="A44" s="102">
        <v>7910.0</v>
      </c>
      <c r="B44" s="102" t="s">
        <v>6932</v>
      </c>
      <c r="C44" s="102" t="s">
        <v>6933</v>
      </c>
      <c r="D44" s="102" t="s">
        <v>6934</v>
      </c>
      <c r="E44" s="106"/>
      <c r="F44" s="102" t="s">
        <v>102</v>
      </c>
      <c r="G44" s="102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customHeight="1">
      <c r="A45" s="102">
        <v>999.0</v>
      </c>
      <c r="B45" s="102" t="s">
        <v>6935</v>
      </c>
      <c r="C45" s="102" t="s">
        <v>6936</v>
      </c>
      <c r="D45" s="102" t="s">
        <v>6937</v>
      </c>
      <c r="E45" s="103">
        <v>44817.0</v>
      </c>
      <c r="F45" s="102" t="s">
        <v>102</v>
      </c>
      <c r="G45" s="102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customHeight="1">
      <c r="A46" s="102">
        <v>16924.0</v>
      </c>
      <c r="B46" s="102" t="s">
        <v>6938</v>
      </c>
      <c r="C46" s="102" t="s">
        <v>6939</v>
      </c>
      <c r="D46" s="102" t="s">
        <v>6940</v>
      </c>
      <c r="E46" s="103">
        <v>44817.0</v>
      </c>
      <c r="F46" s="102" t="s">
        <v>102</v>
      </c>
      <c r="G46" s="102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customHeight="1">
      <c r="A47" s="102">
        <v>16924.0</v>
      </c>
      <c r="B47" s="102" t="s">
        <v>6941</v>
      </c>
      <c r="C47" s="102" t="s">
        <v>6942</v>
      </c>
      <c r="D47" s="102" t="s">
        <v>6943</v>
      </c>
      <c r="E47" s="103">
        <v>44817.0</v>
      </c>
      <c r="F47" s="102" t="s">
        <v>102</v>
      </c>
      <c r="G47" s="102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customHeight="1">
      <c r="A48" s="102">
        <v>16924.0</v>
      </c>
      <c r="B48" s="102" t="s">
        <v>6944</v>
      </c>
      <c r="C48" s="102" t="s">
        <v>6945</v>
      </c>
      <c r="D48" s="102" t="s">
        <v>6946</v>
      </c>
      <c r="E48" s="103">
        <v>44817.0</v>
      </c>
      <c r="F48" s="102" t="s">
        <v>102</v>
      </c>
      <c r="G48" s="102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customHeight="1">
      <c r="A49" s="102">
        <v>16924.0</v>
      </c>
      <c r="B49" s="102" t="s">
        <v>6947</v>
      </c>
      <c r="C49" s="102" t="s">
        <v>6948</v>
      </c>
      <c r="D49" s="102" t="s">
        <v>6949</v>
      </c>
      <c r="E49" s="103">
        <v>44817.0</v>
      </c>
      <c r="F49" s="102" t="s">
        <v>102</v>
      </c>
      <c r="G49" s="102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customHeight="1">
      <c r="A50" s="102">
        <v>16924.0</v>
      </c>
      <c r="B50" s="102" t="s">
        <v>6950</v>
      </c>
      <c r="C50" s="102" t="s">
        <v>6951</v>
      </c>
      <c r="D50" s="102" t="s">
        <v>6952</v>
      </c>
      <c r="E50" s="103">
        <v>44817.0</v>
      </c>
      <c r="F50" s="102" t="s">
        <v>102</v>
      </c>
      <c r="G50" s="102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customHeight="1">
      <c r="A51" s="102">
        <v>16924.0</v>
      </c>
      <c r="B51" s="102" t="s">
        <v>6953</v>
      </c>
      <c r="C51" s="102" t="s">
        <v>6954</v>
      </c>
      <c r="D51" s="102" t="s">
        <v>6955</v>
      </c>
      <c r="E51" s="103">
        <v>44817.0</v>
      </c>
      <c r="F51" s="102" t="s">
        <v>102</v>
      </c>
      <c r="G51" s="102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customHeight="1">
      <c r="A52" s="102">
        <v>16924.0</v>
      </c>
      <c r="B52" s="102" t="s">
        <v>6956</v>
      </c>
      <c r="C52" s="102" t="s">
        <v>6957</v>
      </c>
      <c r="D52" s="102" t="s">
        <v>6958</v>
      </c>
      <c r="E52" s="103">
        <v>44817.0</v>
      </c>
      <c r="F52" s="102" t="s">
        <v>102</v>
      </c>
      <c r="G52" s="102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customHeight="1">
      <c r="A53" s="102">
        <v>16924.0</v>
      </c>
      <c r="B53" s="102" t="s">
        <v>6959</v>
      </c>
      <c r="C53" s="102" t="s">
        <v>6960</v>
      </c>
      <c r="D53" s="102" t="s">
        <v>6961</v>
      </c>
      <c r="E53" s="103">
        <v>44817.0</v>
      </c>
      <c r="F53" s="102" t="s">
        <v>102</v>
      </c>
      <c r="G53" s="102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customHeight="1">
      <c r="A54" s="102">
        <v>16924.0</v>
      </c>
      <c r="B54" s="102" t="s">
        <v>6962</v>
      </c>
      <c r="C54" s="102" t="s">
        <v>6963</v>
      </c>
      <c r="D54" s="102" t="s">
        <v>6964</v>
      </c>
      <c r="E54" s="103">
        <v>44817.0</v>
      </c>
      <c r="F54" s="102" t="s">
        <v>102</v>
      </c>
      <c r="G54" s="102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customHeight="1">
      <c r="A55" s="102">
        <v>16924.0</v>
      </c>
      <c r="B55" s="102" t="s">
        <v>6965</v>
      </c>
      <c r="C55" s="102" t="s">
        <v>6966</v>
      </c>
      <c r="D55" s="102" t="s">
        <v>6967</v>
      </c>
      <c r="E55" s="103">
        <v>44820.0</v>
      </c>
      <c r="F55" s="102" t="s">
        <v>102</v>
      </c>
      <c r="G55" s="102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customHeight="1">
      <c r="A56" s="102">
        <v>16924.0</v>
      </c>
      <c r="B56" s="102" t="s">
        <v>6968</v>
      </c>
      <c r="C56" s="102" t="s">
        <v>6969</v>
      </c>
      <c r="D56" s="102" t="s">
        <v>6970</v>
      </c>
      <c r="E56" s="103">
        <v>44820.0</v>
      </c>
      <c r="F56" s="102" t="s">
        <v>102</v>
      </c>
      <c r="G56" s="102" t="s">
        <v>103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customHeight="1">
      <c r="A57" s="102">
        <v>19806.0</v>
      </c>
      <c r="B57" s="102" t="s">
        <v>6971</v>
      </c>
      <c r="C57" s="102" t="s">
        <v>6972</v>
      </c>
      <c r="D57" s="102" t="s">
        <v>6925</v>
      </c>
      <c r="E57" s="103">
        <v>44820.0</v>
      </c>
      <c r="F57" s="102" t="s">
        <v>102</v>
      </c>
      <c r="G57" s="102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customHeight="1">
      <c r="A58" s="102">
        <v>16924.0</v>
      </c>
      <c r="B58" s="102" t="s">
        <v>6973</v>
      </c>
      <c r="C58" s="102" t="s">
        <v>6974</v>
      </c>
      <c r="D58" s="102" t="s">
        <v>6975</v>
      </c>
      <c r="E58" s="103">
        <v>44820.0</v>
      </c>
      <c r="F58" s="102" t="s">
        <v>102</v>
      </c>
      <c r="G58" s="102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customHeight="1">
      <c r="A59" s="102">
        <v>16924.0</v>
      </c>
      <c r="B59" s="102" t="s">
        <v>6976</v>
      </c>
      <c r="C59" s="102" t="s">
        <v>6977</v>
      </c>
      <c r="D59" s="102" t="s">
        <v>6978</v>
      </c>
      <c r="E59" s="103">
        <v>44821.0</v>
      </c>
      <c r="F59" s="102" t="s">
        <v>102</v>
      </c>
      <c r="G59" s="102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customHeight="1">
      <c r="A60" s="102">
        <v>16924.0</v>
      </c>
      <c r="B60" s="102" t="s">
        <v>6979</v>
      </c>
      <c r="C60" s="102" t="s">
        <v>6980</v>
      </c>
      <c r="D60" s="102" t="s">
        <v>6981</v>
      </c>
      <c r="E60" s="103">
        <v>44823.0</v>
      </c>
      <c r="F60" s="102" t="s">
        <v>102</v>
      </c>
      <c r="G60" s="102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customHeight="1">
      <c r="A61" s="102">
        <v>16924.0</v>
      </c>
      <c r="B61" s="102" t="s">
        <v>6982</v>
      </c>
      <c r="C61" s="102" t="s">
        <v>6983</v>
      </c>
      <c r="D61" s="102" t="s">
        <v>6984</v>
      </c>
      <c r="E61" s="103">
        <v>44823.0</v>
      </c>
      <c r="F61" s="102" t="s">
        <v>102</v>
      </c>
      <c r="G61" s="102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customHeight="1">
      <c r="A62" s="102">
        <v>16924.0</v>
      </c>
      <c r="B62" s="102" t="s">
        <v>6985</v>
      </c>
      <c r="C62" s="102" t="s">
        <v>6986</v>
      </c>
      <c r="D62" s="102" t="s">
        <v>6987</v>
      </c>
      <c r="E62" s="103">
        <v>44824.0</v>
      </c>
      <c r="F62" s="102" t="s">
        <v>102</v>
      </c>
      <c r="G62" s="102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customHeight="1">
      <c r="A63" s="102">
        <v>10405.0</v>
      </c>
      <c r="B63" s="102" t="s">
        <v>1878</v>
      </c>
      <c r="C63" s="102" t="s">
        <v>6988</v>
      </c>
      <c r="D63" s="102" t="s">
        <v>6989</v>
      </c>
      <c r="E63" s="103">
        <v>44824.0</v>
      </c>
      <c r="F63" s="102" t="s">
        <v>102</v>
      </c>
      <c r="G63" s="102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customHeight="1">
      <c r="A64" s="102">
        <v>16924.0</v>
      </c>
      <c r="B64" s="102" t="s">
        <v>6990</v>
      </c>
      <c r="C64" s="102" t="s">
        <v>6991</v>
      </c>
      <c r="D64" s="102" t="s">
        <v>6992</v>
      </c>
      <c r="E64" s="103">
        <v>44824.0</v>
      </c>
      <c r="F64" s="102" t="s">
        <v>102</v>
      </c>
      <c r="G64" s="102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customHeight="1">
      <c r="A65" s="102">
        <v>16924.0</v>
      </c>
      <c r="B65" s="102" t="s">
        <v>6993</v>
      </c>
      <c r="C65" s="102" t="s">
        <v>6994</v>
      </c>
      <c r="D65" s="102" t="s">
        <v>6995</v>
      </c>
      <c r="E65" s="103">
        <v>44825.0</v>
      </c>
      <c r="F65" s="102" t="s">
        <v>102</v>
      </c>
      <c r="G65" s="102" t="s">
        <v>103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customHeight="1">
      <c r="A66" s="102">
        <v>17475.0</v>
      </c>
      <c r="B66" s="102" t="s">
        <v>6996</v>
      </c>
      <c r="C66" s="102" t="s">
        <v>6997</v>
      </c>
      <c r="D66" s="102" t="s">
        <v>6998</v>
      </c>
      <c r="E66" s="103">
        <v>44825.0</v>
      </c>
      <c r="F66" s="102" t="s">
        <v>102</v>
      </c>
      <c r="G66" s="102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customHeight="1">
      <c r="A67" s="102">
        <v>17829.0</v>
      </c>
      <c r="B67" s="102" t="s">
        <v>1574</v>
      </c>
      <c r="C67" s="102" t="s">
        <v>6999</v>
      </c>
      <c r="D67" s="102" t="s">
        <v>7000</v>
      </c>
      <c r="E67" s="103">
        <v>44825.0</v>
      </c>
      <c r="F67" s="102" t="s">
        <v>102</v>
      </c>
      <c r="G67" s="102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customHeight="1">
      <c r="A68" s="102">
        <v>16924.0</v>
      </c>
      <c r="B68" s="102" t="s">
        <v>7001</v>
      </c>
      <c r="C68" s="102" t="s">
        <v>7002</v>
      </c>
      <c r="D68" s="102" t="s">
        <v>7003</v>
      </c>
      <c r="E68" s="103">
        <v>44826.0</v>
      </c>
      <c r="F68" s="102" t="s">
        <v>102</v>
      </c>
      <c r="G68" s="102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customHeight="1">
      <c r="A69" s="102">
        <v>16924.0</v>
      </c>
      <c r="B69" s="102" t="s">
        <v>7004</v>
      </c>
      <c r="C69" s="102" t="s">
        <v>7005</v>
      </c>
      <c r="D69" s="102" t="s">
        <v>7006</v>
      </c>
      <c r="E69" s="103">
        <v>44826.0</v>
      </c>
      <c r="F69" s="102" t="s">
        <v>102</v>
      </c>
      <c r="G69" s="102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customHeight="1">
      <c r="A70" s="102">
        <v>16924.0</v>
      </c>
      <c r="B70" s="102" t="s">
        <v>7007</v>
      </c>
      <c r="C70" s="102" t="s">
        <v>7008</v>
      </c>
      <c r="D70" s="102" t="s">
        <v>7009</v>
      </c>
      <c r="E70" s="103">
        <v>44826.0</v>
      </c>
      <c r="F70" s="102" t="s">
        <v>102</v>
      </c>
      <c r="G70" s="102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customHeight="1">
      <c r="A71" s="102">
        <v>13408.0</v>
      </c>
      <c r="B71" s="102" t="s">
        <v>6968</v>
      </c>
      <c r="C71" s="102" t="s">
        <v>7010</v>
      </c>
      <c r="D71" s="102" t="s">
        <v>7011</v>
      </c>
      <c r="E71" s="103">
        <v>44827.0</v>
      </c>
      <c r="F71" s="102" t="s">
        <v>102</v>
      </c>
      <c r="G71" s="102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customHeight="1">
      <c r="A72" s="102">
        <v>16924.0</v>
      </c>
      <c r="B72" s="102" t="s">
        <v>7012</v>
      </c>
      <c r="C72" s="102" t="s">
        <v>7013</v>
      </c>
      <c r="D72" s="102" t="s">
        <v>7014</v>
      </c>
      <c r="E72" s="103">
        <v>44827.0</v>
      </c>
      <c r="F72" s="102" t="s">
        <v>102</v>
      </c>
      <c r="G72" s="102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customHeight="1">
      <c r="A73" s="102">
        <v>16924.0</v>
      </c>
      <c r="B73" s="102" t="s">
        <v>7015</v>
      </c>
      <c r="C73" s="102" t="s">
        <v>7016</v>
      </c>
      <c r="D73" s="102" t="s">
        <v>7017</v>
      </c>
      <c r="E73" s="103">
        <v>44827.0</v>
      </c>
      <c r="F73" s="102" t="s">
        <v>102</v>
      </c>
      <c r="G73" s="102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customHeight="1">
      <c r="A74" s="102">
        <v>16924.0</v>
      </c>
      <c r="B74" s="102" t="s">
        <v>7018</v>
      </c>
      <c r="C74" s="102" t="s">
        <v>7019</v>
      </c>
      <c r="D74" s="102" t="s">
        <v>7020</v>
      </c>
      <c r="E74" s="103">
        <v>44827.0</v>
      </c>
      <c r="F74" s="102" t="s">
        <v>102</v>
      </c>
      <c r="G74" s="102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customHeight="1">
      <c r="A75" s="102">
        <v>16924.0</v>
      </c>
      <c r="B75" s="102" t="s">
        <v>7021</v>
      </c>
      <c r="C75" s="102" t="s">
        <v>7022</v>
      </c>
      <c r="D75" s="102" t="s">
        <v>7023</v>
      </c>
      <c r="E75" s="103">
        <v>44827.0</v>
      </c>
      <c r="F75" s="102" t="s">
        <v>102</v>
      </c>
      <c r="G75" s="102" t="s">
        <v>103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customHeight="1">
      <c r="A76" s="102">
        <v>16924.0</v>
      </c>
      <c r="B76" s="102" t="s">
        <v>7024</v>
      </c>
      <c r="C76" s="102" t="s">
        <v>7025</v>
      </c>
      <c r="D76" s="102" t="s">
        <v>7026</v>
      </c>
      <c r="E76" s="103">
        <v>44828.0</v>
      </c>
      <c r="F76" s="102" t="s">
        <v>102</v>
      </c>
      <c r="G76" s="102" t="s">
        <v>103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02">
        <v>16924.0</v>
      </c>
      <c r="B77" s="102" t="s">
        <v>7027</v>
      </c>
      <c r="C77" s="102" t="s">
        <v>7028</v>
      </c>
      <c r="D77" s="102" t="s">
        <v>7029</v>
      </c>
      <c r="E77" s="103">
        <v>44828.0</v>
      </c>
      <c r="F77" s="102" t="s">
        <v>102</v>
      </c>
      <c r="G77" s="102" t="s">
        <v>103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02">
        <v>16924.0</v>
      </c>
      <c r="B78" s="102" t="s">
        <v>7030</v>
      </c>
      <c r="C78" s="102" t="s">
        <v>7031</v>
      </c>
      <c r="D78" s="102" t="s">
        <v>7032</v>
      </c>
      <c r="E78" s="103">
        <v>44828.0</v>
      </c>
      <c r="F78" s="102" t="s">
        <v>102</v>
      </c>
      <c r="G78" s="102" t="s">
        <v>103</v>
      </c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02">
        <v>16924.0</v>
      </c>
      <c r="B79" s="102" t="s">
        <v>7033</v>
      </c>
      <c r="C79" s="102" t="s">
        <v>7034</v>
      </c>
      <c r="D79" s="102" t="s">
        <v>7035</v>
      </c>
      <c r="E79" s="103">
        <v>44828.0</v>
      </c>
      <c r="F79" s="102" t="s">
        <v>102</v>
      </c>
      <c r="G79" s="102" t="s">
        <v>103</v>
      </c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02">
        <v>16924.0</v>
      </c>
      <c r="B80" s="102" t="s">
        <v>7036</v>
      </c>
      <c r="C80" s="107"/>
      <c r="D80" s="102" t="s">
        <v>7037</v>
      </c>
      <c r="E80" s="103">
        <v>44832.0</v>
      </c>
      <c r="F80" s="102" t="s">
        <v>102</v>
      </c>
      <c r="G80" s="102" t="s">
        <v>103</v>
      </c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02">
        <v>21027.0</v>
      </c>
      <c r="B81" s="102" t="s">
        <v>6953</v>
      </c>
      <c r="C81" s="102" t="s">
        <v>7038</v>
      </c>
      <c r="D81" s="102" t="s">
        <v>7039</v>
      </c>
      <c r="E81" s="103">
        <v>44832.0</v>
      </c>
      <c r="F81" s="102" t="s">
        <v>102</v>
      </c>
      <c r="G81" s="102" t="s">
        <v>103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02">
        <v>16924.0</v>
      </c>
      <c r="B82" s="102" t="s">
        <v>7040</v>
      </c>
      <c r="C82" s="102" t="s">
        <v>7041</v>
      </c>
      <c r="D82" s="102" t="s">
        <v>7042</v>
      </c>
      <c r="E82" s="103">
        <v>44832.0</v>
      </c>
      <c r="F82" s="102" t="s">
        <v>102</v>
      </c>
      <c r="G82" s="102" t="s">
        <v>103</v>
      </c>
      <c r="H82" s="99"/>
      <c r="I82" s="108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02">
        <v>2940.0</v>
      </c>
      <c r="B83" s="102" t="s">
        <v>7043</v>
      </c>
      <c r="C83" s="102" t="s">
        <v>7044</v>
      </c>
      <c r="D83" s="102" t="s">
        <v>7045</v>
      </c>
      <c r="E83" s="103">
        <v>44832.0</v>
      </c>
      <c r="F83" s="102" t="s">
        <v>102</v>
      </c>
      <c r="G83" s="102" t="s">
        <v>103</v>
      </c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02">
        <v>16924.0</v>
      </c>
      <c r="B84" s="102" t="s">
        <v>7046</v>
      </c>
      <c r="C84" s="102" t="s">
        <v>7047</v>
      </c>
      <c r="D84" s="102" t="s">
        <v>7048</v>
      </c>
      <c r="E84" s="103">
        <v>44833.0</v>
      </c>
      <c r="F84" s="102" t="s">
        <v>102</v>
      </c>
      <c r="G84" s="102" t="s">
        <v>103</v>
      </c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02">
        <v>16924.0</v>
      </c>
      <c r="B85" s="102" t="s">
        <v>7049</v>
      </c>
      <c r="C85" s="102" t="s">
        <v>7050</v>
      </c>
      <c r="D85" s="102" t="s">
        <v>7051</v>
      </c>
      <c r="E85" s="103">
        <v>44833.0</v>
      </c>
      <c r="F85" s="102" t="s">
        <v>102</v>
      </c>
      <c r="G85" s="102" t="s">
        <v>103</v>
      </c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02">
        <v>16924.0</v>
      </c>
      <c r="B86" s="102" t="s">
        <v>7052</v>
      </c>
      <c r="C86" s="102" t="s">
        <v>7053</v>
      </c>
      <c r="D86" s="102" t="s">
        <v>7054</v>
      </c>
      <c r="E86" s="103">
        <v>44833.0</v>
      </c>
      <c r="F86" s="102" t="s">
        <v>102</v>
      </c>
      <c r="G86" s="102" t="s">
        <v>103</v>
      </c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02">
        <v>16924.0</v>
      </c>
      <c r="B87" s="102" t="s">
        <v>7055</v>
      </c>
      <c r="C87" s="102" t="s">
        <v>7056</v>
      </c>
      <c r="D87" s="102" t="s">
        <v>7057</v>
      </c>
      <c r="E87" s="103">
        <v>44833.0</v>
      </c>
      <c r="F87" s="102" t="s">
        <v>102</v>
      </c>
      <c r="G87" s="102" t="s">
        <v>103</v>
      </c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02">
        <v>21726.0</v>
      </c>
      <c r="B88" s="102" t="s">
        <v>7058</v>
      </c>
      <c r="C88" s="102" t="s">
        <v>7059</v>
      </c>
      <c r="D88" s="102" t="s">
        <v>7060</v>
      </c>
      <c r="E88" s="103">
        <v>44833.0</v>
      </c>
      <c r="F88" s="102" t="s">
        <v>102</v>
      </c>
      <c r="G88" s="102" t="s">
        <v>103</v>
      </c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02">
        <v>16924.0</v>
      </c>
      <c r="B89" s="102" t="s">
        <v>7061</v>
      </c>
      <c r="C89" s="102" t="s">
        <v>785</v>
      </c>
      <c r="D89" s="102" t="s">
        <v>5</v>
      </c>
      <c r="E89" s="103">
        <v>44833.0</v>
      </c>
      <c r="F89" s="102" t="s">
        <v>102</v>
      </c>
      <c r="G89" s="102" t="s">
        <v>103</v>
      </c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02">
        <v>16924.0</v>
      </c>
      <c r="B90" s="102" t="s">
        <v>7062</v>
      </c>
      <c r="C90" s="102" t="s">
        <v>7063</v>
      </c>
      <c r="D90" s="102" t="s">
        <v>7064</v>
      </c>
      <c r="E90" s="103">
        <v>44833.0</v>
      </c>
      <c r="F90" s="102" t="s">
        <v>102</v>
      </c>
      <c r="G90" s="102" t="s">
        <v>103</v>
      </c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02">
        <v>16924.0</v>
      </c>
      <c r="B91" s="102" t="s">
        <v>7065</v>
      </c>
      <c r="C91" s="102" t="s">
        <v>7066</v>
      </c>
      <c r="D91" s="102" t="s">
        <v>7067</v>
      </c>
      <c r="E91" s="103">
        <v>44834.0</v>
      </c>
      <c r="F91" s="102" t="s">
        <v>102</v>
      </c>
      <c r="G91" s="102" t="s">
        <v>103</v>
      </c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02">
        <v>13408.0</v>
      </c>
      <c r="B92" s="102" t="s">
        <v>6968</v>
      </c>
      <c r="C92" s="102" t="s">
        <v>7068</v>
      </c>
      <c r="D92" s="102" t="s">
        <v>7011</v>
      </c>
      <c r="E92" s="103">
        <v>44834.0</v>
      </c>
      <c r="F92" s="102" t="s">
        <v>102</v>
      </c>
      <c r="G92" s="102" t="s">
        <v>103</v>
      </c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02">
        <v>16924.0</v>
      </c>
      <c r="B93" s="102" t="s">
        <v>7069</v>
      </c>
      <c r="C93" s="102" t="s">
        <v>7070</v>
      </c>
      <c r="D93" s="102" t="s">
        <v>7071</v>
      </c>
      <c r="E93" s="103">
        <v>44834.0</v>
      </c>
      <c r="F93" s="102" t="s">
        <v>102</v>
      </c>
      <c r="G93" s="102" t="s">
        <v>103</v>
      </c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02">
        <v>16924.0</v>
      </c>
      <c r="B94" s="102" t="s">
        <v>7072</v>
      </c>
      <c r="C94" s="102" t="s">
        <v>7073</v>
      </c>
      <c r="D94" s="102" t="s">
        <v>7074</v>
      </c>
      <c r="E94" s="103">
        <v>44834.0</v>
      </c>
      <c r="F94" s="102" t="s">
        <v>102</v>
      </c>
      <c r="G94" s="102" t="s">
        <v>103</v>
      </c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02">
        <v>16924.0</v>
      </c>
      <c r="B95" s="102" t="s">
        <v>7075</v>
      </c>
      <c r="C95" s="102" t="s">
        <v>7076</v>
      </c>
      <c r="D95" s="102" t="s">
        <v>7077</v>
      </c>
      <c r="E95" s="103">
        <v>44834.0</v>
      </c>
      <c r="F95" s="102" t="s">
        <v>102</v>
      </c>
      <c r="G95" s="102" t="s">
        <v>103</v>
      </c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02">
        <v>21751.0</v>
      </c>
      <c r="B96" s="102" t="s">
        <v>7078</v>
      </c>
      <c r="C96" s="102" t="s">
        <v>7079</v>
      </c>
      <c r="D96" s="102" t="s">
        <v>7080</v>
      </c>
      <c r="E96" s="103">
        <v>44835.0</v>
      </c>
      <c r="F96" s="102" t="s">
        <v>102</v>
      </c>
      <c r="G96" s="102" t="s">
        <v>103</v>
      </c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55.5" customHeight="1">
      <c r="A97" s="102">
        <v>16924.0</v>
      </c>
      <c r="B97" s="102" t="s">
        <v>7081</v>
      </c>
      <c r="C97" s="102" t="s">
        <v>7082</v>
      </c>
      <c r="D97" s="102" t="s">
        <v>7083</v>
      </c>
      <c r="E97" s="103">
        <v>44816.0</v>
      </c>
      <c r="F97" s="102" t="s">
        <v>102</v>
      </c>
      <c r="G97" s="102" t="s">
        <v>103</v>
      </c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02">
        <v>16924.0</v>
      </c>
      <c r="B98" s="102" t="s">
        <v>7084</v>
      </c>
      <c r="C98" s="102" t="s">
        <v>7085</v>
      </c>
      <c r="D98" s="102" t="s">
        <v>7086</v>
      </c>
      <c r="E98" s="103">
        <v>44835.0</v>
      </c>
      <c r="F98" s="102" t="s">
        <v>102</v>
      </c>
      <c r="G98" s="102" t="s">
        <v>103</v>
      </c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02">
        <v>16924.0</v>
      </c>
      <c r="B99" s="102" t="s">
        <v>7087</v>
      </c>
      <c r="C99" s="102" t="s">
        <v>7088</v>
      </c>
      <c r="D99" s="102" t="s">
        <v>7089</v>
      </c>
      <c r="E99" s="103">
        <v>44835.0</v>
      </c>
      <c r="F99" s="102" t="s">
        <v>102</v>
      </c>
      <c r="G99" s="102" t="s">
        <v>103</v>
      </c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02">
        <v>16924.0</v>
      </c>
      <c r="B100" s="102" t="s">
        <v>1878</v>
      </c>
      <c r="C100" s="102" t="s">
        <v>7090</v>
      </c>
      <c r="D100" s="102" t="s">
        <v>7091</v>
      </c>
      <c r="E100" s="103">
        <v>44835.0</v>
      </c>
      <c r="F100" s="102" t="s">
        <v>102</v>
      </c>
      <c r="G100" s="102" t="s">
        <v>103</v>
      </c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02">
        <v>16924.0</v>
      </c>
      <c r="B101" s="102" t="s">
        <v>7092</v>
      </c>
      <c r="C101" s="102" t="s">
        <v>7093</v>
      </c>
      <c r="D101" s="102" t="s">
        <v>7094</v>
      </c>
      <c r="E101" s="103">
        <v>44835.0</v>
      </c>
      <c r="F101" s="102" t="s">
        <v>102</v>
      </c>
      <c r="G101" s="102" t="s">
        <v>103</v>
      </c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02">
        <v>21329.0</v>
      </c>
      <c r="B102" s="102" t="s">
        <v>7095</v>
      </c>
      <c r="C102" s="102" t="s">
        <v>7096</v>
      </c>
      <c r="D102" s="102" t="s">
        <v>7097</v>
      </c>
      <c r="E102" s="106"/>
      <c r="F102" s="102" t="s">
        <v>102</v>
      </c>
      <c r="G102" s="102" t="s">
        <v>103</v>
      </c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1">
        <v>16924.0</v>
      </c>
      <c r="B103" s="11" t="s">
        <v>7098</v>
      </c>
      <c r="C103" s="11" t="s">
        <v>7099</v>
      </c>
      <c r="D103" s="11" t="s">
        <v>7100</v>
      </c>
      <c r="E103" s="105">
        <v>44786.0</v>
      </c>
      <c r="F103" s="11" t="s">
        <v>102</v>
      </c>
      <c r="G103" s="102" t="s">
        <v>103</v>
      </c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02">
        <v>16924.0</v>
      </c>
      <c r="B104" s="102" t="s">
        <v>7101</v>
      </c>
      <c r="C104" s="102" t="s">
        <v>7102</v>
      </c>
      <c r="D104" s="102" t="s">
        <v>7103</v>
      </c>
      <c r="E104" s="103">
        <v>44837.0</v>
      </c>
      <c r="F104" s="102" t="s">
        <v>102</v>
      </c>
      <c r="G104" s="102" t="s">
        <v>103</v>
      </c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02">
        <v>1077.0</v>
      </c>
      <c r="B105" s="102" t="s">
        <v>7104</v>
      </c>
      <c r="C105" s="102" t="s">
        <v>7105</v>
      </c>
      <c r="D105" s="109" t="s">
        <v>7106</v>
      </c>
      <c r="E105" s="103">
        <v>44539.0</v>
      </c>
      <c r="F105" s="102" t="s">
        <v>102</v>
      </c>
      <c r="G105" s="102" t="s">
        <v>103</v>
      </c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02">
        <v>21392.0</v>
      </c>
      <c r="B106" s="102" t="s">
        <v>6907</v>
      </c>
      <c r="C106" s="102" t="s">
        <v>7107</v>
      </c>
      <c r="D106" s="102" t="s">
        <v>7108</v>
      </c>
      <c r="E106" s="106"/>
      <c r="F106" s="102" t="s">
        <v>102</v>
      </c>
      <c r="G106" s="102" t="s">
        <v>103</v>
      </c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02">
        <v>16924.0</v>
      </c>
      <c r="B107" s="102" t="s">
        <v>7109</v>
      </c>
      <c r="C107" s="102" t="s">
        <v>7110</v>
      </c>
      <c r="D107" s="102" t="s">
        <v>7111</v>
      </c>
      <c r="E107" s="103">
        <v>44838.0</v>
      </c>
      <c r="F107" s="102" t="s">
        <v>102</v>
      </c>
      <c r="G107" s="102" t="s">
        <v>103</v>
      </c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02">
        <v>16924.0</v>
      </c>
      <c r="B108" s="102" t="s">
        <v>533</v>
      </c>
      <c r="C108" s="102" t="s">
        <v>7112</v>
      </c>
      <c r="D108" s="102" t="s">
        <v>7113</v>
      </c>
      <c r="E108" s="103">
        <v>44838.0</v>
      </c>
      <c r="F108" s="102" t="s">
        <v>102</v>
      </c>
      <c r="G108" s="102" t="s">
        <v>103</v>
      </c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02">
        <v>16924.0</v>
      </c>
      <c r="B109" s="102" t="s">
        <v>7114</v>
      </c>
      <c r="C109" s="102" t="s">
        <v>7115</v>
      </c>
      <c r="D109" s="102" t="s">
        <v>7116</v>
      </c>
      <c r="E109" s="103">
        <v>44839.0</v>
      </c>
      <c r="F109" s="102" t="s">
        <v>102</v>
      </c>
      <c r="G109" s="102" t="s">
        <v>103</v>
      </c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02">
        <v>16924.0</v>
      </c>
      <c r="B110" s="102" t="s">
        <v>7117</v>
      </c>
      <c r="C110" s="102" t="s">
        <v>7118</v>
      </c>
      <c r="D110" s="102" t="s">
        <v>7119</v>
      </c>
      <c r="E110" s="103">
        <v>44839.0</v>
      </c>
      <c r="F110" s="102" t="s">
        <v>102</v>
      </c>
      <c r="G110" s="102" t="s">
        <v>103</v>
      </c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02">
        <v>10405.0</v>
      </c>
      <c r="B111" s="102" t="s">
        <v>1878</v>
      </c>
      <c r="C111" s="102" t="s">
        <v>7120</v>
      </c>
      <c r="D111" s="102" t="s">
        <v>7121</v>
      </c>
      <c r="E111" s="103">
        <v>44839.0</v>
      </c>
      <c r="F111" s="102" t="s">
        <v>102</v>
      </c>
      <c r="G111" s="102" t="s">
        <v>103</v>
      </c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02">
        <v>16924.0</v>
      </c>
      <c r="B112" s="102" t="s">
        <v>7122</v>
      </c>
      <c r="C112" s="102" t="s">
        <v>7123</v>
      </c>
      <c r="D112" s="102" t="s">
        <v>7124</v>
      </c>
      <c r="E112" s="103">
        <v>44839.0</v>
      </c>
      <c r="F112" s="102" t="s">
        <v>102</v>
      </c>
      <c r="G112" s="102" t="s">
        <v>103</v>
      </c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02">
        <v>16924.0</v>
      </c>
      <c r="B113" s="102" t="s">
        <v>7125</v>
      </c>
      <c r="C113" s="102" t="s">
        <v>7126</v>
      </c>
      <c r="D113" s="110" t="s">
        <v>7127</v>
      </c>
      <c r="E113" s="103">
        <v>44840.0</v>
      </c>
      <c r="F113" s="102" t="s">
        <v>102</v>
      </c>
      <c r="G113" s="102" t="s">
        <v>103</v>
      </c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02">
        <v>20735.0</v>
      </c>
      <c r="B114" s="102" t="s">
        <v>7128</v>
      </c>
      <c r="C114" s="102" t="s">
        <v>7129</v>
      </c>
      <c r="D114" s="102" t="s">
        <v>7130</v>
      </c>
      <c r="E114" s="103">
        <v>44840.0</v>
      </c>
      <c r="F114" s="102" t="s">
        <v>102</v>
      </c>
      <c r="G114" s="102" t="s">
        <v>103</v>
      </c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02">
        <v>16924.0</v>
      </c>
      <c r="B115" s="102" t="s">
        <v>7131</v>
      </c>
      <c r="C115" s="102" t="s">
        <v>7132</v>
      </c>
      <c r="D115" s="102" t="s">
        <v>7133</v>
      </c>
      <c r="E115" s="103">
        <v>44840.0</v>
      </c>
      <c r="F115" s="102" t="s">
        <v>102</v>
      </c>
      <c r="G115" s="102" t="s">
        <v>103</v>
      </c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02">
        <v>20747.0</v>
      </c>
      <c r="B116" s="102" t="s">
        <v>7134</v>
      </c>
      <c r="C116" s="102" t="s">
        <v>7135</v>
      </c>
      <c r="D116" s="102" t="s">
        <v>7136</v>
      </c>
      <c r="E116" s="103">
        <v>44840.0</v>
      </c>
      <c r="F116" s="102" t="s">
        <v>102</v>
      </c>
      <c r="G116" s="102" t="s">
        <v>103</v>
      </c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02">
        <v>16924.0</v>
      </c>
      <c r="B117" s="102" t="s">
        <v>7137</v>
      </c>
      <c r="C117" s="102" t="s">
        <v>7138</v>
      </c>
      <c r="D117" s="102" t="s">
        <v>7139</v>
      </c>
      <c r="E117" s="103">
        <v>44842.0</v>
      </c>
      <c r="F117" s="102" t="s">
        <v>102</v>
      </c>
      <c r="G117" s="102" t="s">
        <v>103</v>
      </c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02">
        <v>21848.0</v>
      </c>
      <c r="B118" s="102" t="s">
        <v>6993</v>
      </c>
      <c r="C118" s="102" t="s">
        <v>7140</v>
      </c>
      <c r="D118" s="102" t="s">
        <v>6995</v>
      </c>
      <c r="E118" s="103">
        <v>44842.0</v>
      </c>
      <c r="F118" s="102" t="s">
        <v>102</v>
      </c>
      <c r="G118" s="102" t="s">
        <v>103</v>
      </c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02">
        <v>21857.0</v>
      </c>
      <c r="B119" s="102" t="s">
        <v>7141</v>
      </c>
      <c r="C119" s="102" t="s">
        <v>7142</v>
      </c>
      <c r="D119" s="102" t="s">
        <v>7143</v>
      </c>
      <c r="E119" s="103">
        <v>44842.0</v>
      </c>
      <c r="F119" s="102" t="s">
        <v>102</v>
      </c>
      <c r="G119" s="102" t="s">
        <v>103</v>
      </c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02">
        <v>16924.0</v>
      </c>
      <c r="B120" s="102" t="s">
        <v>7144</v>
      </c>
      <c r="C120" s="102" t="s">
        <v>7145</v>
      </c>
      <c r="D120" s="102" t="s">
        <v>7146</v>
      </c>
      <c r="E120" s="103">
        <v>44842.0</v>
      </c>
      <c r="F120" s="102" t="s">
        <v>102</v>
      </c>
      <c r="G120" s="102" t="s">
        <v>103</v>
      </c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02">
        <v>10405.0</v>
      </c>
      <c r="B121" s="102" t="s">
        <v>1878</v>
      </c>
      <c r="C121" s="102" t="s">
        <v>7147</v>
      </c>
      <c r="D121" s="102" t="s">
        <v>7148</v>
      </c>
      <c r="E121" s="103">
        <v>44842.0</v>
      </c>
      <c r="F121" s="102" t="s">
        <v>102</v>
      </c>
      <c r="G121" s="102" t="s">
        <v>103</v>
      </c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02">
        <v>17829.0</v>
      </c>
      <c r="B122" s="102" t="s">
        <v>1574</v>
      </c>
      <c r="C122" s="102" t="s">
        <v>7149</v>
      </c>
      <c r="D122" s="102" t="s">
        <v>7150</v>
      </c>
      <c r="E122" s="103">
        <v>44842.0</v>
      </c>
      <c r="F122" s="102" t="s">
        <v>102</v>
      </c>
      <c r="G122" s="102" t="s">
        <v>103</v>
      </c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02">
        <v>21862.0</v>
      </c>
      <c r="B123" s="102" t="s">
        <v>7151</v>
      </c>
      <c r="C123" s="102" t="s">
        <v>7152</v>
      </c>
      <c r="D123" s="102" t="s">
        <v>7153</v>
      </c>
      <c r="E123" s="103">
        <v>44842.0</v>
      </c>
      <c r="F123" s="102" t="s">
        <v>102</v>
      </c>
      <c r="G123" s="102" t="s">
        <v>103</v>
      </c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02">
        <v>16924.0</v>
      </c>
      <c r="B124" s="102" t="s">
        <v>2958</v>
      </c>
      <c r="C124" s="102" t="s">
        <v>7154</v>
      </c>
      <c r="D124" s="102" t="s">
        <v>7155</v>
      </c>
      <c r="E124" s="103">
        <v>44845.0</v>
      </c>
      <c r="F124" s="102" t="s">
        <v>102</v>
      </c>
      <c r="G124" s="102" t="s">
        <v>103</v>
      </c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02">
        <v>16924.0</v>
      </c>
      <c r="B125" s="102" t="s">
        <v>7156</v>
      </c>
      <c r="C125" s="102" t="s">
        <v>7157</v>
      </c>
      <c r="D125" s="102" t="s">
        <v>7158</v>
      </c>
      <c r="E125" s="103">
        <v>44845.0</v>
      </c>
      <c r="F125" s="102" t="s">
        <v>102</v>
      </c>
      <c r="G125" s="102" t="s">
        <v>103</v>
      </c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02">
        <v>999.0</v>
      </c>
      <c r="B126" s="102" t="s">
        <v>7159</v>
      </c>
      <c r="C126" s="102" t="s">
        <v>7160</v>
      </c>
      <c r="D126" s="102" t="s">
        <v>7161</v>
      </c>
      <c r="E126" s="103">
        <v>44823.0</v>
      </c>
      <c r="F126" s="102" t="s">
        <v>102</v>
      </c>
      <c r="G126" s="102" t="s">
        <v>103</v>
      </c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02">
        <v>16924.0</v>
      </c>
      <c r="B127" s="102" t="s">
        <v>6872</v>
      </c>
      <c r="C127" s="102" t="s">
        <v>7162</v>
      </c>
      <c r="D127" s="102" t="s">
        <v>7163</v>
      </c>
      <c r="E127" s="103">
        <v>44603.0</v>
      </c>
      <c r="F127" s="102" t="s">
        <v>102</v>
      </c>
      <c r="G127" s="102" t="s">
        <v>103</v>
      </c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02">
        <v>16924.0</v>
      </c>
      <c r="B128" s="102" t="s">
        <v>7164</v>
      </c>
      <c r="C128" s="102" t="s">
        <v>7165</v>
      </c>
      <c r="D128" s="102" t="s">
        <v>7166</v>
      </c>
      <c r="E128" s="103">
        <v>44846.0</v>
      </c>
      <c r="F128" s="102" t="s">
        <v>102</v>
      </c>
      <c r="G128" s="102" t="s">
        <v>103</v>
      </c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02">
        <v>19361.0</v>
      </c>
      <c r="B129" s="102" t="s">
        <v>7167</v>
      </c>
      <c r="C129" s="102" t="s">
        <v>7168</v>
      </c>
      <c r="D129" s="102" t="s">
        <v>7169</v>
      </c>
      <c r="E129" s="106"/>
      <c r="F129" s="102" t="s">
        <v>102</v>
      </c>
      <c r="G129" s="102" t="s">
        <v>103</v>
      </c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02">
        <v>13149.0</v>
      </c>
      <c r="B130" s="102" t="s">
        <v>7170</v>
      </c>
      <c r="C130" s="102" t="s">
        <v>7171</v>
      </c>
      <c r="D130" s="102" t="s">
        <v>7172</v>
      </c>
      <c r="E130" s="103">
        <v>44846.0</v>
      </c>
      <c r="F130" s="102" t="s">
        <v>102</v>
      </c>
      <c r="G130" s="102" t="s">
        <v>7173</v>
      </c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02">
        <v>21392.0</v>
      </c>
      <c r="B131" s="102" t="s">
        <v>6907</v>
      </c>
      <c r="C131" s="102" t="s">
        <v>7174</v>
      </c>
      <c r="D131" s="102" t="s">
        <v>7175</v>
      </c>
      <c r="E131" s="103">
        <v>44846.0</v>
      </c>
      <c r="F131" s="102" t="s">
        <v>102</v>
      </c>
      <c r="G131" s="102" t="s">
        <v>7173</v>
      </c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02">
        <v>21726.0</v>
      </c>
      <c r="B132" s="102" t="s">
        <v>7058</v>
      </c>
      <c r="C132" s="102" t="s">
        <v>7176</v>
      </c>
      <c r="D132" s="102" t="s">
        <v>7177</v>
      </c>
      <c r="E132" s="103">
        <v>44846.0</v>
      </c>
      <c r="F132" s="102" t="s">
        <v>102</v>
      </c>
      <c r="G132" s="102" t="s">
        <v>7173</v>
      </c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02">
        <v>16924.0</v>
      </c>
      <c r="B133" s="102" t="s">
        <v>7178</v>
      </c>
      <c r="C133" s="102" t="s">
        <v>7179</v>
      </c>
      <c r="D133" s="102" t="s">
        <v>7011</v>
      </c>
      <c r="E133" s="103">
        <v>44847.0</v>
      </c>
      <c r="F133" s="102" t="s">
        <v>102</v>
      </c>
      <c r="G133" s="102" t="s">
        <v>7173</v>
      </c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02">
        <v>21858.0</v>
      </c>
      <c r="B134" s="102" t="s">
        <v>7180</v>
      </c>
      <c r="C134" s="102" t="s">
        <v>7181</v>
      </c>
      <c r="D134" s="102" t="s">
        <v>7182</v>
      </c>
      <c r="E134" s="103">
        <v>44847.0</v>
      </c>
      <c r="F134" s="102" t="s">
        <v>102</v>
      </c>
      <c r="G134" s="102" t="s">
        <v>7173</v>
      </c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02">
        <v>16924.0</v>
      </c>
      <c r="B135" s="102" t="s">
        <v>7183</v>
      </c>
      <c r="C135" s="102" t="s">
        <v>7184</v>
      </c>
      <c r="D135" s="102" t="s">
        <v>7185</v>
      </c>
      <c r="E135" s="103">
        <v>44847.0</v>
      </c>
      <c r="F135" s="102" t="s">
        <v>102</v>
      </c>
      <c r="G135" s="102" t="s">
        <v>7173</v>
      </c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02">
        <v>16924.0</v>
      </c>
      <c r="B136" s="102" t="s">
        <v>7186</v>
      </c>
      <c r="C136" s="102" t="s">
        <v>7187</v>
      </c>
      <c r="D136" s="102" t="s">
        <v>7188</v>
      </c>
      <c r="E136" s="103">
        <v>44847.0</v>
      </c>
      <c r="F136" s="102" t="s">
        <v>102</v>
      </c>
      <c r="G136" s="102" t="s">
        <v>103</v>
      </c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02">
        <v>16924.0</v>
      </c>
      <c r="B137" s="102" t="s">
        <v>7189</v>
      </c>
      <c r="C137" s="102" t="s">
        <v>7190</v>
      </c>
      <c r="D137" s="102" t="s">
        <v>7191</v>
      </c>
      <c r="E137" s="103">
        <v>44848.0</v>
      </c>
      <c r="F137" s="102" t="s">
        <v>102</v>
      </c>
      <c r="G137" s="102" t="s">
        <v>103</v>
      </c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02">
        <v>16924.0</v>
      </c>
      <c r="B138" s="102" t="s">
        <v>7192</v>
      </c>
      <c r="C138" s="102" t="s">
        <v>7193</v>
      </c>
      <c r="D138" s="102" t="s">
        <v>7194</v>
      </c>
      <c r="E138" s="103">
        <v>44848.0</v>
      </c>
      <c r="F138" s="102" t="s">
        <v>102</v>
      </c>
      <c r="G138" s="102" t="s">
        <v>103</v>
      </c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02">
        <v>999.0</v>
      </c>
      <c r="B139" s="102" t="s">
        <v>7117</v>
      </c>
      <c r="C139" s="102" t="s">
        <v>7195</v>
      </c>
      <c r="D139" s="102" t="s">
        <v>7196</v>
      </c>
      <c r="E139" s="103">
        <v>44848.0</v>
      </c>
      <c r="F139" s="102" t="s">
        <v>102</v>
      </c>
      <c r="G139" s="102" t="s">
        <v>103</v>
      </c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02">
        <v>21910.0</v>
      </c>
      <c r="B140" s="102" t="s">
        <v>7197</v>
      </c>
      <c r="C140" s="102" t="s">
        <v>7198</v>
      </c>
      <c r="D140" s="102" t="s">
        <v>7199</v>
      </c>
      <c r="E140" s="103">
        <v>44848.0</v>
      </c>
      <c r="F140" s="102" t="s">
        <v>102</v>
      </c>
      <c r="G140" s="102" t="s">
        <v>103</v>
      </c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02">
        <v>16924.0</v>
      </c>
      <c r="B141" s="102" t="s">
        <v>7065</v>
      </c>
      <c r="C141" s="102" t="s">
        <v>7200</v>
      </c>
      <c r="D141" s="102" t="s">
        <v>7201</v>
      </c>
      <c r="E141" s="103">
        <v>44849.0</v>
      </c>
      <c r="F141" s="102" t="s">
        <v>102</v>
      </c>
      <c r="G141" s="102" t="s">
        <v>103</v>
      </c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02">
        <v>16924.0</v>
      </c>
      <c r="B142" s="102" t="s">
        <v>7202</v>
      </c>
      <c r="C142" s="102" t="s">
        <v>7203</v>
      </c>
      <c r="D142" s="102" t="s">
        <v>7204</v>
      </c>
      <c r="E142" s="103">
        <v>44849.0</v>
      </c>
      <c r="F142" s="102" t="s">
        <v>102</v>
      </c>
      <c r="G142" s="102" t="s">
        <v>103</v>
      </c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02">
        <v>16924.0</v>
      </c>
      <c r="B143" s="102" t="s">
        <v>7205</v>
      </c>
      <c r="C143" s="102" t="s">
        <v>7206</v>
      </c>
      <c r="D143" s="102" t="s">
        <v>7207</v>
      </c>
      <c r="E143" s="103">
        <v>44851.0</v>
      </c>
      <c r="F143" s="102" t="s">
        <v>102</v>
      </c>
      <c r="G143" s="102" t="s">
        <v>103</v>
      </c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02">
        <v>16924.0</v>
      </c>
      <c r="B144" s="102" t="s">
        <v>7208</v>
      </c>
      <c r="C144" s="102" t="s">
        <v>7209</v>
      </c>
      <c r="D144" s="102" t="s">
        <v>7210</v>
      </c>
      <c r="E144" s="111">
        <v>44851.0</v>
      </c>
      <c r="F144" s="102" t="s">
        <v>102</v>
      </c>
      <c r="G144" s="102" t="s">
        <v>103</v>
      </c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02">
        <v>13149.0</v>
      </c>
      <c r="B145" s="102" t="s">
        <v>7170</v>
      </c>
      <c r="C145" s="102" t="s">
        <v>7211</v>
      </c>
      <c r="D145" s="102" t="s">
        <v>7212</v>
      </c>
      <c r="E145" s="103">
        <v>44851.0</v>
      </c>
      <c r="F145" s="102" t="s">
        <v>102</v>
      </c>
      <c r="G145" s="102" t="s">
        <v>103</v>
      </c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02">
        <v>16924.0</v>
      </c>
      <c r="B146" s="102" t="s">
        <v>7213</v>
      </c>
      <c r="C146" s="102" t="s">
        <v>7214</v>
      </c>
      <c r="D146" s="102" t="s">
        <v>7215</v>
      </c>
      <c r="E146" s="103">
        <v>44851.0</v>
      </c>
      <c r="F146" s="102" t="s">
        <v>102</v>
      </c>
      <c r="G146" s="102" t="s">
        <v>103</v>
      </c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02">
        <v>16924.0</v>
      </c>
      <c r="B147" s="102" t="s">
        <v>6852</v>
      </c>
      <c r="C147" s="102" t="s">
        <v>7216</v>
      </c>
      <c r="D147" s="102" t="s">
        <v>7217</v>
      </c>
      <c r="E147" s="103">
        <v>44852.0</v>
      </c>
      <c r="F147" s="102" t="s">
        <v>102</v>
      </c>
      <c r="G147" s="102" t="s">
        <v>103</v>
      </c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02">
        <v>6783.0</v>
      </c>
      <c r="B148" s="102" t="s">
        <v>197</v>
      </c>
      <c r="C148" s="102" t="s">
        <v>7218</v>
      </c>
      <c r="D148" s="102" t="s">
        <v>7219</v>
      </c>
      <c r="E148" s="103">
        <v>44852.0</v>
      </c>
      <c r="F148" s="102" t="s">
        <v>102</v>
      </c>
      <c r="G148" s="102" t="s">
        <v>103</v>
      </c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02">
        <v>18105.0</v>
      </c>
      <c r="B149" s="102" t="s">
        <v>1706</v>
      </c>
      <c r="C149" s="102" t="s">
        <v>7220</v>
      </c>
      <c r="D149" s="102" t="s">
        <v>7221</v>
      </c>
      <c r="E149" s="103">
        <v>44853.0</v>
      </c>
      <c r="F149" s="102" t="s">
        <v>102</v>
      </c>
      <c r="G149" s="102" t="s">
        <v>103</v>
      </c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02">
        <v>21952.0</v>
      </c>
      <c r="B150" s="102" t="s">
        <v>7222</v>
      </c>
      <c r="C150" s="102" t="s">
        <v>7223</v>
      </c>
      <c r="D150" s="102" t="s">
        <v>7224</v>
      </c>
      <c r="E150" s="103">
        <v>44853.0</v>
      </c>
      <c r="F150" s="102" t="s">
        <v>102</v>
      </c>
      <c r="G150" s="102" t="s">
        <v>103</v>
      </c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02">
        <v>21954.0</v>
      </c>
      <c r="B151" s="102" t="s">
        <v>7225</v>
      </c>
      <c r="C151" s="102" t="s">
        <v>7226</v>
      </c>
      <c r="D151" s="102" t="s">
        <v>7227</v>
      </c>
      <c r="E151" s="103">
        <v>44853.0</v>
      </c>
      <c r="F151" s="102" t="s">
        <v>102</v>
      </c>
      <c r="G151" s="102" t="s">
        <v>103</v>
      </c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02">
        <v>16924.0</v>
      </c>
      <c r="B152" s="102" t="s">
        <v>7228</v>
      </c>
      <c r="C152" s="102" t="s">
        <v>7229</v>
      </c>
      <c r="D152" s="102" t="s">
        <v>7230</v>
      </c>
      <c r="E152" s="103">
        <v>44853.0</v>
      </c>
      <c r="F152" s="102" t="s">
        <v>102</v>
      </c>
      <c r="G152" s="102" t="s">
        <v>103</v>
      </c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02">
        <v>16924.0</v>
      </c>
      <c r="B153" s="102" t="s">
        <v>7231</v>
      </c>
      <c r="C153" s="102" t="s">
        <v>7232</v>
      </c>
      <c r="D153" s="102" t="s">
        <v>7233</v>
      </c>
      <c r="E153" s="103">
        <v>44853.0</v>
      </c>
      <c r="F153" s="102" t="s">
        <v>102</v>
      </c>
      <c r="G153" s="102" t="s">
        <v>103</v>
      </c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02">
        <v>16924.0</v>
      </c>
      <c r="B154" s="102" t="s">
        <v>7234</v>
      </c>
      <c r="C154" s="102" t="s">
        <v>7235</v>
      </c>
      <c r="D154" s="102" t="s">
        <v>7236</v>
      </c>
      <c r="E154" s="103">
        <v>44853.0</v>
      </c>
      <c r="F154" s="102" t="s">
        <v>102</v>
      </c>
      <c r="G154" s="102" t="s">
        <v>103</v>
      </c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02">
        <v>15318.0</v>
      </c>
      <c r="B155" s="102" t="s">
        <v>7237</v>
      </c>
      <c r="C155" s="102" t="s">
        <v>7238</v>
      </c>
      <c r="D155" s="107"/>
      <c r="E155" s="103">
        <v>44853.0</v>
      </c>
      <c r="F155" s="102" t="s">
        <v>102</v>
      </c>
      <c r="G155" s="102" t="s">
        <v>103</v>
      </c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02">
        <v>21647.0</v>
      </c>
      <c r="B156" s="102" t="s">
        <v>7239</v>
      </c>
      <c r="C156" s="102" t="s">
        <v>7240</v>
      </c>
      <c r="D156" s="102" t="s">
        <v>7241</v>
      </c>
      <c r="E156" s="103">
        <v>44855.0</v>
      </c>
      <c r="F156" s="102" t="s">
        <v>102</v>
      </c>
      <c r="G156" s="102" t="s">
        <v>103</v>
      </c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02">
        <v>20340.0</v>
      </c>
      <c r="B157" s="102" t="s">
        <v>6816</v>
      </c>
      <c r="C157" s="102" t="s">
        <v>7242</v>
      </c>
      <c r="D157" s="102" t="s">
        <v>7243</v>
      </c>
      <c r="E157" s="103">
        <v>44855.0</v>
      </c>
      <c r="F157" s="102" t="s">
        <v>102</v>
      </c>
      <c r="G157" s="102" t="s">
        <v>103</v>
      </c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02">
        <v>16924.0</v>
      </c>
      <c r="B158" s="102" t="s">
        <v>7244</v>
      </c>
      <c r="C158" s="102" t="s">
        <v>7245</v>
      </c>
      <c r="D158" s="102" t="s">
        <v>7246</v>
      </c>
      <c r="E158" s="103">
        <v>44855.0</v>
      </c>
      <c r="F158" s="102" t="s">
        <v>102</v>
      </c>
      <c r="G158" s="102" t="s">
        <v>103</v>
      </c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02">
        <v>21999.0</v>
      </c>
      <c r="B159" s="102" t="s">
        <v>7247</v>
      </c>
      <c r="C159" s="102" t="s">
        <v>7248</v>
      </c>
      <c r="D159" s="102" t="s">
        <v>7249</v>
      </c>
      <c r="E159" s="103">
        <v>44855.0</v>
      </c>
      <c r="F159" s="102" t="s">
        <v>102</v>
      </c>
      <c r="G159" s="102" t="s">
        <v>103</v>
      </c>
      <c r="H159" s="99"/>
      <c r="I159" s="108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02">
        <v>16924.0</v>
      </c>
      <c r="B160" s="102" t="s">
        <v>6962</v>
      </c>
      <c r="C160" s="102" t="s">
        <v>7250</v>
      </c>
      <c r="D160" s="102" t="s">
        <v>7251</v>
      </c>
      <c r="E160" s="103">
        <v>44855.0</v>
      </c>
      <c r="F160" s="102" t="s">
        <v>102</v>
      </c>
      <c r="G160" s="102" t="s">
        <v>103</v>
      </c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02">
        <v>16924.0</v>
      </c>
      <c r="B161" s="102" t="s">
        <v>7252</v>
      </c>
      <c r="C161" s="102" t="s">
        <v>7253</v>
      </c>
      <c r="D161" s="102" t="s">
        <v>7254</v>
      </c>
      <c r="E161" s="103">
        <v>44855.0</v>
      </c>
      <c r="F161" s="102" t="s">
        <v>102</v>
      </c>
      <c r="G161" s="102" t="s">
        <v>103</v>
      </c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02">
        <v>664.0</v>
      </c>
      <c r="B162" s="102" t="s">
        <v>1357</v>
      </c>
      <c r="C162" s="102" t="s">
        <v>7255</v>
      </c>
      <c r="D162" s="102" t="s">
        <v>7256</v>
      </c>
      <c r="E162" s="103">
        <v>44856.0</v>
      </c>
      <c r="F162" s="102" t="s">
        <v>102</v>
      </c>
      <c r="G162" s="102" t="s">
        <v>103</v>
      </c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02">
        <v>16924.0</v>
      </c>
      <c r="B163" s="102" t="s">
        <v>7257</v>
      </c>
      <c r="C163" s="102" t="s">
        <v>7258</v>
      </c>
      <c r="D163" s="102" t="s">
        <v>7259</v>
      </c>
      <c r="E163" s="103">
        <v>44856.0</v>
      </c>
      <c r="F163" s="102" t="s">
        <v>102</v>
      </c>
      <c r="G163" s="102" t="s">
        <v>103</v>
      </c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02">
        <v>16924.0</v>
      </c>
      <c r="B164" s="102" t="s">
        <v>7260</v>
      </c>
      <c r="C164" s="102" t="s">
        <v>7261</v>
      </c>
      <c r="D164" s="102" t="s">
        <v>7262</v>
      </c>
      <c r="E164" s="103">
        <v>44856.0</v>
      </c>
      <c r="F164" s="102" t="s">
        <v>102</v>
      </c>
      <c r="G164" s="102" t="s">
        <v>103</v>
      </c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02">
        <v>16924.0</v>
      </c>
      <c r="B165" s="102" t="s">
        <v>7263</v>
      </c>
      <c r="C165" s="102" t="s">
        <v>7264</v>
      </c>
      <c r="D165" s="102" t="s">
        <v>7265</v>
      </c>
      <c r="E165" s="103">
        <v>44858.0</v>
      </c>
      <c r="F165" s="102" t="s">
        <v>102</v>
      </c>
      <c r="G165" s="102" t="s">
        <v>103</v>
      </c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02">
        <v>21892.0</v>
      </c>
      <c r="B166" s="102" t="s">
        <v>7266</v>
      </c>
      <c r="C166" s="102" t="s">
        <v>7267</v>
      </c>
      <c r="D166" s="112" t="s">
        <v>7268</v>
      </c>
      <c r="E166" s="103">
        <v>44858.0</v>
      </c>
      <c r="F166" s="102" t="s">
        <v>102</v>
      </c>
      <c r="G166" s="102" t="s">
        <v>103</v>
      </c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02">
        <v>16924.0</v>
      </c>
      <c r="B167" s="102" t="s">
        <v>7269</v>
      </c>
      <c r="C167" s="102" t="s">
        <v>7270</v>
      </c>
      <c r="D167" s="102" t="s">
        <v>7271</v>
      </c>
      <c r="E167" s="103">
        <v>44858.0</v>
      </c>
      <c r="F167" s="102" t="s">
        <v>102</v>
      </c>
      <c r="G167" s="102" t="s">
        <v>103</v>
      </c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02">
        <v>16924.0</v>
      </c>
      <c r="B168" s="102" t="s">
        <v>7272</v>
      </c>
      <c r="C168" s="102" t="s">
        <v>7273</v>
      </c>
      <c r="D168" s="102" t="s">
        <v>7274</v>
      </c>
      <c r="E168" s="103">
        <v>44858.0</v>
      </c>
      <c r="F168" s="102" t="s">
        <v>102</v>
      </c>
      <c r="G168" s="102" t="s">
        <v>103</v>
      </c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02">
        <v>1756.0</v>
      </c>
      <c r="B169" s="102" t="s">
        <v>7275</v>
      </c>
      <c r="C169" s="102" t="s">
        <v>7276</v>
      </c>
      <c r="D169" s="102" t="s">
        <v>7277</v>
      </c>
      <c r="E169" s="102" t="s">
        <v>7278</v>
      </c>
      <c r="F169" s="102" t="s">
        <v>102</v>
      </c>
      <c r="G169" s="102" t="s">
        <v>103</v>
      </c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02">
        <v>16924.0</v>
      </c>
      <c r="B170" s="102" t="s">
        <v>7279</v>
      </c>
      <c r="C170" s="102" t="s">
        <v>7280</v>
      </c>
      <c r="D170" s="102" t="s">
        <v>7281</v>
      </c>
      <c r="E170" s="103">
        <v>44858.0</v>
      </c>
      <c r="F170" s="102" t="s">
        <v>102</v>
      </c>
      <c r="G170" s="102" t="s">
        <v>103</v>
      </c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02">
        <v>16924.0</v>
      </c>
      <c r="B171" s="102" t="s">
        <v>7282</v>
      </c>
      <c r="C171" s="102" t="s">
        <v>7283</v>
      </c>
      <c r="D171" s="102" t="s">
        <v>7284</v>
      </c>
      <c r="E171" s="103">
        <v>44858.0</v>
      </c>
      <c r="F171" s="102" t="s">
        <v>102</v>
      </c>
      <c r="G171" s="102" t="s">
        <v>103</v>
      </c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02">
        <v>16924.0</v>
      </c>
      <c r="B172" s="102" t="s">
        <v>7285</v>
      </c>
      <c r="C172" s="102" t="s">
        <v>7286</v>
      </c>
      <c r="D172" s="102" t="s">
        <v>7287</v>
      </c>
      <c r="E172" s="103">
        <v>44858.0</v>
      </c>
      <c r="F172" s="102" t="s">
        <v>102</v>
      </c>
      <c r="G172" s="102" t="s">
        <v>103</v>
      </c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02">
        <v>16924.0</v>
      </c>
      <c r="B173" s="102" t="s">
        <v>6884</v>
      </c>
      <c r="C173" s="102" t="s">
        <v>7288</v>
      </c>
      <c r="D173" s="102" t="s">
        <v>7289</v>
      </c>
      <c r="E173" s="103">
        <v>44858.0</v>
      </c>
      <c r="F173" s="102" t="s">
        <v>102</v>
      </c>
      <c r="G173" s="102" t="s">
        <v>103</v>
      </c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02">
        <v>16924.0</v>
      </c>
      <c r="B174" s="102" t="s">
        <v>7290</v>
      </c>
      <c r="C174" s="102" t="s">
        <v>7291</v>
      </c>
      <c r="D174" s="102" t="s">
        <v>7292</v>
      </c>
      <c r="E174" s="103">
        <v>44858.0</v>
      </c>
      <c r="F174" s="102" t="s">
        <v>102</v>
      </c>
      <c r="G174" s="102" t="s">
        <v>103</v>
      </c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02">
        <v>16924.0</v>
      </c>
      <c r="B175" s="102" t="s">
        <v>7293</v>
      </c>
      <c r="C175" s="102" t="s">
        <v>7294</v>
      </c>
      <c r="D175" s="102" t="s">
        <v>7295</v>
      </c>
      <c r="E175" s="103">
        <v>44858.0</v>
      </c>
      <c r="F175" s="102" t="s">
        <v>102</v>
      </c>
      <c r="G175" s="102" t="s">
        <v>103</v>
      </c>
      <c r="H175" s="99"/>
      <c r="I175" s="99"/>
      <c r="J175" s="99"/>
      <c r="K175" s="10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02">
        <v>21875.0</v>
      </c>
      <c r="B176" s="102" t="s">
        <v>7296</v>
      </c>
      <c r="C176" s="102" t="s">
        <v>7297</v>
      </c>
      <c r="D176" s="102" t="s">
        <v>7298</v>
      </c>
      <c r="E176" s="103">
        <v>44858.0</v>
      </c>
      <c r="F176" s="102" t="s">
        <v>102</v>
      </c>
      <c r="G176" s="102" t="s">
        <v>103</v>
      </c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02">
        <v>15468.0</v>
      </c>
      <c r="B177" s="102" t="s">
        <v>7299</v>
      </c>
      <c r="C177" s="102" t="s">
        <v>7300</v>
      </c>
      <c r="D177" s="102" t="s">
        <v>7301</v>
      </c>
      <c r="E177" s="103">
        <v>44858.0</v>
      </c>
      <c r="F177" s="102" t="s">
        <v>102</v>
      </c>
      <c r="G177" s="102" t="s">
        <v>103</v>
      </c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02">
        <v>15125.0</v>
      </c>
      <c r="B178" s="102" t="s">
        <v>7302</v>
      </c>
      <c r="C178" s="102" t="s">
        <v>7303</v>
      </c>
      <c r="D178" s="102" t="s">
        <v>7304</v>
      </c>
      <c r="E178" s="103">
        <v>44860.0</v>
      </c>
      <c r="F178" s="102" t="s">
        <v>102</v>
      </c>
      <c r="G178" s="102" t="s">
        <v>103</v>
      </c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02">
        <v>16924.0</v>
      </c>
      <c r="B179" s="102" t="s">
        <v>7305</v>
      </c>
      <c r="C179" s="102" t="s">
        <v>7306</v>
      </c>
      <c r="D179" s="102" t="s">
        <v>7307</v>
      </c>
      <c r="E179" s="103">
        <v>44860.0</v>
      </c>
      <c r="F179" s="102" t="s">
        <v>102</v>
      </c>
      <c r="G179" s="102" t="s">
        <v>103</v>
      </c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02">
        <v>16924.0</v>
      </c>
      <c r="B180" s="102" t="s">
        <v>7308</v>
      </c>
      <c r="C180" s="102" t="s">
        <v>7309</v>
      </c>
      <c r="D180" s="102" t="s">
        <v>7310</v>
      </c>
      <c r="E180" s="103">
        <v>44860.0</v>
      </c>
      <c r="F180" s="102" t="s">
        <v>102</v>
      </c>
      <c r="G180" s="102" t="s">
        <v>103</v>
      </c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02">
        <v>9750.0</v>
      </c>
      <c r="B181" s="102" t="s">
        <v>7311</v>
      </c>
      <c r="C181" s="102" t="s">
        <v>7312</v>
      </c>
      <c r="D181" s="102" t="s">
        <v>7313</v>
      </c>
      <c r="E181" s="103">
        <v>44861.0</v>
      </c>
      <c r="F181" s="102" t="s">
        <v>102</v>
      </c>
      <c r="G181" s="102" t="s">
        <v>103</v>
      </c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02">
        <v>10405.0</v>
      </c>
      <c r="B182" s="102" t="s">
        <v>1878</v>
      </c>
      <c r="C182" s="102" t="s">
        <v>7314</v>
      </c>
      <c r="D182" s="102" t="s">
        <v>7315</v>
      </c>
      <c r="E182" s="103">
        <v>44861.0</v>
      </c>
      <c r="F182" s="102" t="s">
        <v>102</v>
      </c>
      <c r="G182" s="102" t="s">
        <v>103</v>
      </c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13">
        <v>16924.0</v>
      </c>
      <c r="B183" s="113" t="s">
        <v>7316</v>
      </c>
      <c r="C183" s="113" t="s">
        <v>7317</v>
      </c>
      <c r="D183" s="113" t="s">
        <v>7318</v>
      </c>
      <c r="E183" s="114">
        <v>44861.0</v>
      </c>
      <c r="F183" s="113" t="s">
        <v>102</v>
      </c>
      <c r="G183" s="102" t="s">
        <v>103</v>
      </c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02">
        <v>20339.0</v>
      </c>
      <c r="B184" s="102" t="s">
        <v>6819</v>
      </c>
      <c r="C184" s="102" t="s">
        <v>7319</v>
      </c>
      <c r="D184" s="102" t="s">
        <v>7320</v>
      </c>
      <c r="E184" s="103">
        <v>44861.0</v>
      </c>
      <c r="F184" s="102" t="s">
        <v>102</v>
      </c>
      <c r="G184" s="102" t="s">
        <v>103</v>
      </c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02">
        <v>16924.0</v>
      </c>
      <c r="B185" s="102" t="s">
        <v>7321</v>
      </c>
      <c r="C185" s="102" t="s">
        <v>7322</v>
      </c>
      <c r="D185" s="102" t="s">
        <v>7323</v>
      </c>
      <c r="E185" s="103">
        <v>44861.0</v>
      </c>
      <c r="F185" s="102" t="s">
        <v>102</v>
      </c>
      <c r="G185" s="102" t="s">
        <v>103</v>
      </c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02">
        <v>16924.0</v>
      </c>
      <c r="B186" s="102" t="s">
        <v>7324</v>
      </c>
      <c r="C186" s="102" t="s">
        <v>7325</v>
      </c>
      <c r="D186" s="102" t="s">
        <v>7326</v>
      </c>
      <c r="E186" s="103">
        <v>44861.0</v>
      </c>
      <c r="F186" s="102" t="s">
        <v>102</v>
      </c>
      <c r="G186" s="102" t="s">
        <v>103</v>
      </c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15">
        <v>16924.0</v>
      </c>
      <c r="B187" s="115" t="s">
        <v>1878</v>
      </c>
      <c r="C187" s="115" t="s">
        <v>7327</v>
      </c>
      <c r="D187" s="115" t="s">
        <v>7328</v>
      </c>
      <c r="E187" s="116">
        <v>44835.0</v>
      </c>
      <c r="F187" s="115" t="s">
        <v>102</v>
      </c>
      <c r="G187" s="102" t="s">
        <v>103</v>
      </c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02">
        <v>16924.0</v>
      </c>
      <c r="B188" s="102" t="s">
        <v>7329</v>
      </c>
      <c r="C188" s="102" t="s">
        <v>7330</v>
      </c>
      <c r="D188" s="102" t="s">
        <v>7331</v>
      </c>
      <c r="E188" s="103">
        <v>44861.0</v>
      </c>
      <c r="F188" s="102" t="s">
        <v>102</v>
      </c>
      <c r="G188" s="102" t="s">
        <v>103</v>
      </c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02">
        <v>20737.0</v>
      </c>
      <c r="B189" s="102" t="s">
        <v>7332</v>
      </c>
      <c r="C189" s="102" t="s">
        <v>7333</v>
      </c>
      <c r="D189" s="102" t="s">
        <v>7334</v>
      </c>
      <c r="E189" s="103">
        <v>44861.0</v>
      </c>
      <c r="F189" s="102" t="s">
        <v>102</v>
      </c>
      <c r="G189" s="102" t="s">
        <v>103</v>
      </c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02">
        <v>16991.0</v>
      </c>
      <c r="B190" s="102" t="s">
        <v>7335</v>
      </c>
      <c r="C190" s="102" t="s">
        <v>7336</v>
      </c>
      <c r="D190" s="102" t="s">
        <v>7337</v>
      </c>
      <c r="E190" s="103">
        <v>44861.0</v>
      </c>
      <c r="F190" s="102" t="s">
        <v>102</v>
      </c>
      <c r="G190" s="102" t="s">
        <v>103</v>
      </c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15">
        <v>7888.0</v>
      </c>
      <c r="B191" s="115" t="s">
        <v>7338</v>
      </c>
      <c r="C191" s="115" t="s">
        <v>7339</v>
      </c>
      <c r="D191" s="115" t="s">
        <v>7340</v>
      </c>
      <c r="E191" s="116">
        <v>44860.0</v>
      </c>
      <c r="F191" s="115" t="s">
        <v>102</v>
      </c>
      <c r="G191" s="102" t="s">
        <v>103</v>
      </c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02">
        <v>21329.0</v>
      </c>
      <c r="B192" s="102" t="s">
        <v>7341</v>
      </c>
      <c r="C192" s="102" t="s">
        <v>7342</v>
      </c>
      <c r="D192" s="102" t="s">
        <v>7343</v>
      </c>
      <c r="E192" s="103">
        <v>44862.0</v>
      </c>
      <c r="F192" s="102" t="s">
        <v>102</v>
      </c>
      <c r="G192" s="102" t="s">
        <v>103</v>
      </c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02">
        <v>16924.0</v>
      </c>
      <c r="B193" s="102" t="s">
        <v>7344</v>
      </c>
      <c r="C193" s="102" t="s">
        <v>7345</v>
      </c>
      <c r="D193" s="102" t="s">
        <v>7346</v>
      </c>
      <c r="E193" s="103">
        <v>44862.0</v>
      </c>
      <c r="F193" s="102" t="s">
        <v>102</v>
      </c>
      <c r="G193" s="102" t="s">
        <v>103</v>
      </c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02">
        <v>16924.0</v>
      </c>
      <c r="B194" s="102" t="s">
        <v>7347</v>
      </c>
      <c r="C194" s="102" t="s">
        <v>7348</v>
      </c>
      <c r="D194" s="102" t="s">
        <v>7349</v>
      </c>
      <c r="E194" s="103">
        <v>44862.0</v>
      </c>
      <c r="F194" s="102" t="s">
        <v>102</v>
      </c>
      <c r="G194" s="102" t="s">
        <v>103</v>
      </c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02">
        <v>16924.0</v>
      </c>
      <c r="B195" s="102" t="s">
        <v>7350</v>
      </c>
      <c r="C195" s="102" t="s">
        <v>7351</v>
      </c>
      <c r="D195" s="102" t="s">
        <v>7352</v>
      </c>
      <c r="E195" s="103">
        <v>44863.0</v>
      </c>
      <c r="F195" s="102" t="s">
        <v>102</v>
      </c>
      <c r="G195" s="102" t="s">
        <v>103</v>
      </c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02">
        <v>16924.0</v>
      </c>
      <c r="B196" s="102" t="s">
        <v>7353</v>
      </c>
      <c r="C196" s="102" t="s">
        <v>7354</v>
      </c>
      <c r="D196" s="102" t="s">
        <v>7355</v>
      </c>
      <c r="E196" s="103">
        <v>44863.0</v>
      </c>
      <c r="F196" s="102" t="s">
        <v>102</v>
      </c>
      <c r="G196" s="102" t="s">
        <v>103</v>
      </c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02">
        <v>16924.0</v>
      </c>
      <c r="B197" s="102" t="s">
        <v>7137</v>
      </c>
      <c r="C197" s="102" t="s">
        <v>7356</v>
      </c>
      <c r="D197" s="102" t="s">
        <v>7357</v>
      </c>
      <c r="E197" s="103">
        <v>44863.0</v>
      </c>
      <c r="F197" s="102" t="s">
        <v>102</v>
      </c>
      <c r="G197" s="102" t="s">
        <v>103</v>
      </c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02">
        <v>16924.0</v>
      </c>
      <c r="B198" s="102" t="s">
        <v>7358</v>
      </c>
      <c r="C198" s="102" t="s">
        <v>7359</v>
      </c>
      <c r="D198" s="102" t="s">
        <v>7360</v>
      </c>
      <c r="E198" s="103">
        <v>44863.0</v>
      </c>
      <c r="F198" s="102" t="s">
        <v>102</v>
      </c>
      <c r="G198" s="102" t="s">
        <v>103</v>
      </c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02">
        <v>16924.0</v>
      </c>
      <c r="B199" s="102" t="s">
        <v>7361</v>
      </c>
      <c r="C199" s="102" t="s">
        <v>7362</v>
      </c>
      <c r="D199" s="102" t="s">
        <v>7363</v>
      </c>
      <c r="E199" s="103">
        <v>44863.0</v>
      </c>
      <c r="F199" s="102" t="s">
        <v>102</v>
      </c>
      <c r="G199" s="102" t="s">
        <v>103</v>
      </c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02">
        <v>16924.0</v>
      </c>
      <c r="B200" s="102" t="s">
        <v>7364</v>
      </c>
      <c r="C200" s="102" t="s">
        <v>7365</v>
      </c>
      <c r="D200" s="102" t="s">
        <v>7366</v>
      </c>
      <c r="E200" s="103">
        <v>44863.0</v>
      </c>
      <c r="F200" s="102" t="s">
        <v>102</v>
      </c>
      <c r="G200" s="102" t="s">
        <v>103</v>
      </c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02">
        <v>17829.0</v>
      </c>
      <c r="B201" s="102" t="s">
        <v>1574</v>
      </c>
      <c r="C201" s="102" t="s">
        <v>7367</v>
      </c>
      <c r="D201" s="102" t="s">
        <v>7368</v>
      </c>
      <c r="E201" s="103">
        <v>44863.0</v>
      </c>
      <c r="F201" s="102" t="s">
        <v>102</v>
      </c>
      <c r="G201" s="102" t="s">
        <v>103</v>
      </c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02">
        <v>22098.0</v>
      </c>
      <c r="B202" s="102" t="s">
        <v>7369</v>
      </c>
      <c r="C202" s="102" t="s">
        <v>7370</v>
      </c>
      <c r="D202" s="102" t="s">
        <v>7371</v>
      </c>
      <c r="E202" s="103">
        <v>44865.0</v>
      </c>
      <c r="F202" s="102" t="s">
        <v>102</v>
      </c>
      <c r="G202" s="102" t="s">
        <v>103</v>
      </c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02">
        <v>17732.0</v>
      </c>
      <c r="B203" s="102" t="s">
        <v>7372</v>
      </c>
      <c r="C203" s="102" t="s">
        <v>7373</v>
      </c>
      <c r="D203" s="102" t="s">
        <v>7374</v>
      </c>
      <c r="E203" s="103">
        <v>44865.0</v>
      </c>
      <c r="F203" s="102" t="s">
        <v>102</v>
      </c>
      <c r="G203" s="102" t="s">
        <v>103</v>
      </c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17">
        <v>6843.0</v>
      </c>
      <c r="B204" s="117" t="s">
        <v>7375</v>
      </c>
      <c r="C204" s="117" t="s">
        <v>7376</v>
      </c>
      <c r="D204" s="117" t="s">
        <v>7377</v>
      </c>
      <c r="E204" s="118">
        <v>44865.0</v>
      </c>
      <c r="F204" s="117" t="s">
        <v>102</v>
      </c>
      <c r="G204" s="117" t="s">
        <v>103</v>
      </c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02">
        <v>18105.0</v>
      </c>
      <c r="B205" s="102" t="s">
        <v>7378</v>
      </c>
      <c r="C205" s="102" t="s">
        <v>7379</v>
      </c>
      <c r="D205" s="102" t="s">
        <v>7380</v>
      </c>
      <c r="E205" s="103">
        <v>44866.0</v>
      </c>
      <c r="F205" s="102" t="s">
        <v>102</v>
      </c>
      <c r="G205" s="102" t="s">
        <v>103</v>
      </c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02">
        <v>16924.0</v>
      </c>
      <c r="B206" s="102" t="s">
        <v>3456</v>
      </c>
      <c r="C206" s="102" t="s">
        <v>7381</v>
      </c>
      <c r="D206" s="102" t="s">
        <v>7382</v>
      </c>
      <c r="E206" s="103">
        <v>44866.0</v>
      </c>
      <c r="F206" s="102" t="s">
        <v>102</v>
      </c>
      <c r="G206" s="102" t="s">
        <v>103</v>
      </c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02">
        <v>13149.0</v>
      </c>
      <c r="B207" s="102" t="s">
        <v>7170</v>
      </c>
      <c r="C207" s="102" t="s">
        <v>7383</v>
      </c>
      <c r="D207" s="102" t="s">
        <v>7384</v>
      </c>
      <c r="E207" s="103">
        <v>44867.0</v>
      </c>
      <c r="F207" s="102" t="s">
        <v>102</v>
      </c>
      <c r="G207" s="102" t="s">
        <v>103</v>
      </c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02">
        <v>10405.0</v>
      </c>
      <c r="B208" s="102" t="s">
        <v>1878</v>
      </c>
      <c r="C208" s="102" t="s">
        <v>7385</v>
      </c>
      <c r="D208" s="102" t="s">
        <v>7386</v>
      </c>
      <c r="E208" s="103">
        <v>44867.0</v>
      </c>
      <c r="F208" s="102" t="s">
        <v>102</v>
      </c>
      <c r="G208" s="102" t="s">
        <v>103</v>
      </c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02">
        <v>16924.0</v>
      </c>
      <c r="B209" s="102" t="s">
        <v>7387</v>
      </c>
      <c r="C209" s="102" t="s">
        <v>7388</v>
      </c>
      <c r="D209" s="102" t="s">
        <v>7389</v>
      </c>
      <c r="E209" s="103">
        <v>44867.0</v>
      </c>
      <c r="F209" s="102" t="s">
        <v>102</v>
      </c>
      <c r="G209" s="102" t="s">
        <v>103</v>
      </c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02">
        <v>16924.0</v>
      </c>
      <c r="B210" s="102" t="s">
        <v>7390</v>
      </c>
      <c r="C210" s="102" t="s">
        <v>7391</v>
      </c>
      <c r="D210" s="102" t="s">
        <v>7392</v>
      </c>
      <c r="E210" s="103">
        <v>44867.0</v>
      </c>
      <c r="F210" s="102" t="s">
        <v>102</v>
      </c>
      <c r="G210" s="102" t="s">
        <v>103</v>
      </c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02">
        <v>16924.0</v>
      </c>
      <c r="B211" s="102" t="s">
        <v>7393</v>
      </c>
      <c r="C211" s="102" t="s">
        <v>7394</v>
      </c>
      <c r="D211" s="102" t="s">
        <v>7395</v>
      </c>
      <c r="E211" s="103">
        <v>44868.0</v>
      </c>
      <c r="F211" s="102" t="s">
        <v>102</v>
      </c>
      <c r="G211" s="102" t="s">
        <v>103</v>
      </c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02">
        <v>16924.0</v>
      </c>
      <c r="B212" s="102" t="s">
        <v>7396</v>
      </c>
      <c r="C212" s="102" t="s">
        <v>7397</v>
      </c>
      <c r="D212" s="102" t="s">
        <v>7398</v>
      </c>
      <c r="E212" s="104">
        <v>44868.0</v>
      </c>
      <c r="F212" s="102" t="s">
        <v>102</v>
      </c>
      <c r="G212" s="102" t="s">
        <v>103</v>
      </c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02">
        <v>16924.0</v>
      </c>
      <c r="B213" s="102" t="s">
        <v>7399</v>
      </c>
      <c r="C213" s="102" t="s">
        <v>7400</v>
      </c>
      <c r="D213" s="102" t="s">
        <v>7401</v>
      </c>
      <c r="E213" s="103">
        <v>44868.0</v>
      </c>
      <c r="F213" s="102" t="s">
        <v>102</v>
      </c>
      <c r="G213" s="102" t="s">
        <v>103</v>
      </c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02">
        <v>16924.0</v>
      </c>
      <c r="B214" s="102" t="s">
        <v>7402</v>
      </c>
      <c r="C214" s="102" t="s">
        <v>7403</v>
      </c>
      <c r="D214" s="102" t="s">
        <v>7404</v>
      </c>
      <c r="E214" s="103">
        <v>44868.0</v>
      </c>
      <c r="F214" s="102" t="s">
        <v>102</v>
      </c>
      <c r="G214" s="102" t="s">
        <v>103</v>
      </c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02">
        <v>16924.0</v>
      </c>
      <c r="B215" s="102" t="s">
        <v>7405</v>
      </c>
      <c r="C215" s="102" t="s">
        <v>7406</v>
      </c>
      <c r="D215" s="102" t="s">
        <v>7407</v>
      </c>
      <c r="E215" s="103">
        <v>44869.0</v>
      </c>
      <c r="F215" s="102" t="s">
        <v>102</v>
      </c>
      <c r="G215" s="102" t="s">
        <v>103</v>
      </c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02">
        <v>22149.0</v>
      </c>
      <c r="B216" s="102" t="s">
        <v>7408</v>
      </c>
      <c r="C216" s="102" t="s">
        <v>7409</v>
      </c>
      <c r="D216" s="102" t="s">
        <v>7410</v>
      </c>
      <c r="E216" s="103">
        <v>44869.0</v>
      </c>
      <c r="F216" s="102" t="s">
        <v>102</v>
      </c>
      <c r="G216" s="102" t="s">
        <v>103</v>
      </c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02">
        <v>9227.0</v>
      </c>
      <c r="B217" s="102" t="s">
        <v>7411</v>
      </c>
      <c r="C217" s="102" t="s">
        <v>7412</v>
      </c>
      <c r="D217" s="112" t="s">
        <v>7413</v>
      </c>
      <c r="E217" s="103">
        <v>44869.0</v>
      </c>
      <c r="F217" s="102" t="s">
        <v>102</v>
      </c>
      <c r="G217" s="102" t="s">
        <v>103</v>
      </c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02">
        <v>9227.0</v>
      </c>
      <c r="B218" s="102" t="s">
        <v>7414</v>
      </c>
      <c r="C218" s="102" t="s">
        <v>7412</v>
      </c>
      <c r="D218" s="112" t="s">
        <v>7415</v>
      </c>
      <c r="E218" s="103">
        <v>44869.0</v>
      </c>
      <c r="F218" s="102" t="s">
        <v>102</v>
      </c>
      <c r="G218" s="102" t="s">
        <v>103</v>
      </c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02">
        <v>21943.0</v>
      </c>
      <c r="B219" s="102" t="s">
        <v>7416</v>
      </c>
      <c r="C219" s="102" t="s">
        <v>7417</v>
      </c>
      <c r="D219" s="102" t="s">
        <v>7418</v>
      </c>
      <c r="E219" s="103">
        <v>44846.0</v>
      </c>
      <c r="F219" s="102" t="s">
        <v>102</v>
      </c>
      <c r="G219" s="102" t="s">
        <v>103</v>
      </c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02">
        <v>16924.0</v>
      </c>
      <c r="B220" s="102" t="s">
        <v>7419</v>
      </c>
      <c r="C220" s="102" t="s">
        <v>7420</v>
      </c>
      <c r="D220" s="102" t="s">
        <v>7421</v>
      </c>
      <c r="E220" s="103">
        <v>44870.0</v>
      </c>
      <c r="F220" s="102" t="s">
        <v>102</v>
      </c>
      <c r="G220" s="102" t="s">
        <v>103</v>
      </c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02">
        <v>16924.0</v>
      </c>
      <c r="B221" s="102" t="s">
        <v>7422</v>
      </c>
      <c r="C221" s="102" t="s">
        <v>7423</v>
      </c>
      <c r="D221" s="102" t="s">
        <v>7424</v>
      </c>
      <c r="E221" s="103">
        <v>44870.0</v>
      </c>
      <c r="F221" s="102" t="s">
        <v>102</v>
      </c>
      <c r="G221" s="102" t="s">
        <v>103</v>
      </c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02">
        <v>16924.0</v>
      </c>
      <c r="B222" s="102" t="s">
        <v>7425</v>
      </c>
      <c r="C222" s="102" t="s">
        <v>7426</v>
      </c>
      <c r="D222" s="102" t="s">
        <v>7427</v>
      </c>
      <c r="E222" s="103">
        <v>44870.0</v>
      </c>
      <c r="F222" s="102" t="s">
        <v>102</v>
      </c>
      <c r="G222" s="102" t="s">
        <v>103</v>
      </c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02">
        <v>16924.0</v>
      </c>
      <c r="B223" s="102" t="s">
        <v>7428</v>
      </c>
      <c r="C223" s="102" t="s">
        <v>7429</v>
      </c>
      <c r="D223" s="102" t="s">
        <v>7430</v>
      </c>
      <c r="E223" s="103">
        <v>44870.0</v>
      </c>
      <c r="F223" s="102" t="s">
        <v>102</v>
      </c>
      <c r="G223" s="102" t="s">
        <v>103</v>
      </c>
    </row>
    <row r="224" ht="33.0" customHeight="1">
      <c r="A224" s="102">
        <v>22199.0</v>
      </c>
      <c r="B224" s="102" t="s">
        <v>7431</v>
      </c>
      <c r="C224" s="102" t="s">
        <v>7432</v>
      </c>
      <c r="D224" s="102" t="s">
        <v>7433</v>
      </c>
      <c r="E224" s="103">
        <v>44872.0</v>
      </c>
      <c r="F224" s="102" t="s">
        <v>102</v>
      </c>
      <c r="G224" s="102" t="s">
        <v>103</v>
      </c>
    </row>
    <row r="225" ht="33.0" customHeight="1">
      <c r="A225" s="102">
        <v>16924.0</v>
      </c>
      <c r="B225" s="102" t="s">
        <v>7434</v>
      </c>
      <c r="C225" s="102" t="s">
        <v>7435</v>
      </c>
      <c r="D225" s="102" t="s">
        <v>7436</v>
      </c>
      <c r="E225" s="103">
        <v>44872.0</v>
      </c>
      <c r="F225" s="102" t="s">
        <v>102</v>
      </c>
      <c r="G225" s="102" t="s">
        <v>103</v>
      </c>
    </row>
    <row r="226" ht="33.0" customHeight="1">
      <c r="A226" s="102">
        <v>16924.0</v>
      </c>
      <c r="B226" s="102" t="s">
        <v>7437</v>
      </c>
      <c r="C226" s="102" t="s">
        <v>7438</v>
      </c>
      <c r="D226" s="102" t="s">
        <v>7439</v>
      </c>
      <c r="E226" s="103">
        <v>44872.0</v>
      </c>
      <c r="F226" s="102" t="s">
        <v>102</v>
      </c>
      <c r="G226" s="102" t="s">
        <v>103</v>
      </c>
    </row>
    <row r="227" ht="33.0" customHeight="1">
      <c r="A227" s="102">
        <v>20340.0</v>
      </c>
      <c r="B227" s="102" t="s">
        <v>7440</v>
      </c>
      <c r="C227" s="102" t="s">
        <v>7441</v>
      </c>
      <c r="D227" s="102" t="s">
        <v>7442</v>
      </c>
      <c r="E227" s="103">
        <v>44870.0</v>
      </c>
      <c r="F227" s="102" t="s">
        <v>102</v>
      </c>
      <c r="G227" s="102" t="s">
        <v>103</v>
      </c>
    </row>
    <row r="228" ht="33.0" customHeight="1">
      <c r="A228" s="102">
        <v>20737.0</v>
      </c>
      <c r="B228" s="102" t="s">
        <v>7332</v>
      </c>
      <c r="C228" s="102" t="s">
        <v>7443</v>
      </c>
      <c r="D228" s="102" t="s">
        <v>7334</v>
      </c>
      <c r="E228" s="103">
        <v>44873.0</v>
      </c>
      <c r="F228" s="102" t="s">
        <v>102</v>
      </c>
      <c r="G228" s="102" t="s">
        <v>103</v>
      </c>
    </row>
    <row r="229" ht="33.0" customHeight="1">
      <c r="A229" s="102">
        <v>16924.0</v>
      </c>
      <c r="B229" s="102" t="s">
        <v>7444</v>
      </c>
      <c r="C229" s="102" t="s">
        <v>7445</v>
      </c>
      <c r="D229" s="102" t="s">
        <v>7446</v>
      </c>
      <c r="E229" s="103">
        <v>44874.0</v>
      </c>
      <c r="F229" s="102" t="s">
        <v>102</v>
      </c>
      <c r="G229" s="102" t="s">
        <v>103</v>
      </c>
    </row>
    <row r="230" ht="33.0" customHeight="1">
      <c r="A230" s="102">
        <v>16924.0</v>
      </c>
      <c r="B230" s="102" t="s">
        <v>7425</v>
      </c>
      <c r="C230" s="102" t="s">
        <v>7447</v>
      </c>
      <c r="D230" s="102" t="s">
        <v>7427</v>
      </c>
      <c r="E230" s="103">
        <v>44874.0</v>
      </c>
      <c r="F230" s="102" t="s">
        <v>102</v>
      </c>
      <c r="G230" s="102" t="s">
        <v>103</v>
      </c>
    </row>
    <row r="231" ht="33.0" customHeight="1">
      <c r="A231" s="102">
        <v>20735.0</v>
      </c>
      <c r="B231" s="102" t="s">
        <v>7448</v>
      </c>
      <c r="C231" s="102" t="s">
        <v>7449</v>
      </c>
      <c r="D231" s="102" t="s">
        <v>7334</v>
      </c>
      <c r="E231" s="103">
        <v>44874.0</v>
      </c>
      <c r="F231" s="102" t="s">
        <v>102</v>
      </c>
      <c r="G231" s="102" t="s">
        <v>103</v>
      </c>
    </row>
    <row r="232" ht="33.0" customHeight="1">
      <c r="A232" s="102">
        <v>999.0</v>
      </c>
      <c r="B232" s="102" t="s">
        <v>7186</v>
      </c>
      <c r="C232" s="102" t="s">
        <v>7450</v>
      </c>
      <c r="D232" s="102" t="s">
        <v>7451</v>
      </c>
      <c r="E232" s="103">
        <v>44803.0</v>
      </c>
      <c r="F232" s="102" t="s">
        <v>102</v>
      </c>
      <c r="G232" s="102" t="s">
        <v>103</v>
      </c>
    </row>
    <row r="233" ht="33.0" customHeight="1">
      <c r="A233" s="102">
        <v>16924.0</v>
      </c>
      <c r="B233" s="102" t="s">
        <v>7332</v>
      </c>
      <c r="C233" s="102" t="s">
        <v>7452</v>
      </c>
      <c r="D233" s="102" t="s">
        <v>7334</v>
      </c>
      <c r="E233" s="103">
        <v>44874.0</v>
      </c>
      <c r="F233" s="102" t="s">
        <v>102</v>
      </c>
      <c r="G233" s="102" t="s">
        <v>103</v>
      </c>
    </row>
    <row r="234" ht="33.0" customHeight="1">
      <c r="A234" s="102">
        <v>18105.0</v>
      </c>
      <c r="B234" s="102" t="s">
        <v>1706</v>
      </c>
      <c r="C234" s="102" t="s">
        <v>7453</v>
      </c>
      <c r="D234" s="102" t="s">
        <v>7454</v>
      </c>
      <c r="E234" s="103">
        <v>44875.0</v>
      </c>
      <c r="F234" s="102" t="s">
        <v>102</v>
      </c>
      <c r="G234" s="102" t="s">
        <v>103</v>
      </c>
    </row>
    <row r="235" ht="33.0" customHeight="1">
      <c r="A235" s="102">
        <v>17829.0</v>
      </c>
      <c r="B235" s="102" t="s">
        <v>7455</v>
      </c>
      <c r="C235" s="102" t="s">
        <v>7456</v>
      </c>
      <c r="D235" s="102" t="s">
        <v>7457</v>
      </c>
      <c r="E235" s="103">
        <v>44875.0</v>
      </c>
      <c r="F235" s="102" t="s">
        <v>102</v>
      </c>
      <c r="G235" s="102" t="s">
        <v>103</v>
      </c>
    </row>
    <row r="236" ht="33.0" customHeight="1">
      <c r="A236" s="102">
        <v>9227.0</v>
      </c>
      <c r="B236" s="102" t="s">
        <v>7411</v>
      </c>
      <c r="C236" s="102" t="s">
        <v>7458</v>
      </c>
      <c r="D236" s="112" t="s">
        <v>7459</v>
      </c>
      <c r="E236" s="103">
        <v>44875.0</v>
      </c>
      <c r="F236" s="102" t="s">
        <v>102</v>
      </c>
      <c r="G236" s="102" t="s">
        <v>103</v>
      </c>
    </row>
    <row r="237" ht="33.0" customHeight="1">
      <c r="A237" s="102">
        <v>9227.0</v>
      </c>
      <c r="B237" s="102" t="s">
        <v>7460</v>
      </c>
      <c r="C237" s="102" t="s">
        <v>7458</v>
      </c>
      <c r="D237" s="112" t="s">
        <v>7461</v>
      </c>
      <c r="E237" s="103">
        <v>44875.0</v>
      </c>
      <c r="F237" s="102" t="s">
        <v>102</v>
      </c>
      <c r="G237" s="102" t="s">
        <v>103</v>
      </c>
    </row>
    <row r="238" ht="33.0" customHeight="1">
      <c r="A238" s="102">
        <v>16924.0</v>
      </c>
      <c r="B238" s="102" t="s">
        <v>7462</v>
      </c>
      <c r="C238" s="102" t="s">
        <v>7463</v>
      </c>
      <c r="D238" s="102" t="s">
        <v>7464</v>
      </c>
      <c r="E238" s="103">
        <v>44875.0</v>
      </c>
      <c r="F238" s="102" t="s">
        <v>102</v>
      </c>
      <c r="G238" s="102" t="s">
        <v>103</v>
      </c>
    </row>
    <row r="239" ht="33.0" customHeight="1">
      <c r="A239" s="102">
        <v>16924.0</v>
      </c>
      <c r="B239" s="102" t="s">
        <v>7465</v>
      </c>
      <c r="C239" s="102" t="s">
        <v>7466</v>
      </c>
      <c r="D239" s="102" t="s">
        <v>7467</v>
      </c>
      <c r="E239" s="103">
        <v>44876.0</v>
      </c>
      <c r="F239" s="102" t="s">
        <v>102</v>
      </c>
      <c r="G239" s="102" t="s">
        <v>103</v>
      </c>
    </row>
    <row r="240" ht="33.0" customHeight="1">
      <c r="A240" s="102">
        <v>16924.0</v>
      </c>
      <c r="B240" s="102" t="s">
        <v>7468</v>
      </c>
      <c r="C240" s="102" t="s">
        <v>7469</v>
      </c>
      <c r="D240" s="102" t="s">
        <v>7470</v>
      </c>
      <c r="E240" s="103">
        <v>44877.0</v>
      </c>
      <c r="F240" s="102" t="s">
        <v>102</v>
      </c>
      <c r="G240" s="102" t="s">
        <v>103</v>
      </c>
    </row>
    <row r="241" ht="33.0" customHeight="1">
      <c r="A241" s="102">
        <v>16924.0</v>
      </c>
      <c r="B241" s="102" t="s">
        <v>7471</v>
      </c>
      <c r="C241" s="102" t="s">
        <v>7472</v>
      </c>
      <c r="D241" s="102" t="s">
        <v>7473</v>
      </c>
      <c r="E241" s="103">
        <v>44877.0</v>
      </c>
      <c r="F241" s="102" t="s">
        <v>102</v>
      </c>
      <c r="G241" s="102" t="s">
        <v>103</v>
      </c>
    </row>
    <row r="242" ht="33.0" customHeight="1">
      <c r="A242" s="102">
        <v>16924.0</v>
      </c>
      <c r="B242" s="102" t="s">
        <v>7474</v>
      </c>
      <c r="C242" s="102" t="s">
        <v>7475</v>
      </c>
      <c r="D242" s="102" t="s">
        <v>7476</v>
      </c>
      <c r="E242" s="103">
        <v>44879.0</v>
      </c>
      <c r="F242" s="102" t="s">
        <v>102</v>
      </c>
      <c r="G242" s="102" t="s">
        <v>103</v>
      </c>
    </row>
    <row r="243" ht="33.0" customHeight="1">
      <c r="A243" s="102">
        <v>8425.0</v>
      </c>
      <c r="B243" s="102" t="s">
        <v>2801</v>
      </c>
      <c r="C243" s="102" t="s">
        <v>7477</v>
      </c>
      <c r="D243" s="102" t="s">
        <v>7478</v>
      </c>
      <c r="E243" s="103">
        <v>44879.0</v>
      </c>
      <c r="F243" s="102" t="s">
        <v>102</v>
      </c>
      <c r="G243" s="102" t="s">
        <v>103</v>
      </c>
    </row>
    <row r="244" ht="33.0" customHeight="1">
      <c r="A244" s="102">
        <v>16924.0</v>
      </c>
      <c r="B244" s="102" t="s">
        <v>7479</v>
      </c>
      <c r="C244" s="102" t="s">
        <v>7480</v>
      </c>
      <c r="D244" s="102" t="s">
        <v>7481</v>
      </c>
      <c r="E244" s="103">
        <v>44879.0</v>
      </c>
      <c r="F244" s="102" t="s">
        <v>102</v>
      </c>
      <c r="G244" s="102" t="s">
        <v>103</v>
      </c>
    </row>
    <row r="245" ht="33.0" customHeight="1">
      <c r="A245" s="102">
        <v>16924.0</v>
      </c>
      <c r="B245" s="102" t="s">
        <v>1661</v>
      </c>
      <c r="C245" s="102" t="s">
        <v>7482</v>
      </c>
      <c r="D245" s="102" t="s">
        <v>7483</v>
      </c>
      <c r="E245" s="103">
        <v>44879.0</v>
      </c>
      <c r="F245" s="102" t="s">
        <v>102</v>
      </c>
      <c r="G245" s="102" t="s">
        <v>103</v>
      </c>
    </row>
    <row r="246" ht="33.0" customHeight="1">
      <c r="A246" s="102">
        <v>16924.0</v>
      </c>
      <c r="B246" s="102" t="s">
        <v>7484</v>
      </c>
      <c r="C246" s="102" t="s">
        <v>7485</v>
      </c>
      <c r="D246" s="102" t="s">
        <v>7486</v>
      </c>
      <c r="E246" s="106"/>
      <c r="F246" s="102" t="s">
        <v>102</v>
      </c>
      <c r="G246" s="102" t="s">
        <v>103</v>
      </c>
    </row>
    <row r="247" ht="33.0" customHeight="1">
      <c r="A247" s="102">
        <v>21379.0</v>
      </c>
      <c r="B247" s="102" t="s">
        <v>7487</v>
      </c>
      <c r="C247" s="102" t="s">
        <v>7488</v>
      </c>
      <c r="D247" s="13" t="s">
        <v>7489</v>
      </c>
      <c r="E247" s="103">
        <v>44881.0</v>
      </c>
      <c r="F247" s="102" t="s">
        <v>102</v>
      </c>
      <c r="G247" s="102" t="s">
        <v>103</v>
      </c>
    </row>
    <row r="248" ht="33.0" customHeight="1">
      <c r="A248" s="102">
        <v>16924.0</v>
      </c>
      <c r="B248" s="102" t="s">
        <v>7490</v>
      </c>
      <c r="C248" s="102" t="s">
        <v>1960</v>
      </c>
      <c r="D248" s="102" t="s">
        <v>7491</v>
      </c>
      <c r="E248" s="106"/>
      <c r="F248" s="102" t="s">
        <v>102</v>
      </c>
      <c r="G248" s="102" t="s">
        <v>103</v>
      </c>
    </row>
    <row r="249" ht="33.0" customHeight="1">
      <c r="A249" s="102">
        <v>16924.0</v>
      </c>
      <c r="B249" s="102" t="s">
        <v>7114</v>
      </c>
      <c r="C249" s="102" t="s">
        <v>7492</v>
      </c>
      <c r="D249" s="102" t="s">
        <v>7493</v>
      </c>
      <c r="E249" s="103">
        <v>44881.0</v>
      </c>
      <c r="F249" s="102" t="s">
        <v>102</v>
      </c>
      <c r="G249" s="102" t="s">
        <v>103</v>
      </c>
    </row>
    <row r="250" ht="33.0" customHeight="1">
      <c r="A250" s="102">
        <v>11461.0</v>
      </c>
      <c r="B250" s="102" t="s">
        <v>7494</v>
      </c>
      <c r="C250" s="102" t="s">
        <v>7495</v>
      </c>
      <c r="D250" s="102" t="s">
        <v>7496</v>
      </c>
      <c r="E250" s="103">
        <v>44882.0</v>
      </c>
      <c r="F250" s="102" t="s">
        <v>102</v>
      </c>
      <c r="G250" s="102" t="s">
        <v>103</v>
      </c>
    </row>
    <row r="251" ht="33.0" customHeight="1">
      <c r="A251" s="102">
        <v>17829.0</v>
      </c>
      <c r="B251" s="102" t="s">
        <v>1574</v>
      </c>
      <c r="C251" s="102" t="s">
        <v>7497</v>
      </c>
      <c r="D251" s="119" t="s">
        <v>7498</v>
      </c>
      <c r="E251" s="103">
        <v>44882.0</v>
      </c>
      <c r="F251" s="102" t="s">
        <v>102</v>
      </c>
      <c r="G251" s="102" t="s">
        <v>103</v>
      </c>
    </row>
    <row r="252" ht="33.0" customHeight="1">
      <c r="A252" s="102">
        <v>16924.0</v>
      </c>
      <c r="B252" s="102" t="s">
        <v>7499</v>
      </c>
      <c r="C252" s="102" t="s">
        <v>7500</v>
      </c>
      <c r="D252" s="102" t="s">
        <v>7501</v>
      </c>
      <c r="E252" s="103">
        <v>44882.0</v>
      </c>
      <c r="F252" s="102" t="s">
        <v>5893</v>
      </c>
      <c r="G252" s="102"/>
      <c r="H252" s="120"/>
    </row>
    <row r="253" ht="33.0" customHeight="1">
      <c r="A253" s="102">
        <v>16924.0</v>
      </c>
      <c r="B253" s="102" t="s">
        <v>7502</v>
      </c>
      <c r="C253" s="102" t="s">
        <v>7503</v>
      </c>
      <c r="D253" s="102" t="s">
        <v>7504</v>
      </c>
      <c r="E253" s="103">
        <v>44882.0</v>
      </c>
      <c r="F253" s="102" t="s">
        <v>102</v>
      </c>
      <c r="G253" s="102" t="s">
        <v>103</v>
      </c>
    </row>
    <row r="254" ht="33.0" customHeight="1">
      <c r="A254" s="11">
        <v>21943.0</v>
      </c>
      <c r="B254" s="11" t="s">
        <v>7505</v>
      </c>
      <c r="C254" s="11" t="s">
        <v>7506</v>
      </c>
      <c r="D254" s="11" t="s">
        <v>7507</v>
      </c>
      <c r="E254" s="105">
        <v>44882.0</v>
      </c>
      <c r="F254" s="11" t="s">
        <v>102</v>
      </c>
      <c r="G254" s="102" t="s">
        <v>103</v>
      </c>
    </row>
    <row r="255" ht="33.0" customHeight="1">
      <c r="A255" s="11">
        <v>999.0</v>
      </c>
      <c r="B255" s="11" t="s">
        <v>1574</v>
      </c>
      <c r="C255" s="11" t="s">
        <v>7508</v>
      </c>
      <c r="D255" s="11" t="s">
        <v>7509</v>
      </c>
      <c r="E255" s="105">
        <v>44882.0</v>
      </c>
      <c r="F255" s="11" t="s">
        <v>102</v>
      </c>
      <c r="G255" s="102" t="s">
        <v>103</v>
      </c>
    </row>
    <row r="256" ht="33.0" customHeight="1">
      <c r="A256" s="102">
        <v>10405.0</v>
      </c>
      <c r="B256" s="102" t="s">
        <v>1878</v>
      </c>
      <c r="C256" s="102" t="s">
        <v>7510</v>
      </c>
      <c r="D256" s="102" t="s">
        <v>7511</v>
      </c>
      <c r="E256" s="103">
        <v>44882.0</v>
      </c>
      <c r="F256" s="102" t="s">
        <v>102</v>
      </c>
      <c r="G256" s="102" t="s">
        <v>103</v>
      </c>
    </row>
    <row r="257" ht="33.0" customHeight="1">
      <c r="A257" s="102">
        <v>10405.0</v>
      </c>
      <c r="B257" s="102" t="s">
        <v>1878</v>
      </c>
      <c r="C257" s="102" t="s">
        <v>7512</v>
      </c>
      <c r="D257" s="102" t="s">
        <v>7513</v>
      </c>
      <c r="E257" s="103">
        <v>44882.0</v>
      </c>
      <c r="F257" s="102" t="s">
        <v>102</v>
      </c>
      <c r="G257" s="102" t="s">
        <v>103</v>
      </c>
    </row>
    <row r="258" ht="33.0" customHeight="1">
      <c r="A258" s="102">
        <v>612.0</v>
      </c>
      <c r="B258" s="102" t="s">
        <v>7514</v>
      </c>
      <c r="C258" s="102" t="s">
        <v>7515</v>
      </c>
      <c r="D258" s="102" t="s">
        <v>7516</v>
      </c>
      <c r="E258" s="103">
        <v>44882.0</v>
      </c>
      <c r="F258" s="102" t="s">
        <v>102</v>
      </c>
      <c r="G258" s="102" t="s">
        <v>103</v>
      </c>
    </row>
    <row r="259" ht="33.0" customHeight="1">
      <c r="A259" s="102">
        <v>612.0</v>
      </c>
      <c r="B259" s="102" t="s">
        <v>7514</v>
      </c>
      <c r="C259" s="102" t="s">
        <v>7517</v>
      </c>
      <c r="D259" s="102" t="s">
        <v>7518</v>
      </c>
      <c r="E259" s="103">
        <v>44887.0</v>
      </c>
      <c r="F259" s="102" t="s">
        <v>102</v>
      </c>
      <c r="G259" s="102" t="s">
        <v>103</v>
      </c>
    </row>
    <row r="260" ht="33.0" customHeight="1">
      <c r="A260" s="102">
        <v>16924.0</v>
      </c>
      <c r="B260" s="102" t="s">
        <v>7502</v>
      </c>
      <c r="C260" s="102" t="s">
        <v>7519</v>
      </c>
      <c r="D260" s="102" t="s">
        <v>7504</v>
      </c>
      <c r="E260" s="103">
        <v>44887.0</v>
      </c>
      <c r="F260" s="102" t="s">
        <v>102</v>
      </c>
      <c r="G260" s="102" t="s">
        <v>103</v>
      </c>
    </row>
    <row r="261" ht="33.0" customHeight="1">
      <c r="A261" s="102">
        <v>2940.0</v>
      </c>
      <c r="B261" s="102" t="s">
        <v>7043</v>
      </c>
      <c r="C261" s="102" t="s">
        <v>7520</v>
      </c>
      <c r="D261" s="102" t="s">
        <v>7521</v>
      </c>
      <c r="E261" s="103">
        <v>44888.0</v>
      </c>
      <c r="F261" s="102" t="s">
        <v>102</v>
      </c>
      <c r="G261" s="102" t="s">
        <v>103</v>
      </c>
    </row>
    <row r="262" ht="33.0" customHeight="1">
      <c r="A262" s="102">
        <v>16924.0</v>
      </c>
      <c r="B262" s="102" t="s">
        <v>7522</v>
      </c>
      <c r="C262" s="102" t="s">
        <v>7523</v>
      </c>
      <c r="D262" s="102" t="s">
        <v>7524</v>
      </c>
      <c r="E262" s="103">
        <v>44888.0</v>
      </c>
      <c r="F262" s="102" t="s">
        <v>102</v>
      </c>
      <c r="G262" s="102" t="s">
        <v>103</v>
      </c>
    </row>
    <row r="263" ht="33.0" customHeight="1">
      <c r="A263" s="102">
        <v>16924.0</v>
      </c>
      <c r="B263" s="102" t="s">
        <v>7525</v>
      </c>
      <c r="C263" s="102" t="s">
        <v>7526</v>
      </c>
      <c r="D263" s="102" t="s">
        <v>7527</v>
      </c>
      <c r="E263" s="103">
        <v>44888.0</v>
      </c>
      <c r="F263" s="102" t="s">
        <v>102</v>
      </c>
      <c r="G263" s="102" t="s">
        <v>103</v>
      </c>
    </row>
    <row r="264" ht="33.0" customHeight="1">
      <c r="A264" s="102">
        <v>16924.0</v>
      </c>
      <c r="B264" s="102" t="s">
        <v>7528</v>
      </c>
      <c r="C264" s="102" t="s">
        <v>7529</v>
      </c>
      <c r="D264" s="102" t="s">
        <v>7530</v>
      </c>
      <c r="E264" s="103">
        <v>44890.0</v>
      </c>
      <c r="F264" s="102" t="s">
        <v>102</v>
      </c>
      <c r="G264" s="102" t="s">
        <v>103</v>
      </c>
    </row>
    <row r="265" ht="33.0" customHeight="1">
      <c r="A265" s="102">
        <v>18105.0</v>
      </c>
      <c r="B265" s="102" t="s">
        <v>1706</v>
      </c>
      <c r="C265" s="102" t="s">
        <v>7531</v>
      </c>
      <c r="D265" s="102" t="s">
        <v>7532</v>
      </c>
      <c r="E265" s="103">
        <v>44890.0</v>
      </c>
      <c r="F265" s="102" t="s">
        <v>102</v>
      </c>
      <c r="G265" s="102" t="s">
        <v>103</v>
      </c>
    </row>
    <row r="266" ht="33.0" customHeight="1">
      <c r="A266" s="102">
        <v>16924.0</v>
      </c>
      <c r="B266" s="102" t="s">
        <v>7533</v>
      </c>
      <c r="C266" s="102" t="s">
        <v>7534</v>
      </c>
      <c r="D266" s="102" t="s">
        <v>7535</v>
      </c>
      <c r="E266" s="103">
        <v>44890.0</v>
      </c>
      <c r="F266" s="102" t="s">
        <v>102</v>
      </c>
      <c r="G266" s="102" t="s">
        <v>103</v>
      </c>
    </row>
    <row r="267" ht="33.0" customHeight="1">
      <c r="A267" s="102">
        <v>16924.0</v>
      </c>
      <c r="B267" s="102" t="s">
        <v>7536</v>
      </c>
      <c r="C267" s="102" t="s">
        <v>7537</v>
      </c>
      <c r="D267" s="102" t="s">
        <v>7538</v>
      </c>
      <c r="E267" s="103">
        <v>44890.0</v>
      </c>
      <c r="F267" s="102" t="s">
        <v>102</v>
      </c>
      <c r="G267" s="102" t="s">
        <v>103</v>
      </c>
    </row>
    <row r="268" ht="33.0" customHeight="1">
      <c r="A268" s="102">
        <v>0.0</v>
      </c>
      <c r="B268" s="102" t="s">
        <v>7186</v>
      </c>
      <c r="C268" s="102" t="s">
        <v>7539</v>
      </c>
      <c r="D268" s="102" t="s">
        <v>7540</v>
      </c>
      <c r="E268" s="103">
        <v>44890.0</v>
      </c>
      <c r="F268" s="102" t="s">
        <v>102</v>
      </c>
      <c r="G268" s="102" t="s">
        <v>103</v>
      </c>
    </row>
    <row r="269" ht="33.0" customHeight="1">
      <c r="A269" s="102">
        <v>16924.0</v>
      </c>
      <c r="B269" s="102" t="s">
        <v>7541</v>
      </c>
      <c r="C269" s="102" t="s">
        <v>7542</v>
      </c>
      <c r="D269" s="102" t="s">
        <v>7543</v>
      </c>
      <c r="E269" s="103">
        <v>44890.0</v>
      </c>
      <c r="F269" s="102" t="s">
        <v>102</v>
      </c>
      <c r="G269" s="102" t="s">
        <v>103</v>
      </c>
    </row>
    <row r="270" ht="33.0" customHeight="1">
      <c r="A270" s="102">
        <v>16924.0</v>
      </c>
      <c r="B270" s="102" t="s">
        <v>7544</v>
      </c>
      <c r="C270" s="102" t="s">
        <v>7545</v>
      </c>
      <c r="D270" s="102" t="s">
        <v>7546</v>
      </c>
      <c r="E270" s="103">
        <v>44891.0</v>
      </c>
      <c r="F270" s="102" t="s">
        <v>102</v>
      </c>
      <c r="G270" s="102" t="s">
        <v>103</v>
      </c>
    </row>
    <row r="271" ht="33.0" customHeight="1">
      <c r="A271" s="102">
        <v>8425.0</v>
      </c>
      <c r="B271" s="102" t="s">
        <v>2801</v>
      </c>
      <c r="C271" s="102" t="s">
        <v>7547</v>
      </c>
      <c r="D271" s="102" t="s">
        <v>7548</v>
      </c>
      <c r="E271" s="103">
        <v>44891.0</v>
      </c>
      <c r="F271" s="102" t="s">
        <v>102</v>
      </c>
      <c r="G271" s="102" t="s">
        <v>103</v>
      </c>
    </row>
    <row r="272" ht="33.0" customHeight="1">
      <c r="A272" s="102">
        <v>16924.0</v>
      </c>
      <c r="B272" s="102" t="s">
        <v>7549</v>
      </c>
      <c r="C272" s="102" t="s">
        <v>7550</v>
      </c>
      <c r="D272" s="102" t="s">
        <v>7551</v>
      </c>
      <c r="E272" s="103">
        <v>44891.0</v>
      </c>
      <c r="F272" s="102" t="s">
        <v>102</v>
      </c>
      <c r="G272" s="102" t="s">
        <v>103</v>
      </c>
    </row>
    <row r="273" ht="33.0" customHeight="1">
      <c r="A273" s="102">
        <v>16924.0</v>
      </c>
      <c r="B273" s="102" t="s">
        <v>2801</v>
      </c>
      <c r="C273" s="102" t="s">
        <v>7552</v>
      </c>
      <c r="D273" s="102" t="s">
        <v>7553</v>
      </c>
      <c r="E273" s="103">
        <v>44891.0</v>
      </c>
      <c r="F273" s="102" t="s">
        <v>102</v>
      </c>
      <c r="G273" s="102" t="s">
        <v>103</v>
      </c>
    </row>
    <row r="274" ht="33.0" customHeight="1">
      <c r="A274" s="102">
        <v>16924.0</v>
      </c>
      <c r="B274" s="102" t="s">
        <v>7554</v>
      </c>
      <c r="C274" s="102" t="s">
        <v>7555</v>
      </c>
      <c r="D274" s="102" t="s">
        <v>7556</v>
      </c>
      <c r="E274" s="102" t="s">
        <v>7557</v>
      </c>
      <c r="F274" s="102" t="s">
        <v>102</v>
      </c>
      <c r="G274" s="102" t="s">
        <v>103</v>
      </c>
    </row>
    <row r="275" ht="33.0" customHeight="1">
      <c r="A275" s="102">
        <v>16924.0</v>
      </c>
      <c r="B275" s="102" t="s">
        <v>7558</v>
      </c>
      <c r="C275" s="102" t="s">
        <v>7559</v>
      </c>
      <c r="D275" s="102" t="s">
        <v>7560</v>
      </c>
      <c r="E275" s="103">
        <v>44893.0</v>
      </c>
      <c r="F275" s="102" t="s">
        <v>102</v>
      </c>
      <c r="G275" s="102" t="s">
        <v>103</v>
      </c>
    </row>
    <row r="276" ht="33.0" customHeight="1">
      <c r="A276" s="102">
        <v>16924.0</v>
      </c>
      <c r="B276" s="102" t="s">
        <v>7561</v>
      </c>
      <c r="C276" s="102" t="s">
        <v>7562</v>
      </c>
      <c r="D276" s="102" t="s">
        <v>7563</v>
      </c>
      <c r="E276" s="103">
        <v>44893.0</v>
      </c>
      <c r="F276" s="102" t="s">
        <v>102</v>
      </c>
      <c r="G276" s="102" t="s">
        <v>103</v>
      </c>
    </row>
    <row r="277" ht="33.0" customHeight="1">
      <c r="A277" s="102">
        <v>16924.0</v>
      </c>
      <c r="B277" s="102" t="s">
        <v>7564</v>
      </c>
      <c r="C277" s="102" t="s">
        <v>7565</v>
      </c>
      <c r="D277" s="102" t="s">
        <v>7566</v>
      </c>
      <c r="E277" s="103">
        <v>44893.0</v>
      </c>
      <c r="F277" s="102" t="s">
        <v>102</v>
      </c>
      <c r="G277" s="102" t="s">
        <v>103</v>
      </c>
    </row>
    <row r="278" ht="33.0" customHeight="1">
      <c r="A278" s="102">
        <v>17829.0</v>
      </c>
      <c r="B278" s="102" t="s">
        <v>7455</v>
      </c>
      <c r="C278" s="102" t="s">
        <v>7567</v>
      </c>
      <c r="D278" s="102" t="s">
        <v>7509</v>
      </c>
      <c r="E278" s="103">
        <v>44893.0</v>
      </c>
      <c r="F278" s="102" t="s">
        <v>102</v>
      </c>
      <c r="G278" s="102" t="s">
        <v>103</v>
      </c>
    </row>
    <row r="279" ht="33.0" customHeight="1">
      <c r="A279" s="102">
        <v>17829.0</v>
      </c>
      <c r="B279" s="102" t="s">
        <v>1574</v>
      </c>
      <c r="C279" s="102" t="s">
        <v>7568</v>
      </c>
      <c r="D279" s="102" t="s">
        <v>7569</v>
      </c>
      <c r="E279" s="103">
        <v>44893.0</v>
      </c>
      <c r="F279" s="102" t="s">
        <v>102</v>
      </c>
      <c r="G279" s="102" t="s">
        <v>103</v>
      </c>
    </row>
    <row r="280" ht="33.0" customHeight="1">
      <c r="A280" s="102">
        <v>17829.0</v>
      </c>
      <c r="B280" s="102" t="s">
        <v>1574</v>
      </c>
      <c r="C280" s="102" t="s">
        <v>7570</v>
      </c>
      <c r="D280" s="102" t="s">
        <v>7368</v>
      </c>
      <c r="E280" s="103">
        <v>44893.0</v>
      </c>
      <c r="F280" s="102" t="s">
        <v>102</v>
      </c>
      <c r="G280" s="102" t="s">
        <v>103</v>
      </c>
    </row>
    <row r="281" ht="33.0" customHeight="1">
      <c r="A281" s="102">
        <v>17829.0</v>
      </c>
      <c r="B281" s="102" t="s">
        <v>1574</v>
      </c>
      <c r="C281" s="102" t="s">
        <v>7571</v>
      </c>
      <c r="D281" s="102" t="s">
        <v>7572</v>
      </c>
      <c r="E281" s="103">
        <v>44893.0</v>
      </c>
      <c r="F281" s="102" t="s">
        <v>102</v>
      </c>
      <c r="G281" s="102" t="s">
        <v>103</v>
      </c>
    </row>
    <row r="282" ht="33.0" customHeight="1">
      <c r="A282" s="102">
        <v>20737.0</v>
      </c>
      <c r="B282" s="102" t="s">
        <v>7448</v>
      </c>
      <c r="C282" s="102" t="s">
        <v>7573</v>
      </c>
      <c r="D282" s="102" t="s">
        <v>7130</v>
      </c>
      <c r="E282" s="103">
        <v>44893.0</v>
      </c>
      <c r="F282" s="102" t="s">
        <v>102</v>
      </c>
      <c r="G282" s="102" t="s">
        <v>103</v>
      </c>
    </row>
    <row r="283" ht="33.0" customHeight="1">
      <c r="A283" s="102">
        <v>16924.0</v>
      </c>
      <c r="B283" s="102" t="s">
        <v>7574</v>
      </c>
      <c r="C283" s="102" t="s">
        <v>7575</v>
      </c>
      <c r="D283" s="102" t="s">
        <v>7576</v>
      </c>
      <c r="E283" s="103">
        <v>44893.0</v>
      </c>
      <c r="F283" s="102" t="s">
        <v>102</v>
      </c>
      <c r="G283" s="102" t="s">
        <v>103</v>
      </c>
    </row>
    <row r="284" ht="33.0" customHeight="1">
      <c r="A284" s="102">
        <v>18105.0</v>
      </c>
      <c r="B284" s="102" t="s">
        <v>7577</v>
      </c>
      <c r="C284" s="102" t="s">
        <v>7578</v>
      </c>
      <c r="D284" s="102" t="s">
        <v>7579</v>
      </c>
      <c r="E284" s="103">
        <v>44896.0</v>
      </c>
      <c r="F284" s="102" t="s">
        <v>102</v>
      </c>
      <c r="G284" s="102" t="s">
        <v>103</v>
      </c>
    </row>
    <row r="285" ht="33.0" customHeight="1">
      <c r="A285" s="102">
        <v>16924.0</v>
      </c>
      <c r="B285" s="102" t="s">
        <v>7580</v>
      </c>
      <c r="C285" s="102" t="s">
        <v>7581</v>
      </c>
      <c r="D285" s="102" t="s">
        <v>7582</v>
      </c>
      <c r="E285" s="103">
        <v>44896.0</v>
      </c>
      <c r="F285" s="102" t="s">
        <v>102</v>
      </c>
      <c r="G285" s="102" t="s">
        <v>103</v>
      </c>
    </row>
    <row r="286" ht="33.0" customHeight="1">
      <c r="A286" s="102">
        <v>17829.0</v>
      </c>
      <c r="B286" s="102" t="s">
        <v>1574</v>
      </c>
      <c r="C286" s="102" t="s">
        <v>7583</v>
      </c>
      <c r="D286" s="102" t="s">
        <v>7584</v>
      </c>
      <c r="E286" s="103">
        <v>44896.0</v>
      </c>
      <c r="F286" s="102" t="s">
        <v>102</v>
      </c>
      <c r="G286" s="102" t="s">
        <v>103</v>
      </c>
    </row>
    <row r="287" ht="33.0" customHeight="1">
      <c r="A287" s="102">
        <v>16924.0</v>
      </c>
      <c r="B287" s="102" t="s">
        <v>7585</v>
      </c>
      <c r="C287" s="102" t="s">
        <v>7586</v>
      </c>
      <c r="D287" s="102" t="s">
        <v>7587</v>
      </c>
      <c r="E287" s="103">
        <v>44896.0</v>
      </c>
      <c r="F287" s="102" t="s">
        <v>102</v>
      </c>
      <c r="G287" s="102" t="s">
        <v>103</v>
      </c>
    </row>
    <row r="288" ht="33.0" customHeight="1">
      <c r="A288" s="102">
        <v>16924.0</v>
      </c>
      <c r="B288" s="102" t="s">
        <v>7588</v>
      </c>
      <c r="C288" s="102" t="s">
        <v>7589</v>
      </c>
      <c r="D288" s="102" t="s">
        <v>7590</v>
      </c>
      <c r="E288" s="103">
        <v>44896.0</v>
      </c>
      <c r="F288" s="102" t="s">
        <v>102</v>
      </c>
      <c r="G288" s="102" t="s">
        <v>103</v>
      </c>
    </row>
    <row r="289" ht="33.0" customHeight="1">
      <c r="A289" s="102">
        <v>13604.0</v>
      </c>
      <c r="B289" s="102" t="s">
        <v>7591</v>
      </c>
      <c r="C289" s="102" t="s">
        <v>7592</v>
      </c>
      <c r="D289" s="102" t="s">
        <v>7593</v>
      </c>
      <c r="E289" s="103">
        <v>44914.0</v>
      </c>
      <c r="F289" s="102" t="s">
        <v>102</v>
      </c>
      <c r="G289" s="102" t="s">
        <v>103</v>
      </c>
    </row>
    <row r="290" ht="33.0" customHeight="1">
      <c r="A290" s="102">
        <v>16924.0</v>
      </c>
      <c r="B290" s="102" t="s">
        <v>7594</v>
      </c>
      <c r="C290" s="102" t="s">
        <v>7595</v>
      </c>
      <c r="D290" s="13" t="s">
        <v>7596</v>
      </c>
      <c r="E290" s="103">
        <v>44748.0</v>
      </c>
      <c r="F290" s="102" t="s">
        <v>102</v>
      </c>
      <c r="G290" s="102" t="s">
        <v>103</v>
      </c>
    </row>
    <row r="291" ht="33.0" customHeight="1">
      <c r="A291" s="102">
        <v>16924.0</v>
      </c>
      <c r="B291" s="102" t="s">
        <v>7597</v>
      </c>
      <c r="C291" s="102" t="s">
        <v>7598</v>
      </c>
      <c r="D291" s="102" t="s">
        <v>7599</v>
      </c>
      <c r="E291" s="103">
        <v>44898.0</v>
      </c>
      <c r="F291" s="102" t="s">
        <v>102</v>
      </c>
      <c r="G291" s="102" t="s">
        <v>103</v>
      </c>
    </row>
    <row r="292" ht="33.0" customHeight="1">
      <c r="A292" s="102">
        <v>8599.0</v>
      </c>
      <c r="B292" s="102" t="s">
        <v>7600</v>
      </c>
      <c r="C292" s="102" t="s">
        <v>7601</v>
      </c>
      <c r="D292" s="102" t="s">
        <v>7602</v>
      </c>
      <c r="E292" s="103">
        <v>44898.0</v>
      </c>
      <c r="F292" s="102" t="s">
        <v>102</v>
      </c>
      <c r="G292" s="102" t="s">
        <v>103</v>
      </c>
    </row>
    <row r="293" ht="33.0" customHeight="1">
      <c r="A293" s="102">
        <v>16924.0</v>
      </c>
      <c r="B293" s="102" t="s">
        <v>7603</v>
      </c>
      <c r="C293" s="102" t="s">
        <v>7604</v>
      </c>
      <c r="D293" s="102" t="s">
        <v>7605</v>
      </c>
      <c r="E293" s="103">
        <v>44898.0</v>
      </c>
      <c r="F293" s="102" t="s">
        <v>102</v>
      </c>
      <c r="G293" s="102" t="s">
        <v>103</v>
      </c>
    </row>
    <row r="294" ht="33.0" customHeight="1">
      <c r="A294" s="102">
        <v>16924.0</v>
      </c>
      <c r="B294" s="102" t="s">
        <v>7606</v>
      </c>
      <c r="C294" s="102" t="s">
        <v>7607</v>
      </c>
      <c r="D294" s="102" t="s">
        <v>7608</v>
      </c>
      <c r="E294" s="103">
        <v>44898.0</v>
      </c>
      <c r="F294" s="102" t="s">
        <v>102</v>
      </c>
      <c r="G294" s="102" t="s">
        <v>103</v>
      </c>
    </row>
    <row r="295" ht="33.0" customHeight="1">
      <c r="A295" s="102">
        <v>16924.0</v>
      </c>
      <c r="B295" s="102" t="s">
        <v>7609</v>
      </c>
      <c r="C295" s="102" t="s">
        <v>7610</v>
      </c>
      <c r="D295" s="102" t="s">
        <v>7611</v>
      </c>
      <c r="E295" s="103">
        <v>44898.0</v>
      </c>
      <c r="F295" s="102" t="s">
        <v>5893</v>
      </c>
      <c r="G295" s="102"/>
      <c r="H295" s="120"/>
    </row>
    <row r="296" ht="33.0" customHeight="1">
      <c r="A296" s="102">
        <v>16924.0</v>
      </c>
      <c r="B296" s="102" t="s">
        <v>7612</v>
      </c>
      <c r="C296" s="102" t="s">
        <v>7613</v>
      </c>
      <c r="D296" s="102" t="s">
        <v>7614</v>
      </c>
      <c r="E296" s="103">
        <v>44898.0</v>
      </c>
      <c r="F296" s="102" t="s">
        <v>102</v>
      </c>
      <c r="G296" s="102" t="s">
        <v>103</v>
      </c>
    </row>
    <row r="297" ht="33.0" customHeight="1">
      <c r="A297" s="102">
        <v>16924.0</v>
      </c>
      <c r="B297" s="102" t="s">
        <v>7615</v>
      </c>
      <c r="C297" s="102" t="s">
        <v>7616</v>
      </c>
      <c r="D297" s="102" t="s">
        <v>7617</v>
      </c>
      <c r="E297" s="103">
        <v>44898.0</v>
      </c>
      <c r="F297" s="102" t="s">
        <v>102</v>
      </c>
      <c r="G297" s="102" t="s">
        <v>103</v>
      </c>
    </row>
    <row r="298" ht="33.0" customHeight="1">
      <c r="A298" s="102">
        <v>22489.0</v>
      </c>
      <c r="B298" s="102" t="s">
        <v>7618</v>
      </c>
      <c r="C298" s="102" t="s">
        <v>7619</v>
      </c>
      <c r="D298" s="102" t="s">
        <v>7620</v>
      </c>
      <c r="E298" s="103">
        <v>44898.0</v>
      </c>
      <c r="F298" s="102" t="s">
        <v>102</v>
      </c>
      <c r="G298" s="102" t="s">
        <v>103</v>
      </c>
    </row>
    <row r="299" ht="33.0" customHeight="1">
      <c r="A299" s="102">
        <v>18105.0</v>
      </c>
      <c r="B299" s="102" t="s">
        <v>1706</v>
      </c>
      <c r="C299" s="102" t="s">
        <v>7621</v>
      </c>
      <c r="D299" s="102" t="s">
        <v>7622</v>
      </c>
      <c r="E299" s="103">
        <v>44900.0</v>
      </c>
      <c r="F299" s="102" t="s">
        <v>102</v>
      </c>
      <c r="G299" s="102" t="s">
        <v>103</v>
      </c>
    </row>
    <row r="300" ht="33.0" customHeight="1">
      <c r="A300" s="102">
        <v>16924.0</v>
      </c>
      <c r="B300" s="102" t="s">
        <v>7623</v>
      </c>
      <c r="C300" s="102" t="s">
        <v>7624</v>
      </c>
      <c r="D300" s="102" t="s">
        <v>7625</v>
      </c>
      <c r="E300" s="103">
        <v>44900.0</v>
      </c>
      <c r="F300" s="102" t="s">
        <v>102</v>
      </c>
      <c r="G300" s="102" t="s">
        <v>103</v>
      </c>
    </row>
    <row r="301" ht="33.0" customHeight="1">
      <c r="A301" s="102">
        <v>22497.0</v>
      </c>
      <c r="B301" s="102" t="s">
        <v>1047</v>
      </c>
      <c r="C301" s="102" t="s">
        <v>7626</v>
      </c>
      <c r="D301" s="102" t="s">
        <v>7627</v>
      </c>
      <c r="E301" s="103">
        <v>44900.0</v>
      </c>
      <c r="F301" s="102" t="s">
        <v>102</v>
      </c>
      <c r="G301" s="102" t="s">
        <v>103</v>
      </c>
    </row>
    <row r="302" ht="33.0" customHeight="1">
      <c r="A302" s="102">
        <v>16924.0</v>
      </c>
      <c r="B302" s="102" t="s">
        <v>7628</v>
      </c>
      <c r="C302" s="102" t="s">
        <v>7629</v>
      </c>
      <c r="D302" s="102" t="s">
        <v>7630</v>
      </c>
      <c r="E302" s="103">
        <v>44901.0</v>
      </c>
      <c r="F302" s="102" t="s">
        <v>102</v>
      </c>
      <c r="G302" s="102" t="s">
        <v>103</v>
      </c>
    </row>
    <row r="303" ht="33.0" customHeight="1">
      <c r="A303" s="102">
        <v>16924.0</v>
      </c>
      <c r="B303" s="102" t="s">
        <v>7631</v>
      </c>
      <c r="C303" s="102" t="s">
        <v>7632</v>
      </c>
      <c r="D303" s="102" t="s">
        <v>7633</v>
      </c>
      <c r="E303" s="103">
        <v>44901.0</v>
      </c>
      <c r="F303" s="102" t="s">
        <v>102</v>
      </c>
      <c r="G303" s="102" t="s">
        <v>103</v>
      </c>
    </row>
    <row r="304" ht="33.0" customHeight="1">
      <c r="A304" s="102">
        <v>17829.0</v>
      </c>
      <c r="B304" s="102" t="s">
        <v>1574</v>
      </c>
      <c r="C304" s="102" t="s">
        <v>7634</v>
      </c>
      <c r="D304" s="102" t="s">
        <v>7572</v>
      </c>
      <c r="E304" s="103">
        <v>44901.0</v>
      </c>
      <c r="F304" s="102" t="s">
        <v>102</v>
      </c>
      <c r="G304" s="102" t="s">
        <v>103</v>
      </c>
    </row>
    <row r="305" ht="33.0" customHeight="1">
      <c r="A305" s="102">
        <v>17829.0</v>
      </c>
      <c r="B305" s="102" t="s">
        <v>1574</v>
      </c>
      <c r="C305" s="102" t="s">
        <v>7635</v>
      </c>
      <c r="D305" s="102" t="s">
        <v>7636</v>
      </c>
      <c r="E305" s="103">
        <v>44901.0</v>
      </c>
      <c r="F305" s="102" t="s">
        <v>102</v>
      </c>
      <c r="G305" s="102" t="s">
        <v>103</v>
      </c>
    </row>
    <row r="306" ht="33.0" customHeight="1">
      <c r="A306" s="102">
        <v>17829.0</v>
      </c>
      <c r="B306" s="102" t="s">
        <v>1574</v>
      </c>
      <c r="C306" s="102" t="s">
        <v>7637</v>
      </c>
      <c r="D306" s="102" t="s">
        <v>7638</v>
      </c>
      <c r="E306" s="103">
        <v>44901.0</v>
      </c>
      <c r="F306" s="102" t="s">
        <v>102</v>
      </c>
      <c r="G306" s="102" t="s">
        <v>103</v>
      </c>
    </row>
    <row r="307" ht="33.0" customHeight="1">
      <c r="A307" s="102">
        <v>17829.0</v>
      </c>
      <c r="B307" s="102" t="s">
        <v>1574</v>
      </c>
      <c r="C307" s="102" t="s">
        <v>7639</v>
      </c>
      <c r="D307" s="102" t="s">
        <v>7640</v>
      </c>
      <c r="E307" s="103">
        <v>44901.0</v>
      </c>
      <c r="F307" s="102" t="s">
        <v>102</v>
      </c>
      <c r="G307" s="102" t="s">
        <v>103</v>
      </c>
    </row>
    <row r="308" ht="33.0" customHeight="1">
      <c r="A308" s="102">
        <v>17829.0</v>
      </c>
      <c r="B308" s="102" t="s">
        <v>1574</v>
      </c>
      <c r="C308" s="102" t="s">
        <v>7641</v>
      </c>
      <c r="D308" s="102" t="s">
        <v>7642</v>
      </c>
      <c r="E308" s="103">
        <v>44901.0</v>
      </c>
      <c r="F308" s="102" t="s">
        <v>102</v>
      </c>
      <c r="G308" s="102" t="s">
        <v>103</v>
      </c>
    </row>
    <row r="309" ht="33.0" customHeight="1">
      <c r="A309" s="102">
        <v>16924.0</v>
      </c>
      <c r="B309" s="102" t="s">
        <v>7643</v>
      </c>
      <c r="C309" s="102" t="s">
        <v>7644</v>
      </c>
      <c r="D309" s="102" t="s">
        <v>7645</v>
      </c>
      <c r="E309" s="103">
        <v>44901.0</v>
      </c>
      <c r="F309" s="102" t="s">
        <v>102</v>
      </c>
      <c r="G309" s="102" t="s">
        <v>103</v>
      </c>
    </row>
    <row r="310" ht="33.0" customHeight="1">
      <c r="A310" s="102">
        <v>16924.0</v>
      </c>
      <c r="B310" s="102" t="s">
        <v>7554</v>
      </c>
      <c r="C310" s="102" t="s">
        <v>7646</v>
      </c>
      <c r="D310" s="102" t="s">
        <v>7647</v>
      </c>
      <c r="E310" s="103">
        <v>44902.0</v>
      </c>
      <c r="F310" s="102" t="s">
        <v>102</v>
      </c>
      <c r="G310" s="102" t="s">
        <v>103</v>
      </c>
    </row>
    <row r="311" ht="33.0" customHeight="1">
      <c r="A311" s="102">
        <v>21858.0</v>
      </c>
      <c r="B311" s="102" t="s">
        <v>7180</v>
      </c>
      <c r="C311" s="102" t="s">
        <v>7648</v>
      </c>
      <c r="D311" s="102" t="s">
        <v>7649</v>
      </c>
      <c r="E311" s="103">
        <v>44902.0</v>
      </c>
      <c r="F311" s="102" t="s">
        <v>102</v>
      </c>
      <c r="G311" s="102" t="s">
        <v>103</v>
      </c>
    </row>
    <row r="312" ht="33.0" customHeight="1">
      <c r="A312" s="102">
        <v>22484.0</v>
      </c>
      <c r="B312" s="102" t="s">
        <v>7650</v>
      </c>
      <c r="C312" s="102" t="s">
        <v>7651</v>
      </c>
      <c r="D312" s="102" t="s">
        <v>7652</v>
      </c>
      <c r="E312" s="103">
        <v>44902.0</v>
      </c>
      <c r="F312" s="102" t="s">
        <v>102</v>
      </c>
      <c r="G312" s="102" t="s">
        <v>103</v>
      </c>
    </row>
    <row r="313" ht="33.0" customHeight="1">
      <c r="A313" s="102">
        <v>16924.0</v>
      </c>
      <c r="B313" s="102" t="s">
        <v>7653</v>
      </c>
      <c r="C313" s="102" t="s">
        <v>7654</v>
      </c>
      <c r="D313" s="102" t="s">
        <v>7382</v>
      </c>
      <c r="E313" s="103">
        <v>44902.0</v>
      </c>
      <c r="F313" s="102" t="s">
        <v>102</v>
      </c>
      <c r="G313" s="102" t="s">
        <v>103</v>
      </c>
    </row>
    <row r="314" ht="33.0" customHeight="1">
      <c r="A314" s="102">
        <v>20737.0</v>
      </c>
      <c r="B314" s="102" t="s">
        <v>7448</v>
      </c>
      <c r="C314" s="102" t="s">
        <v>7655</v>
      </c>
      <c r="D314" s="102" t="s">
        <v>7656</v>
      </c>
      <c r="E314" s="103">
        <v>44902.0</v>
      </c>
      <c r="F314" s="102" t="s">
        <v>102</v>
      </c>
      <c r="G314" s="102" t="s">
        <v>103</v>
      </c>
    </row>
    <row r="315" ht="33.0" customHeight="1">
      <c r="A315" s="102">
        <v>22527.0</v>
      </c>
      <c r="B315" s="102" t="s">
        <v>7657</v>
      </c>
      <c r="C315" s="102" t="s">
        <v>7658</v>
      </c>
      <c r="D315" s="102" t="s">
        <v>7659</v>
      </c>
      <c r="E315" s="103">
        <v>44905.0</v>
      </c>
      <c r="F315" s="102" t="s">
        <v>102</v>
      </c>
      <c r="G315" s="102" t="s">
        <v>103</v>
      </c>
    </row>
    <row r="316" ht="33.0" customHeight="1">
      <c r="A316" s="102">
        <v>16924.0</v>
      </c>
      <c r="B316" s="102" t="s">
        <v>7660</v>
      </c>
      <c r="C316" s="102" t="s">
        <v>7661</v>
      </c>
      <c r="D316" s="102" t="s">
        <v>7662</v>
      </c>
      <c r="E316" s="103">
        <v>44905.0</v>
      </c>
      <c r="F316" s="102" t="s">
        <v>102</v>
      </c>
      <c r="G316" s="102" t="s">
        <v>103</v>
      </c>
    </row>
    <row r="317" ht="33.0" customHeight="1">
      <c r="A317" s="102">
        <v>16924.0</v>
      </c>
      <c r="B317" s="102" t="s">
        <v>7663</v>
      </c>
      <c r="C317" s="102" t="s">
        <v>7664</v>
      </c>
      <c r="D317" s="102" t="s">
        <v>7665</v>
      </c>
      <c r="E317" s="103">
        <v>44905.0</v>
      </c>
      <c r="F317" s="102" t="s">
        <v>102</v>
      </c>
      <c r="G317" s="102" t="s">
        <v>103</v>
      </c>
    </row>
    <row r="318" ht="33.0" customHeight="1">
      <c r="A318" s="102">
        <v>16924.0</v>
      </c>
      <c r="B318" s="102" t="s">
        <v>7666</v>
      </c>
      <c r="C318" s="102" t="s">
        <v>7667</v>
      </c>
      <c r="D318" s="102" t="s">
        <v>7668</v>
      </c>
      <c r="E318" s="103">
        <v>44907.0</v>
      </c>
      <c r="F318" s="102" t="s">
        <v>102</v>
      </c>
      <c r="G318" s="102" t="s">
        <v>103</v>
      </c>
    </row>
    <row r="319" ht="33.0" customHeight="1">
      <c r="A319" s="102">
        <v>16924.0</v>
      </c>
      <c r="B319" s="102" t="s">
        <v>7669</v>
      </c>
      <c r="C319" s="102" t="s">
        <v>7670</v>
      </c>
      <c r="D319" s="102" t="s">
        <v>7671</v>
      </c>
      <c r="E319" s="103">
        <v>44907.0</v>
      </c>
      <c r="F319" s="102" t="s">
        <v>102</v>
      </c>
      <c r="G319" s="102" t="s">
        <v>103</v>
      </c>
    </row>
    <row r="320" ht="33.0" customHeight="1">
      <c r="A320" s="102">
        <v>22556.0</v>
      </c>
      <c r="B320" s="102" t="s">
        <v>7672</v>
      </c>
      <c r="C320" s="102" t="s">
        <v>7673</v>
      </c>
      <c r="D320" s="102" t="s">
        <v>7674</v>
      </c>
      <c r="E320" s="103">
        <v>44907.0</v>
      </c>
      <c r="F320" s="102" t="s">
        <v>102</v>
      </c>
      <c r="G320" s="102" t="s">
        <v>103</v>
      </c>
    </row>
    <row r="321" ht="33.0" customHeight="1">
      <c r="A321" s="102">
        <v>16924.0</v>
      </c>
      <c r="B321" s="102" t="s">
        <v>7675</v>
      </c>
      <c r="C321" s="102" t="s">
        <v>7676</v>
      </c>
      <c r="D321" s="102" t="s">
        <v>7677</v>
      </c>
      <c r="E321" s="103">
        <v>44907.0</v>
      </c>
      <c r="F321" s="102" t="s">
        <v>102</v>
      </c>
      <c r="G321" s="102" t="s">
        <v>103</v>
      </c>
    </row>
    <row r="322" ht="33.0" customHeight="1">
      <c r="A322" s="102">
        <v>16924.0</v>
      </c>
      <c r="B322" s="102" t="s">
        <v>7678</v>
      </c>
      <c r="C322" s="102" t="s">
        <v>7679</v>
      </c>
      <c r="D322" s="102" t="s">
        <v>7680</v>
      </c>
      <c r="E322" s="103">
        <v>44907.0</v>
      </c>
      <c r="F322" s="102" t="s">
        <v>102</v>
      </c>
      <c r="G322" s="102" t="s">
        <v>103</v>
      </c>
    </row>
    <row r="323" ht="33.0" customHeight="1">
      <c r="A323" s="102">
        <v>21858.0</v>
      </c>
      <c r="B323" s="102" t="s">
        <v>7180</v>
      </c>
      <c r="C323" s="102" t="s">
        <v>7681</v>
      </c>
      <c r="D323" s="102" t="s">
        <v>7182</v>
      </c>
      <c r="E323" s="103">
        <v>44908.0</v>
      </c>
      <c r="F323" s="102" t="s">
        <v>102</v>
      </c>
      <c r="G323" s="102" t="s">
        <v>103</v>
      </c>
    </row>
    <row r="324" ht="33.0" customHeight="1">
      <c r="A324" s="102">
        <v>16924.0</v>
      </c>
      <c r="B324" s="102" t="s">
        <v>7682</v>
      </c>
      <c r="C324" s="102" t="s">
        <v>7683</v>
      </c>
      <c r="D324" s="102" t="s">
        <v>7684</v>
      </c>
      <c r="E324" s="103">
        <v>44908.0</v>
      </c>
      <c r="F324" s="102" t="s">
        <v>102</v>
      </c>
      <c r="G324" s="102" t="s">
        <v>103</v>
      </c>
    </row>
    <row r="325" ht="33.0" customHeight="1">
      <c r="A325" s="102">
        <v>17829.0</v>
      </c>
      <c r="B325" s="102" t="s">
        <v>7455</v>
      </c>
      <c r="C325" s="102" t="s">
        <v>7685</v>
      </c>
      <c r="D325" s="102" t="s">
        <v>7686</v>
      </c>
      <c r="E325" s="103">
        <v>44908.0</v>
      </c>
      <c r="F325" s="102" t="s">
        <v>102</v>
      </c>
      <c r="G325" s="102" t="s">
        <v>103</v>
      </c>
    </row>
    <row r="326" ht="33.0" customHeight="1">
      <c r="A326" s="102">
        <v>17829.0</v>
      </c>
      <c r="B326" s="102" t="s">
        <v>7455</v>
      </c>
      <c r="C326" s="102" t="s">
        <v>7687</v>
      </c>
      <c r="D326" s="102" t="s">
        <v>7642</v>
      </c>
      <c r="E326" s="111">
        <v>44908.0</v>
      </c>
      <c r="F326" s="102" t="s">
        <v>102</v>
      </c>
      <c r="G326" s="102" t="s">
        <v>103</v>
      </c>
    </row>
    <row r="327" ht="33.0" customHeight="1">
      <c r="A327" s="102">
        <v>17829.0</v>
      </c>
      <c r="B327" s="102" t="s">
        <v>7455</v>
      </c>
      <c r="C327" s="102" t="s">
        <v>7688</v>
      </c>
      <c r="D327" s="102" t="s">
        <v>7689</v>
      </c>
      <c r="E327" s="103">
        <v>44908.0</v>
      </c>
      <c r="F327" s="102" t="s">
        <v>102</v>
      </c>
      <c r="G327" s="102" t="s">
        <v>103</v>
      </c>
    </row>
    <row r="328" ht="33.0" customHeight="1">
      <c r="A328" s="102">
        <v>16924.0</v>
      </c>
      <c r="B328" s="102" t="s">
        <v>7690</v>
      </c>
      <c r="C328" s="102" t="s">
        <v>7691</v>
      </c>
      <c r="D328" s="102" t="s">
        <v>7692</v>
      </c>
      <c r="E328" s="103">
        <v>44908.0</v>
      </c>
      <c r="F328" s="102" t="s">
        <v>102</v>
      </c>
      <c r="G328" s="102" t="s">
        <v>103</v>
      </c>
    </row>
    <row r="329" ht="33.0" customHeight="1">
      <c r="A329" s="102">
        <v>1756.0</v>
      </c>
      <c r="B329" s="102" t="s">
        <v>7275</v>
      </c>
      <c r="C329" s="102" t="s">
        <v>7693</v>
      </c>
      <c r="D329" s="102" t="s">
        <v>7277</v>
      </c>
      <c r="E329" s="103">
        <v>44909.0</v>
      </c>
      <c r="F329" s="102" t="s">
        <v>102</v>
      </c>
      <c r="G329" s="102" t="s">
        <v>103</v>
      </c>
    </row>
    <row r="330" ht="33.0" customHeight="1">
      <c r="A330" s="102">
        <v>16924.0</v>
      </c>
      <c r="B330" s="102" t="s">
        <v>7694</v>
      </c>
      <c r="C330" s="102" t="s">
        <v>7695</v>
      </c>
      <c r="D330" s="102" t="s">
        <v>7696</v>
      </c>
      <c r="E330" s="103">
        <v>44909.0</v>
      </c>
      <c r="F330" s="102" t="s">
        <v>102</v>
      </c>
      <c r="G330" s="102" t="s">
        <v>103</v>
      </c>
    </row>
    <row r="331" ht="33.0" customHeight="1">
      <c r="A331" s="102">
        <v>16924.0</v>
      </c>
      <c r="B331" s="102" t="s">
        <v>7697</v>
      </c>
      <c r="C331" s="102" t="s">
        <v>7698</v>
      </c>
      <c r="D331" s="102" t="s">
        <v>7699</v>
      </c>
      <c r="E331" s="103">
        <v>44910.0</v>
      </c>
      <c r="F331" s="102" t="s">
        <v>102</v>
      </c>
      <c r="G331" s="102" t="s">
        <v>103</v>
      </c>
    </row>
    <row r="332" ht="33.0" customHeight="1">
      <c r="A332" s="102">
        <v>16924.0</v>
      </c>
      <c r="B332" s="102" t="s">
        <v>7700</v>
      </c>
      <c r="C332" s="102" t="s">
        <v>7701</v>
      </c>
      <c r="D332" s="102" t="s">
        <v>7702</v>
      </c>
      <c r="E332" s="103">
        <v>44847.0</v>
      </c>
      <c r="F332" s="102" t="s">
        <v>102</v>
      </c>
      <c r="G332" s="102" t="s">
        <v>103</v>
      </c>
    </row>
    <row r="333" ht="33.0" customHeight="1">
      <c r="A333" s="102">
        <v>20747.0</v>
      </c>
      <c r="B333" s="102" t="s">
        <v>7703</v>
      </c>
      <c r="C333" s="102" t="s">
        <v>7704</v>
      </c>
      <c r="D333" s="102" t="s">
        <v>7705</v>
      </c>
      <c r="E333" s="103">
        <v>44910.0</v>
      </c>
      <c r="F333" s="102" t="s">
        <v>102</v>
      </c>
      <c r="G333" s="102" t="s">
        <v>103</v>
      </c>
    </row>
    <row r="334" ht="33.0" customHeight="1">
      <c r="A334" s="102">
        <v>17829.0</v>
      </c>
      <c r="B334" s="102" t="s">
        <v>1574</v>
      </c>
      <c r="C334" s="102" t="s">
        <v>7706</v>
      </c>
      <c r="D334" s="102" t="s">
        <v>7686</v>
      </c>
      <c r="E334" s="103">
        <v>44910.0</v>
      </c>
      <c r="F334" s="102" t="s">
        <v>102</v>
      </c>
      <c r="G334" s="102" t="s">
        <v>103</v>
      </c>
    </row>
    <row r="335" ht="33.0" customHeight="1">
      <c r="A335" s="102">
        <v>11263.0</v>
      </c>
      <c r="B335" s="102" t="s">
        <v>7707</v>
      </c>
      <c r="C335" s="102" t="s">
        <v>7708</v>
      </c>
      <c r="D335" s="102" t="s">
        <v>7709</v>
      </c>
      <c r="E335" s="103">
        <v>44911.0</v>
      </c>
      <c r="F335" s="102" t="s">
        <v>102</v>
      </c>
      <c r="G335" s="102" t="s">
        <v>103</v>
      </c>
    </row>
    <row r="336" ht="33.0" customHeight="1">
      <c r="A336" s="102">
        <v>16585.0</v>
      </c>
      <c r="B336" s="102" t="s">
        <v>5367</v>
      </c>
      <c r="C336" s="102" t="s">
        <v>7710</v>
      </c>
      <c r="D336" s="102" t="s">
        <v>7711</v>
      </c>
      <c r="E336" s="103">
        <v>44911.0</v>
      </c>
      <c r="F336" s="102" t="s">
        <v>102</v>
      </c>
      <c r="G336" s="102" t="s">
        <v>103</v>
      </c>
    </row>
    <row r="337" ht="33.0" customHeight="1">
      <c r="A337" s="102">
        <v>16924.0</v>
      </c>
      <c r="B337" s="102" t="s">
        <v>7712</v>
      </c>
      <c r="C337" s="102" t="s">
        <v>7713</v>
      </c>
      <c r="D337" s="102" t="s">
        <v>7714</v>
      </c>
      <c r="E337" s="103">
        <v>44911.0</v>
      </c>
      <c r="F337" s="102" t="s">
        <v>102</v>
      </c>
      <c r="G337" s="102" t="s">
        <v>103</v>
      </c>
    </row>
    <row r="338" ht="33.0" customHeight="1">
      <c r="A338" s="102">
        <v>16924.0</v>
      </c>
      <c r="B338" s="102" t="s">
        <v>7715</v>
      </c>
      <c r="C338" s="102" t="s">
        <v>7716</v>
      </c>
      <c r="D338" s="102" t="s">
        <v>7717</v>
      </c>
      <c r="E338" s="103">
        <v>44911.0</v>
      </c>
      <c r="F338" s="102" t="s">
        <v>102</v>
      </c>
      <c r="G338" s="102" t="s">
        <v>103</v>
      </c>
    </row>
    <row r="339" ht="33.0" customHeight="1">
      <c r="A339" s="102">
        <v>16924.0</v>
      </c>
      <c r="B339" s="102" t="s">
        <v>7718</v>
      </c>
      <c r="C339" s="102" t="s">
        <v>7719</v>
      </c>
      <c r="D339" s="102" t="s">
        <v>7720</v>
      </c>
      <c r="E339" s="103">
        <v>44911.0</v>
      </c>
      <c r="F339" s="102" t="s">
        <v>102</v>
      </c>
      <c r="G339" s="102" t="s">
        <v>103</v>
      </c>
    </row>
    <row r="340" ht="33.0" customHeight="1">
      <c r="A340" s="102">
        <v>16924.0</v>
      </c>
      <c r="B340" s="102" t="s">
        <v>7588</v>
      </c>
      <c r="C340" s="102" t="s">
        <v>7721</v>
      </c>
      <c r="D340" s="102" t="s">
        <v>7590</v>
      </c>
      <c r="E340" s="103">
        <v>44911.0</v>
      </c>
      <c r="F340" s="102" t="s">
        <v>102</v>
      </c>
      <c r="G340" s="102" t="s">
        <v>103</v>
      </c>
    </row>
    <row r="341" ht="33.0" customHeight="1">
      <c r="A341" s="102">
        <v>16924.0</v>
      </c>
      <c r="B341" s="102" t="s">
        <v>7722</v>
      </c>
      <c r="C341" s="102" t="s">
        <v>7723</v>
      </c>
      <c r="D341" s="102" t="s">
        <v>7724</v>
      </c>
      <c r="E341" s="103">
        <v>44914.0</v>
      </c>
      <c r="F341" s="102" t="s">
        <v>102</v>
      </c>
      <c r="G341" s="102" t="s">
        <v>103</v>
      </c>
    </row>
    <row r="342" ht="33.0" customHeight="1">
      <c r="A342" s="102">
        <v>21858.0</v>
      </c>
      <c r="B342" s="102" t="s">
        <v>7180</v>
      </c>
      <c r="C342" s="102" t="s">
        <v>7725</v>
      </c>
      <c r="D342" s="102" t="s">
        <v>7726</v>
      </c>
      <c r="E342" s="103">
        <v>44914.0</v>
      </c>
      <c r="F342" s="102" t="s">
        <v>102</v>
      </c>
      <c r="G342" s="102" t="s">
        <v>103</v>
      </c>
    </row>
    <row r="343" ht="33.0" customHeight="1">
      <c r="A343" s="102">
        <v>16924.0</v>
      </c>
      <c r="B343" s="102" t="s">
        <v>7727</v>
      </c>
      <c r="C343" s="102" t="s">
        <v>7728</v>
      </c>
      <c r="D343" s="102" t="s">
        <v>7729</v>
      </c>
      <c r="E343" s="103">
        <v>44915.0</v>
      </c>
      <c r="F343" s="102" t="s">
        <v>102</v>
      </c>
      <c r="G343" s="102" t="s">
        <v>103</v>
      </c>
    </row>
    <row r="344" ht="33.0" customHeight="1">
      <c r="A344" s="102">
        <v>16924.0</v>
      </c>
      <c r="B344" s="102" t="s">
        <v>7730</v>
      </c>
      <c r="C344" s="102" t="s">
        <v>7731</v>
      </c>
      <c r="D344" s="102" t="s">
        <v>7732</v>
      </c>
      <c r="E344" s="103">
        <v>44915.0</v>
      </c>
      <c r="F344" s="102" t="s">
        <v>102</v>
      </c>
      <c r="G344" s="102" t="s">
        <v>103</v>
      </c>
    </row>
    <row r="345" ht="33.0" customHeight="1">
      <c r="A345" s="102">
        <v>14326.0</v>
      </c>
      <c r="B345" s="102" t="s">
        <v>7332</v>
      </c>
      <c r="C345" s="102" t="s">
        <v>7733</v>
      </c>
      <c r="D345" s="102" t="s">
        <v>7130</v>
      </c>
      <c r="E345" s="103">
        <v>44915.0</v>
      </c>
      <c r="F345" s="102" t="s">
        <v>102</v>
      </c>
      <c r="G345" s="102" t="s">
        <v>103</v>
      </c>
    </row>
    <row r="346" ht="33.0" customHeight="1">
      <c r="A346" s="102">
        <v>17680.0</v>
      </c>
      <c r="B346" s="102" t="s">
        <v>1842</v>
      </c>
      <c r="C346" s="102" t="s">
        <v>7734</v>
      </c>
      <c r="D346" s="102" t="s">
        <v>7735</v>
      </c>
      <c r="E346" s="103">
        <v>44915.0</v>
      </c>
      <c r="F346" s="102" t="s">
        <v>102</v>
      </c>
      <c r="G346" s="102" t="s">
        <v>103</v>
      </c>
    </row>
    <row r="347" ht="33.0" customHeight="1">
      <c r="A347" s="102">
        <v>16924.0</v>
      </c>
      <c r="B347" s="102" t="s">
        <v>7736</v>
      </c>
      <c r="C347" s="102" t="s">
        <v>7737</v>
      </c>
      <c r="D347" s="102" t="s">
        <v>7738</v>
      </c>
      <c r="E347" s="102" t="s">
        <v>7739</v>
      </c>
      <c r="F347" s="102" t="s">
        <v>102</v>
      </c>
      <c r="G347" s="102" t="s">
        <v>103</v>
      </c>
    </row>
    <row r="348" ht="33.0" customHeight="1">
      <c r="A348" s="102">
        <v>17829.0</v>
      </c>
      <c r="B348" s="102" t="s">
        <v>1574</v>
      </c>
      <c r="C348" s="102" t="s">
        <v>7740</v>
      </c>
      <c r="D348" s="102" t="s">
        <v>7741</v>
      </c>
      <c r="E348" s="103">
        <v>44915.0</v>
      </c>
      <c r="F348" s="102" t="s">
        <v>102</v>
      </c>
      <c r="G348" s="102" t="s">
        <v>103</v>
      </c>
      <c r="I348" s="13" t="s">
        <v>7742</v>
      </c>
    </row>
    <row r="349" ht="33.0" customHeight="1">
      <c r="A349" s="102">
        <v>16924.0</v>
      </c>
      <c r="B349" s="102" t="s">
        <v>7743</v>
      </c>
      <c r="C349" s="102" t="s">
        <v>7744</v>
      </c>
      <c r="D349" s="102" t="s">
        <v>7745</v>
      </c>
      <c r="E349" s="103">
        <v>44915.0</v>
      </c>
      <c r="F349" s="102" t="s">
        <v>102</v>
      </c>
      <c r="G349" s="102" t="s">
        <v>103</v>
      </c>
    </row>
    <row r="350" ht="33.0" customHeight="1">
      <c r="A350" s="102">
        <v>16924.0</v>
      </c>
      <c r="B350" s="102" t="s">
        <v>7746</v>
      </c>
      <c r="C350" s="102" t="s">
        <v>7747</v>
      </c>
      <c r="D350" s="102" t="s">
        <v>7748</v>
      </c>
      <c r="E350" s="103">
        <v>44917.0</v>
      </c>
      <c r="F350" s="102" t="s">
        <v>102</v>
      </c>
      <c r="G350" s="102" t="s">
        <v>103</v>
      </c>
    </row>
    <row r="351" ht="33.0" customHeight="1">
      <c r="A351" s="102">
        <v>1071.0</v>
      </c>
      <c r="B351" s="102" t="s">
        <v>1976</v>
      </c>
      <c r="C351" s="102" t="s">
        <v>7749</v>
      </c>
      <c r="D351" s="102" t="s">
        <v>7750</v>
      </c>
      <c r="E351" s="111">
        <v>44918.0</v>
      </c>
      <c r="F351" s="102" t="s">
        <v>102</v>
      </c>
      <c r="G351" s="102" t="s">
        <v>103</v>
      </c>
    </row>
    <row r="352" ht="33.0" customHeight="1">
      <c r="A352" s="102">
        <v>10405.0</v>
      </c>
      <c r="B352" s="102" t="s">
        <v>1878</v>
      </c>
      <c r="C352" s="102" t="s">
        <v>7751</v>
      </c>
      <c r="D352" s="102" t="s">
        <v>7752</v>
      </c>
      <c r="E352" s="103">
        <v>44918.0</v>
      </c>
      <c r="F352" s="102" t="s">
        <v>102</v>
      </c>
      <c r="G352" s="102" t="s">
        <v>103</v>
      </c>
    </row>
    <row r="353" ht="33.0" customHeight="1">
      <c r="A353" s="102">
        <v>16924.0</v>
      </c>
      <c r="B353" s="102" t="s">
        <v>7753</v>
      </c>
      <c r="C353" s="102" t="s">
        <v>7754</v>
      </c>
      <c r="D353" s="102" t="s">
        <v>7755</v>
      </c>
      <c r="E353" s="111">
        <v>44918.0</v>
      </c>
      <c r="F353" s="102" t="s">
        <v>102</v>
      </c>
      <c r="G353" s="102" t="s">
        <v>103</v>
      </c>
    </row>
    <row r="354" ht="33.0" customHeight="1">
      <c r="A354" s="102">
        <v>22686.0</v>
      </c>
      <c r="B354" s="102" t="s">
        <v>7756</v>
      </c>
      <c r="C354" s="102" t="s">
        <v>7757</v>
      </c>
      <c r="D354" s="102" t="s">
        <v>7758</v>
      </c>
      <c r="E354" s="103">
        <v>44921.0</v>
      </c>
      <c r="F354" s="102" t="s">
        <v>102</v>
      </c>
      <c r="G354" s="102" t="s">
        <v>103</v>
      </c>
      <c r="H354" s="121" t="s">
        <v>7759</v>
      </c>
    </row>
    <row r="355" ht="33.0" customHeight="1">
      <c r="A355" s="102">
        <v>16924.0</v>
      </c>
      <c r="B355" s="102" t="s">
        <v>7760</v>
      </c>
      <c r="C355" s="102" t="s">
        <v>7761</v>
      </c>
      <c r="D355" s="102" t="s">
        <v>7762</v>
      </c>
      <c r="E355" s="103">
        <v>44921.0</v>
      </c>
      <c r="F355" s="102" t="s">
        <v>102</v>
      </c>
      <c r="G355" s="102" t="s">
        <v>103</v>
      </c>
    </row>
    <row r="356" ht="33.0" customHeight="1">
      <c r="A356" s="102">
        <v>16924.0</v>
      </c>
      <c r="B356" s="102" t="s">
        <v>7361</v>
      </c>
      <c r="C356" s="102" t="s">
        <v>7763</v>
      </c>
      <c r="D356" s="102" t="s">
        <v>7764</v>
      </c>
      <c r="E356" s="103">
        <v>44921.0</v>
      </c>
      <c r="F356" s="102" t="s">
        <v>102</v>
      </c>
      <c r="G356" s="102" t="s">
        <v>103</v>
      </c>
    </row>
    <row r="357" ht="33.0" customHeight="1">
      <c r="A357" s="102">
        <v>16924.0</v>
      </c>
      <c r="B357" s="102" t="s">
        <v>7765</v>
      </c>
      <c r="C357" s="102" t="s">
        <v>7766</v>
      </c>
      <c r="D357" s="102" t="s">
        <v>7767</v>
      </c>
      <c r="E357" s="111">
        <v>44921.0</v>
      </c>
      <c r="F357" s="102" t="s">
        <v>102</v>
      </c>
      <c r="G357" s="102" t="s">
        <v>103</v>
      </c>
    </row>
    <row r="358" ht="33.0" customHeight="1">
      <c r="A358" s="102">
        <v>21894.0</v>
      </c>
      <c r="B358" s="102" t="s">
        <v>7707</v>
      </c>
      <c r="C358" s="102" t="s">
        <v>7768</v>
      </c>
      <c r="D358" s="102" t="s">
        <v>7769</v>
      </c>
      <c r="E358" s="103">
        <v>44922.0</v>
      </c>
      <c r="F358" s="102" t="s">
        <v>102</v>
      </c>
      <c r="G358" s="102" t="s">
        <v>103</v>
      </c>
    </row>
    <row r="359" ht="33.0" customHeight="1">
      <c r="A359" s="102">
        <v>16924.0</v>
      </c>
      <c r="B359" s="102" t="s">
        <v>7770</v>
      </c>
      <c r="C359" s="102" t="s">
        <v>7771</v>
      </c>
      <c r="D359" s="102" t="s">
        <v>7772</v>
      </c>
      <c r="E359" s="103">
        <v>44922.0</v>
      </c>
      <c r="F359" s="102" t="s">
        <v>102</v>
      </c>
      <c r="G359" s="102" t="s">
        <v>103</v>
      </c>
    </row>
    <row r="360" ht="33.0" customHeight="1">
      <c r="A360" s="102">
        <v>16924.0</v>
      </c>
      <c r="B360" s="102" t="s">
        <v>7773</v>
      </c>
      <c r="C360" s="102" t="s">
        <v>7774</v>
      </c>
      <c r="D360" s="102" t="s">
        <v>7775</v>
      </c>
      <c r="E360" s="103">
        <v>44922.0</v>
      </c>
      <c r="F360" s="102" t="s">
        <v>102</v>
      </c>
      <c r="G360" s="102" t="s">
        <v>103</v>
      </c>
    </row>
    <row r="361" ht="33.0" customHeight="1">
      <c r="A361" s="102">
        <v>16924.0</v>
      </c>
      <c r="B361" s="102" t="s">
        <v>7776</v>
      </c>
      <c r="C361" s="102" t="s">
        <v>7777</v>
      </c>
      <c r="D361" s="102" t="s">
        <v>7778</v>
      </c>
      <c r="E361" s="103">
        <v>44922.0</v>
      </c>
      <c r="F361" s="102" t="s">
        <v>102</v>
      </c>
      <c r="G361" s="102" t="s">
        <v>103</v>
      </c>
    </row>
    <row r="362" ht="33.0" customHeight="1">
      <c r="A362" s="102">
        <v>9465.0</v>
      </c>
      <c r="B362" s="102" t="s">
        <v>3105</v>
      </c>
      <c r="C362" s="107"/>
      <c r="D362" s="102" t="s">
        <v>7779</v>
      </c>
      <c r="E362" s="103">
        <v>44922.0</v>
      </c>
      <c r="F362" s="102" t="s">
        <v>102</v>
      </c>
      <c r="G362" s="102" t="s">
        <v>103</v>
      </c>
    </row>
    <row r="363" ht="33.0" customHeight="1">
      <c r="A363" s="102">
        <v>16924.0</v>
      </c>
      <c r="B363" s="102" t="s">
        <v>7780</v>
      </c>
      <c r="C363" s="102" t="s">
        <v>7781</v>
      </c>
      <c r="D363" s="102" t="s">
        <v>7782</v>
      </c>
      <c r="E363" s="103">
        <v>44923.0</v>
      </c>
      <c r="F363" s="102" t="s">
        <v>102</v>
      </c>
      <c r="G363" s="102" t="s">
        <v>103</v>
      </c>
    </row>
    <row r="364" ht="33.0" customHeight="1">
      <c r="A364" s="102">
        <v>16924.0</v>
      </c>
      <c r="B364" s="102" t="s">
        <v>7419</v>
      </c>
      <c r="C364" s="102" t="s">
        <v>7783</v>
      </c>
      <c r="D364" s="102" t="s">
        <v>7784</v>
      </c>
      <c r="E364" s="103">
        <v>44923.0</v>
      </c>
      <c r="F364" s="102" t="s">
        <v>102</v>
      </c>
      <c r="G364" s="102" t="s">
        <v>103</v>
      </c>
    </row>
    <row r="365" ht="33.0" customHeight="1">
      <c r="A365" s="102">
        <v>16924.0</v>
      </c>
      <c r="B365" s="102" t="s">
        <v>7554</v>
      </c>
      <c r="C365" s="102" t="s">
        <v>7785</v>
      </c>
      <c r="D365" s="102" t="s">
        <v>7786</v>
      </c>
      <c r="E365" s="103">
        <v>44923.0</v>
      </c>
      <c r="F365" s="102" t="s">
        <v>102</v>
      </c>
      <c r="G365" s="102" t="s">
        <v>103</v>
      </c>
    </row>
    <row r="366" ht="33.0" customHeight="1">
      <c r="A366" s="102">
        <v>20737.0</v>
      </c>
      <c r="B366" s="102" t="s">
        <v>7448</v>
      </c>
      <c r="C366" s="102" t="s">
        <v>7787</v>
      </c>
      <c r="D366" s="102" t="s">
        <v>7130</v>
      </c>
      <c r="E366" s="103">
        <v>44923.0</v>
      </c>
      <c r="F366" s="102" t="s">
        <v>102</v>
      </c>
      <c r="G366" s="102" t="s">
        <v>103</v>
      </c>
    </row>
    <row r="367" ht="33.0" customHeight="1">
      <c r="A367" s="102">
        <v>22497.0</v>
      </c>
      <c r="B367" s="102" t="s">
        <v>2083</v>
      </c>
      <c r="C367" s="102" t="s">
        <v>7788</v>
      </c>
      <c r="D367" s="102" t="s">
        <v>7789</v>
      </c>
      <c r="E367" s="103">
        <v>44923.0</v>
      </c>
      <c r="F367" s="102" t="s">
        <v>102</v>
      </c>
      <c r="G367" s="102" t="s">
        <v>103</v>
      </c>
    </row>
    <row r="368" ht="33.0" customHeight="1">
      <c r="A368" s="102">
        <v>15821.0</v>
      </c>
      <c r="B368" s="102" t="s">
        <v>7790</v>
      </c>
      <c r="C368" s="102" t="s">
        <v>7791</v>
      </c>
      <c r="D368" s="102" t="s">
        <v>7792</v>
      </c>
      <c r="E368" s="103">
        <v>44923.0</v>
      </c>
      <c r="F368" s="102" t="s">
        <v>102</v>
      </c>
      <c r="G368" s="102" t="s">
        <v>103</v>
      </c>
      <c r="H368" s="120"/>
    </row>
    <row r="369" ht="33.0" customHeight="1">
      <c r="A369" s="102">
        <v>16924.0</v>
      </c>
      <c r="B369" s="102" t="s">
        <v>7793</v>
      </c>
      <c r="C369" s="102" t="s">
        <v>7794</v>
      </c>
      <c r="D369" s="102" t="s">
        <v>7795</v>
      </c>
      <c r="E369" s="103">
        <v>44924.0</v>
      </c>
      <c r="F369" s="102" t="s">
        <v>102</v>
      </c>
      <c r="G369" s="102" t="s">
        <v>103</v>
      </c>
    </row>
    <row r="370" ht="33.0" customHeight="1">
      <c r="A370" s="102">
        <v>10405.0</v>
      </c>
      <c r="B370" s="102" t="s">
        <v>1878</v>
      </c>
      <c r="C370" s="102" t="s">
        <v>7796</v>
      </c>
      <c r="D370" s="102" t="s">
        <v>7797</v>
      </c>
      <c r="E370" s="111">
        <v>44923.0</v>
      </c>
      <c r="F370" s="102" t="s">
        <v>102</v>
      </c>
      <c r="G370" s="102" t="s">
        <v>103</v>
      </c>
    </row>
    <row r="371" ht="33.0" customHeight="1">
      <c r="A371" s="102">
        <v>16924.0</v>
      </c>
      <c r="B371" s="102" t="s">
        <v>7798</v>
      </c>
      <c r="C371" s="102" t="s">
        <v>7799</v>
      </c>
      <c r="D371" s="102" t="s">
        <v>7800</v>
      </c>
      <c r="E371" s="103">
        <v>44923.0</v>
      </c>
      <c r="F371" s="102" t="s">
        <v>102</v>
      </c>
      <c r="G371" s="102" t="s">
        <v>103</v>
      </c>
    </row>
    <row r="372" ht="33.0" customHeight="1">
      <c r="A372" s="102">
        <v>16924.0</v>
      </c>
      <c r="B372" s="102" t="s">
        <v>7801</v>
      </c>
      <c r="C372" s="102" t="s">
        <v>7802</v>
      </c>
      <c r="D372" s="102" t="s">
        <v>7803</v>
      </c>
      <c r="E372" s="103">
        <v>44923.0</v>
      </c>
      <c r="F372" s="102" t="s">
        <v>102</v>
      </c>
      <c r="G372" s="102" t="s">
        <v>103</v>
      </c>
    </row>
    <row r="373" ht="33.0" customHeight="1">
      <c r="A373" s="102">
        <v>16924.0</v>
      </c>
      <c r="B373" s="102" t="s">
        <v>7804</v>
      </c>
      <c r="C373" s="102" t="s">
        <v>7805</v>
      </c>
      <c r="D373" s="102" t="s">
        <v>7806</v>
      </c>
      <c r="E373" s="103">
        <v>44925.0</v>
      </c>
      <c r="F373" s="102" t="s">
        <v>102</v>
      </c>
      <c r="G373" s="102" t="s">
        <v>103</v>
      </c>
    </row>
    <row r="374" ht="33.0" customHeight="1">
      <c r="A374" s="102">
        <v>16924.0</v>
      </c>
      <c r="B374" s="102" t="s">
        <v>7807</v>
      </c>
      <c r="C374" s="102" t="s">
        <v>7808</v>
      </c>
      <c r="D374" s="102" t="s">
        <v>7809</v>
      </c>
      <c r="E374" s="103">
        <v>44925.0</v>
      </c>
      <c r="F374" s="102" t="s">
        <v>102</v>
      </c>
      <c r="G374" s="102" t="s">
        <v>103</v>
      </c>
    </row>
    <row r="375" ht="33.0" customHeight="1">
      <c r="A375" s="102">
        <v>16924.0</v>
      </c>
      <c r="B375" s="102" t="s">
        <v>7810</v>
      </c>
      <c r="C375" s="102" t="s">
        <v>7811</v>
      </c>
      <c r="D375" s="102" t="s">
        <v>7812</v>
      </c>
      <c r="E375" s="111">
        <v>44925.0</v>
      </c>
      <c r="F375" s="102" t="s">
        <v>102</v>
      </c>
      <c r="G375" s="102" t="s">
        <v>103</v>
      </c>
    </row>
    <row r="376" ht="33.0" customHeight="1">
      <c r="A376" s="102">
        <v>11116.0</v>
      </c>
      <c r="B376" s="102" t="s">
        <v>7813</v>
      </c>
      <c r="C376" s="102" t="s">
        <v>7814</v>
      </c>
      <c r="D376" s="102" t="s">
        <v>7815</v>
      </c>
      <c r="E376" s="103">
        <v>44925.0</v>
      </c>
      <c r="F376" s="102" t="s">
        <v>102</v>
      </c>
      <c r="G376" s="102" t="s">
        <v>103</v>
      </c>
    </row>
    <row r="377" ht="33.0" customHeight="1">
      <c r="A377" s="102">
        <v>2058.0</v>
      </c>
      <c r="B377" s="102" t="s">
        <v>7816</v>
      </c>
      <c r="C377" s="102" t="s">
        <v>7817</v>
      </c>
      <c r="D377" s="102" t="s">
        <v>7818</v>
      </c>
      <c r="E377" s="103">
        <v>44926.0</v>
      </c>
      <c r="F377" s="102" t="s">
        <v>102</v>
      </c>
      <c r="G377" s="102" t="s">
        <v>103</v>
      </c>
    </row>
    <row r="378" ht="33.0" customHeight="1">
      <c r="A378" s="102">
        <v>16924.0</v>
      </c>
      <c r="B378" s="102" t="s">
        <v>7798</v>
      </c>
      <c r="C378" s="102" t="s">
        <v>7819</v>
      </c>
      <c r="D378" s="102" t="s">
        <v>7820</v>
      </c>
      <c r="E378" s="103">
        <v>44926.0</v>
      </c>
      <c r="F378" s="102" t="s">
        <v>102</v>
      </c>
      <c r="G378" s="102" t="s">
        <v>103</v>
      </c>
    </row>
    <row r="379" ht="33.0" customHeight="1">
      <c r="A379" s="102">
        <v>16924.0</v>
      </c>
      <c r="B379" s="102" t="s">
        <v>7821</v>
      </c>
      <c r="C379" s="102" t="s">
        <v>7822</v>
      </c>
      <c r="D379" s="102" t="s">
        <v>7823</v>
      </c>
      <c r="E379" s="103">
        <v>44928.0</v>
      </c>
      <c r="F379" s="102" t="s">
        <v>102</v>
      </c>
      <c r="G379" s="102" t="s">
        <v>103</v>
      </c>
    </row>
    <row r="380" ht="33.0" customHeight="1">
      <c r="A380" s="102">
        <v>11040.0</v>
      </c>
      <c r="B380" s="102" t="s">
        <v>7824</v>
      </c>
      <c r="C380" s="102" t="s">
        <v>7825</v>
      </c>
      <c r="D380" s="102" t="s">
        <v>7826</v>
      </c>
      <c r="E380" s="103">
        <v>44929.0</v>
      </c>
      <c r="F380" s="102" t="s">
        <v>102</v>
      </c>
      <c r="G380" s="102" t="s">
        <v>103</v>
      </c>
    </row>
    <row r="381" ht="33.0" customHeight="1">
      <c r="A381" s="102">
        <v>22672.0</v>
      </c>
      <c r="B381" s="102" t="s">
        <v>7827</v>
      </c>
      <c r="C381" s="102" t="s">
        <v>7828</v>
      </c>
      <c r="D381" s="102" t="s">
        <v>7829</v>
      </c>
      <c r="E381" s="103">
        <v>44929.0</v>
      </c>
      <c r="F381" s="102" t="s">
        <v>102</v>
      </c>
      <c r="G381" s="102" t="s">
        <v>103</v>
      </c>
    </row>
    <row r="382" ht="33.0" customHeight="1">
      <c r="A382" s="102">
        <v>21647.0</v>
      </c>
      <c r="B382" s="102" t="s">
        <v>7830</v>
      </c>
      <c r="C382" s="102" t="s">
        <v>7831</v>
      </c>
      <c r="D382" s="102" t="s">
        <v>7832</v>
      </c>
      <c r="E382" s="103">
        <v>44929.0</v>
      </c>
      <c r="F382" s="102" t="s">
        <v>102</v>
      </c>
      <c r="G382" s="102" t="s">
        <v>103</v>
      </c>
    </row>
    <row r="383" ht="33.0" customHeight="1">
      <c r="A383" s="102">
        <v>16924.0</v>
      </c>
      <c r="B383" s="102" t="s">
        <v>7697</v>
      </c>
      <c r="C383" s="102" t="s">
        <v>7833</v>
      </c>
      <c r="D383" s="102" t="s">
        <v>7834</v>
      </c>
      <c r="E383" s="103">
        <v>44930.0</v>
      </c>
      <c r="F383" s="13" t="s">
        <v>102</v>
      </c>
      <c r="G383" s="102" t="s">
        <v>103</v>
      </c>
    </row>
    <row r="384" ht="33.0" customHeight="1">
      <c r="A384" s="102">
        <v>16924.0</v>
      </c>
      <c r="B384" s="102" t="s">
        <v>7835</v>
      </c>
      <c r="C384" s="102" t="s">
        <v>7836</v>
      </c>
      <c r="D384" s="102" t="s">
        <v>7837</v>
      </c>
      <c r="E384" s="103">
        <v>44930.0</v>
      </c>
      <c r="F384" s="102" t="s">
        <v>102</v>
      </c>
      <c r="G384" s="102" t="s">
        <v>103</v>
      </c>
    </row>
    <row r="385" ht="33.0" customHeight="1">
      <c r="A385" s="102">
        <v>16924.0</v>
      </c>
      <c r="B385" s="102" t="s">
        <v>7838</v>
      </c>
      <c r="C385" s="102" t="s">
        <v>7839</v>
      </c>
      <c r="D385" s="102" t="s">
        <v>7840</v>
      </c>
      <c r="E385" s="103">
        <v>44930.0</v>
      </c>
      <c r="F385" s="102" t="s">
        <v>102</v>
      </c>
      <c r="G385" s="102" t="s">
        <v>103</v>
      </c>
    </row>
    <row r="386" ht="33.0" customHeight="1">
      <c r="A386" s="102">
        <v>16924.0</v>
      </c>
      <c r="B386" s="102" t="s">
        <v>7841</v>
      </c>
      <c r="C386" s="102" t="s">
        <v>7842</v>
      </c>
      <c r="D386" s="102" t="s">
        <v>7843</v>
      </c>
      <c r="E386" s="103">
        <v>44931.0</v>
      </c>
      <c r="F386" s="102" t="s">
        <v>102</v>
      </c>
      <c r="G386" s="102" t="s">
        <v>13</v>
      </c>
    </row>
    <row r="387" ht="33.0" customHeight="1">
      <c r="A387" s="102">
        <v>16924.0</v>
      </c>
      <c r="B387" s="102" t="s">
        <v>7844</v>
      </c>
      <c r="C387" s="102" t="s">
        <v>7845</v>
      </c>
      <c r="D387" s="102" t="s">
        <v>7846</v>
      </c>
      <c r="E387" s="103">
        <v>44931.0</v>
      </c>
      <c r="F387" s="102" t="s">
        <v>102</v>
      </c>
      <c r="G387" s="102" t="s">
        <v>103</v>
      </c>
    </row>
    <row r="388" ht="33.0" customHeight="1">
      <c r="A388" s="102">
        <v>16924.0</v>
      </c>
      <c r="B388" s="102" t="s">
        <v>7847</v>
      </c>
      <c r="C388" s="102" t="s">
        <v>7848</v>
      </c>
      <c r="D388" s="102" t="s">
        <v>7849</v>
      </c>
      <c r="E388" s="103">
        <v>44931.0</v>
      </c>
      <c r="F388" s="102" t="s">
        <v>102</v>
      </c>
      <c r="G388" s="102" t="s">
        <v>103</v>
      </c>
    </row>
    <row r="389" ht="33.0" customHeight="1">
      <c r="A389" s="102">
        <v>16924.0</v>
      </c>
      <c r="B389" s="102" t="s">
        <v>7850</v>
      </c>
      <c r="C389" s="102" t="s">
        <v>7851</v>
      </c>
      <c r="D389" s="102" t="s">
        <v>7852</v>
      </c>
      <c r="E389" s="103">
        <v>44931.0</v>
      </c>
      <c r="F389" s="102" t="s">
        <v>102</v>
      </c>
      <c r="G389" s="102" t="s">
        <v>103</v>
      </c>
    </row>
    <row r="390" ht="33.0" customHeight="1">
      <c r="A390" s="102">
        <v>16924.0</v>
      </c>
      <c r="B390" s="102" t="s">
        <v>7853</v>
      </c>
      <c r="C390" s="102" t="s">
        <v>7854</v>
      </c>
      <c r="D390" s="102" t="s">
        <v>7855</v>
      </c>
      <c r="E390" s="103">
        <v>44932.0</v>
      </c>
      <c r="F390" s="102" t="s">
        <v>102</v>
      </c>
      <c r="G390" s="102" t="s">
        <v>103</v>
      </c>
    </row>
    <row r="391" ht="33.0" customHeight="1">
      <c r="A391" s="102">
        <v>18710.0</v>
      </c>
      <c r="B391" s="102" t="s">
        <v>7856</v>
      </c>
      <c r="C391" s="102" t="s">
        <v>7857</v>
      </c>
      <c r="D391" s="102" t="s">
        <v>7858</v>
      </c>
      <c r="E391" s="122">
        <v>44933.0</v>
      </c>
      <c r="F391" s="102" t="s">
        <v>102</v>
      </c>
      <c r="G391" s="102" t="s">
        <v>103</v>
      </c>
    </row>
    <row r="392" ht="33.0" customHeight="1">
      <c r="A392" s="102">
        <v>16924.0</v>
      </c>
      <c r="B392" s="102" t="s">
        <v>7859</v>
      </c>
      <c r="C392" s="102" t="s">
        <v>7860</v>
      </c>
      <c r="D392" s="102" t="s">
        <v>7861</v>
      </c>
      <c r="E392" s="122">
        <v>44933.0</v>
      </c>
      <c r="F392" s="102" t="s">
        <v>102</v>
      </c>
      <c r="G392" s="102" t="s">
        <v>103</v>
      </c>
    </row>
    <row r="393" ht="33.0" customHeight="1">
      <c r="A393" s="102">
        <v>10405.0</v>
      </c>
      <c r="B393" s="102" t="s">
        <v>1878</v>
      </c>
      <c r="C393" s="102" t="s">
        <v>7862</v>
      </c>
      <c r="D393" s="102" t="s">
        <v>7863</v>
      </c>
      <c r="E393" s="111">
        <v>44924.0</v>
      </c>
      <c r="F393" s="102" t="s">
        <v>102</v>
      </c>
      <c r="G393" s="102" t="s">
        <v>103</v>
      </c>
    </row>
    <row r="394" ht="33.0" customHeight="1">
      <c r="A394" s="102">
        <v>16924.0</v>
      </c>
      <c r="B394" s="102" t="s">
        <v>7864</v>
      </c>
      <c r="C394" s="102" t="s">
        <v>7865</v>
      </c>
      <c r="D394" s="102" t="s">
        <v>7866</v>
      </c>
      <c r="E394" s="103">
        <v>44935.0</v>
      </c>
      <c r="F394" s="102" t="s">
        <v>102</v>
      </c>
      <c r="G394" s="102" t="s">
        <v>103</v>
      </c>
    </row>
    <row r="395" ht="33.0" customHeight="1">
      <c r="A395" s="102">
        <v>16924.0</v>
      </c>
      <c r="B395" s="102" t="s">
        <v>7867</v>
      </c>
      <c r="C395" s="102" t="s">
        <v>7868</v>
      </c>
      <c r="D395" s="102" t="s">
        <v>7869</v>
      </c>
      <c r="E395" s="103">
        <v>44935.0</v>
      </c>
      <c r="F395" s="102" t="s">
        <v>102</v>
      </c>
      <c r="G395" s="102" t="s">
        <v>103</v>
      </c>
    </row>
    <row r="396" ht="33.0" customHeight="1">
      <c r="A396" s="102">
        <v>22592.0</v>
      </c>
      <c r="B396" s="102" t="s">
        <v>7870</v>
      </c>
      <c r="C396" s="102" t="s">
        <v>7871</v>
      </c>
      <c r="D396" s="102" t="s">
        <v>7872</v>
      </c>
      <c r="E396" s="103">
        <v>44936.0</v>
      </c>
      <c r="F396" s="102" t="s">
        <v>102</v>
      </c>
      <c r="G396" s="102" t="s">
        <v>103</v>
      </c>
    </row>
    <row r="397" ht="33.0" customHeight="1">
      <c r="A397" s="102">
        <v>21858.0</v>
      </c>
      <c r="B397" s="102" t="s">
        <v>7180</v>
      </c>
      <c r="C397" s="102" t="s">
        <v>7873</v>
      </c>
      <c r="D397" s="102" t="s">
        <v>7182</v>
      </c>
      <c r="E397" s="103">
        <v>44936.0</v>
      </c>
      <c r="F397" s="102" t="s">
        <v>102</v>
      </c>
      <c r="G397" s="102" t="s">
        <v>103</v>
      </c>
    </row>
    <row r="398" ht="33.0" customHeight="1">
      <c r="A398" s="102">
        <v>7124.0</v>
      </c>
      <c r="B398" s="102" t="s">
        <v>7874</v>
      </c>
      <c r="C398" s="102" t="s">
        <v>7875</v>
      </c>
      <c r="D398" s="102" t="s">
        <v>7876</v>
      </c>
      <c r="E398" s="103">
        <v>44936.0</v>
      </c>
      <c r="F398" s="102" t="s">
        <v>102</v>
      </c>
      <c r="G398" s="102" t="s">
        <v>103</v>
      </c>
    </row>
    <row r="399" ht="33.0" customHeight="1">
      <c r="A399" s="102">
        <v>16924.0</v>
      </c>
      <c r="B399" s="102" t="s">
        <v>5056</v>
      </c>
      <c r="C399" s="102" t="s">
        <v>7877</v>
      </c>
      <c r="D399" s="102" t="s">
        <v>7878</v>
      </c>
      <c r="E399" s="103">
        <v>44936.0</v>
      </c>
      <c r="F399" s="102" t="s">
        <v>102</v>
      </c>
      <c r="G399" s="102" t="s">
        <v>103</v>
      </c>
    </row>
    <row r="400" ht="33.0" customHeight="1">
      <c r="A400" s="102">
        <v>16585.0</v>
      </c>
      <c r="B400" s="102" t="s">
        <v>5367</v>
      </c>
      <c r="C400" s="102" t="s">
        <v>7879</v>
      </c>
      <c r="D400" s="102" t="s">
        <v>7711</v>
      </c>
      <c r="E400" s="102"/>
      <c r="F400" s="102" t="s">
        <v>102</v>
      </c>
      <c r="G400" s="102" t="s">
        <v>103</v>
      </c>
    </row>
    <row r="401" ht="33.0" customHeight="1">
      <c r="A401" s="102">
        <v>14263.0</v>
      </c>
      <c r="B401" s="102" t="s">
        <v>7880</v>
      </c>
      <c r="C401" s="102" t="s">
        <v>7881</v>
      </c>
      <c r="D401" s="102" t="s">
        <v>7882</v>
      </c>
      <c r="E401" s="103">
        <v>44936.0</v>
      </c>
      <c r="F401" s="102" t="s">
        <v>102</v>
      </c>
      <c r="G401" s="102" t="s">
        <v>103</v>
      </c>
    </row>
    <row r="402" ht="33.0" customHeight="1">
      <c r="A402" s="102">
        <v>16924.0</v>
      </c>
      <c r="B402" s="102" t="s">
        <v>2801</v>
      </c>
      <c r="C402" s="102" t="s">
        <v>7883</v>
      </c>
      <c r="D402" s="102" t="s">
        <v>7884</v>
      </c>
      <c r="E402" s="103">
        <v>44936.0</v>
      </c>
      <c r="F402" s="102" t="s">
        <v>102</v>
      </c>
      <c r="G402" s="102" t="s">
        <v>103</v>
      </c>
    </row>
    <row r="403" ht="33.0" customHeight="1">
      <c r="A403" s="102">
        <v>22762.0</v>
      </c>
      <c r="B403" s="102" t="s">
        <v>7827</v>
      </c>
      <c r="C403" s="102" t="s">
        <v>7885</v>
      </c>
      <c r="D403" s="102" t="s">
        <v>7829</v>
      </c>
      <c r="E403" s="103">
        <v>44937.0</v>
      </c>
      <c r="F403" s="102" t="s">
        <v>102</v>
      </c>
      <c r="G403" s="102" t="s">
        <v>103</v>
      </c>
    </row>
    <row r="404" ht="33.0" customHeight="1">
      <c r="A404" s="102">
        <v>9465.0</v>
      </c>
      <c r="B404" s="102" t="s">
        <v>3105</v>
      </c>
      <c r="C404" s="102" t="s">
        <v>7886</v>
      </c>
      <c r="D404" s="102" t="s">
        <v>7887</v>
      </c>
      <c r="E404" s="103">
        <v>44937.0</v>
      </c>
      <c r="F404" s="102" t="s">
        <v>102</v>
      </c>
      <c r="G404" s="102" t="s">
        <v>103</v>
      </c>
      <c r="H404" s="121" t="s">
        <v>7888</v>
      </c>
    </row>
    <row r="405" ht="33.0" customHeight="1">
      <c r="A405" s="102">
        <v>16016.0</v>
      </c>
      <c r="B405" s="102" t="s">
        <v>7889</v>
      </c>
      <c r="C405" s="102" t="s">
        <v>7890</v>
      </c>
      <c r="D405" s="102" t="s">
        <v>7891</v>
      </c>
      <c r="E405" s="103">
        <v>44937.0</v>
      </c>
      <c r="F405" s="102" t="s">
        <v>102</v>
      </c>
      <c r="G405" s="102" t="s">
        <v>103</v>
      </c>
    </row>
    <row r="406" ht="33.0" customHeight="1">
      <c r="A406" s="102">
        <v>16924.0</v>
      </c>
      <c r="B406" s="102" t="s">
        <v>7892</v>
      </c>
      <c r="C406" s="102" t="s">
        <v>7893</v>
      </c>
      <c r="D406" s="102" t="s">
        <v>7894</v>
      </c>
      <c r="E406" s="103">
        <v>44937.0</v>
      </c>
      <c r="F406" s="102" t="s">
        <v>102</v>
      </c>
      <c r="G406" s="102" t="s">
        <v>103</v>
      </c>
    </row>
    <row r="407" ht="33.0" customHeight="1">
      <c r="A407" s="102">
        <v>16924.0</v>
      </c>
      <c r="B407" s="102" t="s">
        <v>7895</v>
      </c>
      <c r="C407" s="102" t="s">
        <v>7896</v>
      </c>
      <c r="D407" s="102" t="s">
        <v>7897</v>
      </c>
      <c r="E407" s="103">
        <v>44938.0</v>
      </c>
      <c r="F407" s="102" t="s">
        <v>102</v>
      </c>
      <c r="G407" s="102" t="s">
        <v>103</v>
      </c>
    </row>
    <row r="408" ht="33.0" customHeight="1">
      <c r="A408" s="102">
        <v>16924.0</v>
      </c>
      <c r="B408" s="102" t="s">
        <v>7898</v>
      </c>
      <c r="C408" s="102" t="s">
        <v>7899</v>
      </c>
      <c r="D408" s="102" t="s">
        <v>7900</v>
      </c>
      <c r="E408" s="103">
        <v>44939.0</v>
      </c>
      <c r="F408" s="102" t="s">
        <v>102</v>
      </c>
      <c r="G408" s="102" t="s">
        <v>103</v>
      </c>
    </row>
    <row r="409" ht="33.0" customHeight="1">
      <c r="A409" s="102">
        <v>16924.0</v>
      </c>
      <c r="B409" s="102" t="s">
        <v>7901</v>
      </c>
      <c r="C409" s="119" t="s">
        <v>7902</v>
      </c>
      <c r="D409" s="102" t="s">
        <v>7903</v>
      </c>
      <c r="E409" s="103">
        <v>44940.0</v>
      </c>
      <c r="F409" s="102" t="s">
        <v>102</v>
      </c>
      <c r="G409" s="102" t="s">
        <v>103</v>
      </c>
      <c r="H409" s="120"/>
    </row>
    <row r="410" ht="33.0" customHeight="1">
      <c r="A410" s="102">
        <v>16924.0</v>
      </c>
      <c r="B410" s="102" t="s">
        <v>7904</v>
      </c>
      <c r="C410" s="102" t="s">
        <v>7905</v>
      </c>
      <c r="D410" s="102" t="s">
        <v>7906</v>
      </c>
      <c r="E410" s="103">
        <v>44940.0</v>
      </c>
      <c r="F410" s="102" t="s">
        <v>102</v>
      </c>
      <c r="G410" s="102" t="s">
        <v>103</v>
      </c>
    </row>
    <row r="411" ht="33.0" customHeight="1">
      <c r="A411" s="102">
        <v>20696.0</v>
      </c>
      <c r="B411" s="102" t="s">
        <v>7907</v>
      </c>
      <c r="C411" s="102" t="s">
        <v>7908</v>
      </c>
      <c r="D411" s="102" t="s">
        <v>7909</v>
      </c>
      <c r="E411" s="103">
        <v>44940.0</v>
      </c>
      <c r="F411" s="102" t="s">
        <v>102</v>
      </c>
      <c r="G411" s="102" t="s">
        <v>103</v>
      </c>
      <c r="H411" s="13" t="s">
        <v>7910</v>
      </c>
    </row>
    <row r="412" ht="33.0" customHeight="1">
      <c r="A412" s="102">
        <v>16924.0</v>
      </c>
      <c r="B412" s="102" t="s">
        <v>7911</v>
      </c>
      <c r="C412" s="102" t="s">
        <v>7912</v>
      </c>
      <c r="D412" s="102" t="s">
        <v>7913</v>
      </c>
      <c r="E412" s="103">
        <v>44940.0</v>
      </c>
      <c r="F412" s="102" t="s">
        <v>102</v>
      </c>
      <c r="G412" s="102" t="s">
        <v>103</v>
      </c>
      <c r="H412" s="13" t="s">
        <v>7914</v>
      </c>
    </row>
    <row r="413" ht="33.0" customHeight="1">
      <c r="A413" s="102">
        <v>7550.0</v>
      </c>
      <c r="B413" s="102" t="s">
        <v>7915</v>
      </c>
      <c r="C413" s="102" t="s">
        <v>7916</v>
      </c>
      <c r="D413" s="102" t="s">
        <v>7917</v>
      </c>
      <c r="E413" s="123">
        <v>44942.0</v>
      </c>
      <c r="F413" s="102" t="s">
        <v>102</v>
      </c>
      <c r="G413" s="102" t="s">
        <v>103</v>
      </c>
      <c r="H413" s="121" t="s">
        <v>7918</v>
      </c>
    </row>
    <row r="414" ht="33.0" customHeight="1">
      <c r="A414" s="102">
        <v>16924.0</v>
      </c>
      <c r="B414" s="102" t="s">
        <v>7919</v>
      </c>
      <c r="C414" s="102" t="s">
        <v>7920</v>
      </c>
      <c r="D414" s="102" t="s">
        <v>7921</v>
      </c>
      <c r="E414" s="103">
        <v>44943.0</v>
      </c>
      <c r="F414" s="102" t="s">
        <v>102</v>
      </c>
      <c r="G414" s="102" t="s">
        <v>103</v>
      </c>
      <c r="H414" s="121" t="s">
        <v>7922</v>
      </c>
    </row>
    <row r="415" ht="33.0" customHeight="1">
      <c r="A415" s="102">
        <v>16924.0</v>
      </c>
      <c r="B415" s="102" t="s">
        <v>7923</v>
      </c>
      <c r="C415" s="102" t="s">
        <v>7924</v>
      </c>
      <c r="D415" s="102" t="s">
        <v>7925</v>
      </c>
      <c r="E415" s="103">
        <v>44943.0</v>
      </c>
      <c r="F415" s="102" t="s">
        <v>102</v>
      </c>
      <c r="G415" s="102" t="s">
        <v>103</v>
      </c>
      <c r="H415" s="121" t="s">
        <v>7926</v>
      </c>
    </row>
    <row r="416" ht="33.0" customHeight="1">
      <c r="A416" s="102">
        <v>18745.0</v>
      </c>
      <c r="B416" s="102" t="s">
        <v>7927</v>
      </c>
      <c r="C416" s="102" t="s">
        <v>7928</v>
      </c>
      <c r="D416" s="102" t="s">
        <v>7929</v>
      </c>
      <c r="E416" s="103">
        <v>44944.0</v>
      </c>
      <c r="F416" s="102" t="s">
        <v>102</v>
      </c>
      <c r="G416" s="102" t="s">
        <v>103</v>
      </c>
      <c r="H416" s="121" t="s">
        <v>7930</v>
      </c>
    </row>
    <row r="417" ht="33.0" customHeight="1">
      <c r="A417" s="102">
        <v>9227.0</v>
      </c>
      <c r="B417" s="102" t="s">
        <v>7931</v>
      </c>
      <c r="C417" s="102" t="s">
        <v>7932</v>
      </c>
      <c r="D417" s="102" t="s">
        <v>7933</v>
      </c>
      <c r="E417" s="103">
        <v>44944.0</v>
      </c>
      <c r="F417" s="102" t="s">
        <v>102</v>
      </c>
      <c r="G417" s="102" t="s">
        <v>103</v>
      </c>
      <c r="H417" s="121" t="s">
        <v>7934</v>
      </c>
    </row>
    <row r="418" ht="33.0" customHeight="1">
      <c r="A418" s="102">
        <v>22902.0</v>
      </c>
      <c r="B418" s="102" t="s">
        <v>7935</v>
      </c>
      <c r="C418" s="102" t="s">
        <v>7936</v>
      </c>
      <c r="D418" s="102" t="s">
        <v>7937</v>
      </c>
      <c r="E418" s="103">
        <v>44944.0</v>
      </c>
      <c r="F418" s="102" t="s">
        <v>102</v>
      </c>
      <c r="G418" s="102" t="s">
        <v>103</v>
      </c>
      <c r="H418" s="121" t="s">
        <v>7938</v>
      </c>
    </row>
    <row r="419" ht="33.0" customHeight="1">
      <c r="A419" s="102">
        <v>17829.0</v>
      </c>
      <c r="B419" s="102" t="s">
        <v>1574</v>
      </c>
      <c r="C419" s="102" t="s">
        <v>7939</v>
      </c>
      <c r="D419" s="102" t="s">
        <v>7940</v>
      </c>
      <c r="E419" s="103">
        <v>44944.0</v>
      </c>
      <c r="F419" s="102" t="s">
        <v>102</v>
      </c>
      <c r="G419" s="102" t="s">
        <v>103</v>
      </c>
      <c r="H419" s="121" t="s">
        <v>7941</v>
      </c>
    </row>
    <row r="420" ht="33.0" customHeight="1">
      <c r="A420" s="102">
        <v>16924.0</v>
      </c>
      <c r="B420" s="102" t="s">
        <v>5056</v>
      </c>
      <c r="C420" s="102" t="s">
        <v>7942</v>
      </c>
      <c r="D420" s="102" t="s">
        <v>7943</v>
      </c>
      <c r="E420" s="103">
        <v>44945.0</v>
      </c>
      <c r="F420" s="102" t="s">
        <v>102</v>
      </c>
      <c r="G420" s="102" t="s">
        <v>103</v>
      </c>
      <c r="H420" s="121" t="s">
        <v>7944</v>
      </c>
    </row>
    <row r="421" ht="33.0" customHeight="1">
      <c r="A421" s="102">
        <v>22910.0</v>
      </c>
      <c r="B421" s="102" t="s">
        <v>7945</v>
      </c>
      <c r="C421" s="102" t="s">
        <v>7946</v>
      </c>
      <c r="D421" s="102" t="s">
        <v>7947</v>
      </c>
      <c r="E421" s="103">
        <v>44944.0</v>
      </c>
      <c r="F421" s="102" t="s">
        <v>102</v>
      </c>
      <c r="G421" s="102" t="s">
        <v>103</v>
      </c>
      <c r="H421" s="121" t="s">
        <v>7948</v>
      </c>
    </row>
    <row r="422" ht="33.0" customHeight="1">
      <c r="A422" s="102">
        <v>16924.0</v>
      </c>
      <c r="B422" s="102" t="s">
        <v>7949</v>
      </c>
      <c r="C422" s="102" t="s">
        <v>7950</v>
      </c>
      <c r="D422" s="102" t="s">
        <v>7951</v>
      </c>
      <c r="E422" s="103">
        <v>44945.0</v>
      </c>
      <c r="F422" s="102" t="s">
        <v>102</v>
      </c>
      <c r="G422" s="102" t="s">
        <v>103</v>
      </c>
      <c r="H422" s="121" t="s">
        <v>7952</v>
      </c>
    </row>
    <row r="423" ht="33.0" customHeight="1">
      <c r="A423" s="102">
        <v>16924.0</v>
      </c>
      <c r="B423" s="102" t="s">
        <v>7953</v>
      </c>
      <c r="C423" s="102" t="s">
        <v>7954</v>
      </c>
      <c r="D423" s="102" t="s">
        <v>7955</v>
      </c>
      <c r="E423" s="103">
        <v>44946.0</v>
      </c>
      <c r="F423" s="102" t="s">
        <v>102</v>
      </c>
      <c r="G423" s="102" t="s">
        <v>103</v>
      </c>
      <c r="H423" s="121" t="s">
        <v>7956</v>
      </c>
    </row>
    <row r="424" ht="33.0" customHeight="1">
      <c r="A424" s="102">
        <v>16924.0</v>
      </c>
      <c r="B424" s="102" t="s">
        <v>7957</v>
      </c>
      <c r="C424" s="102" t="s">
        <v>7958</v>
      </c>
      <c r="D424" s="102" t="s">
        <v>7959</v>
      </c>
      <c r="E424" s="103">
        <v>44946.0</v>
      </c>
      <c r="F424" s="102" t="s">
        <v>102</v>
      </c>
      <c r="G424" s="102" t="s">
        <v>103</v>
      </c>
      <c r="H424" s="121" t="s">
        <v>7960</v>
      </c>
    </row>
    <row r="425" ht="33.0" customHeight="1">
      <c r="A425" s="102">
        <v>13149.0</v>
      </c>
      <c r="B425" s="102" t="s">
        <v>7170</v>
      </c>
      <c r="C425" s="102" t="s">
        <v>7961</v>
      </c>
      <c r="D425" s="102" t="s">
        <v>7962</v>
      </c>
      <c r="E425" s="103">
        <v>44944.0</v>
      </c>
      <c r="F425" s="102" t="s">
        <v>102</v>
      </c>
      <c r="G425" s="102" t="s">
        <v>103</v>
      </c>
      <c r="H425" s="121" t="s">
        <v>7963</v>
      </c>
    </row>
    <row r="426" ht="33.0" customHeight="1">
      <c r="A426" s="102">
        <v>16924.0</v>
      </c>
      <c r="B426" s="102" t="s">
        <v>7964</v>
      </c>
      <c r="C426" s="102" t="s">
        <v>7965</v>
      </c>
      <c r="D426" s="102" t="s">
        <v>7966</v>
      </c>
      <c r="E426" s="103">
        <v>44944.0</v>
      </c>
      <c r="F426" s="102" t="s">
        <v>102</v>
      </c>
      <c r="G426" s="102" t="s">
        <v>103</v>
      </c>
      <c r="H426" s="121" t="s">
        <v>7967</v>
      </c>
    </row>
    <row r="427" ht="33.0" customHeight="1">
      <c r="A427" s="102">
        <v>16924.0</v>
      </c>
      <c r="B427" s="102" t="s">
        <v>7968</v>
      </c>
      <c r="C427" s="102" t="s">
        <v>7969</v>
      </c>
      <c r="D427" s="102" t="s">
        <v>7970</v>
      </c>
      <c r="E427" s="103">
        <v>44946.0</v>
      </c>
      <c r="F427" s="102" t="s">
        <v>102</v>
      </c>
      <c r="G427" s="102" t="s">
        <v>103</v>
      </c>
      <c r="H427" s="121" t="s">
        <v>7971</v>
      </c>
    </row>
    <row r="428" ht="33.0" customHeight="1">
      <c r="A428" s="102">
        <v>17829.0</v>
      </c>
      <c r="B428" s="102" t="s">
        <v>1574</v>
      </c>
      <c r="C428" s="102" t="s">
        <v>7972</v>
      </c>
      <c r="D428" s="102" t="s">
        <v>7973</v>
      </c>
      <c r="E428" s="103">
        <v>44947.0</v>
      </c>
      <c r="F428" s="102" t="s">
        <v>102</v>
      </c>
      <c r="G428" s="102" t="s">
        <v>103</v>
      </c>
      <c r="H428" s="121" t="s">
        <v>7974</v>
      </c>
    </row>
    <row r="429" ht="33.0" customHeight="1">
      <c r="A429" s="102">
        <v>17829.0</v>
      </c>
      <c r="B429" s="102" t="s">
        <v>1574</v>
      </c>
      <c r="C429" s="102" t="s">
        <v>7975</v>
      </c>
      <c r="D429" s="102" t="s">
        <v>7976</v>
      </c>
      <c r="E429" s="103">
        <v>44947.0</v>
      </c>
      <c r="F429" s="102" t="s">
        <v>102</v>
      </c>
      <c r="G429" s="102" t="s">
        <v>103</v>
      </c>
      <c r="H429" s="121" t="s">
        <v>7977</v>
      </c>
    </row>
    <row r="430" ht="33.0" customHeight="1">
      <c r="A430" s="102">
        <v>17829.0</v>
      </c>
      <c r="B430" s="102" t="s">
        <v>1574</v>
      </c>
      <c r="C430" s="102" t="s">
        <v>7978</v>
      </c>
      <c r="D430" s="102" t="s">
        <v>7368</v>
      </c>
      <c r="E430" s="103">
        <v>44947.0</v>
      </c>
      <c r="F430" s="102" t="s">
        <v>102</v>
      </c>
      <c r="G430" s="102" t="s">
        <v>103</v>
      </c>
      <c r="H430" s="121" t="s">
        <v>7979</v>
      </c>
    </row>
    <row r="431" ht="33.0" customHeight="1">
      <c r="A431" s="102">
        <v>17829.0</v>
      </c>
      <c r="B431" s="102" t="s">
        <v>1574</v>
      </c>
      <c r="C431" s="102" t="s">
        <v>7980</v>
      </c>
      <c r="D431" s="102" t="s">
        <v>7686</v>
      </c>
      <c r="E431" s="103">
        <v>44947.0</v>
      </c>
      <c r="F431" s="102" t="s">
        <v>102</v>
      </c>
      <c r="G431" s="102" t="s">
        <v>103</v>
      </c>
      <c r="H431" s="121" t="s">
        <v>7981</v>
      </c>
    </row>
    <row r="432" ht="33.0" customHeight="1">
      <c r="A432" s="102">
        <v>16924.0</v>
      </c>
      <c r="B432" s="102" t="s">
        <v>7982</v>
      </c>
      <c r="C432" s="102" t="s">
        <v>7983</v>
      </c>
      <c r="D432" s="102" t="s">
        <v>7984</v>
      </c>
      <c r="E432" s="103">
        <v>44947.0</v>
      </c>
      <c r="F432" s="102" t="s">
        <v>102</v>
      </c>
      <c r="G432" s="102" t="s">
        <v>103</v>
      </c>
      <c r="H432" s="121" t="s">
        <v>7985</v>
      </c>
    </row>
    <row r="433" ht="33.0" customHeight="1">
      <c r="A433" s="102">
        <v>16924.0</v>
      </c>
      <c r="B433" s="102" t="s">
        <v>7986</v>
      </c>
      <c r="C433" s="102" t="s">
        <v>7987</v>
      </c>
      <c r="D433" s="102" t="s">
        <v>7988</v>
      </c>
      <c r="E433" s="103">
        <v>44947.0</v>
      </c>
      <c r="F433" s="102" t="s">
        <v>102</v>
      </c>
      <c r="G433" s="102" t="s">
        <v>103</v>
      </c>
      <c r="H433" s="121" t="s">
        <v>7989</v>
      </c>
    </row>
    <row r="434" ht="33.0" customHeight="1">
      <c r="A434" s="102">
        <v>16924.0</v>
      </c>
      <c r="B434" s="102" t="s">
        <v>7990</v>
      </c>
      <c r="C434" s="102" t="s">
        <v>7991</v>
      </c>
      <c r="D434" s="102" t="s">
        <v>7992</v>
      </c>
      <c r="E434" s="103">
        <v>44947.0</v>
      </c>
      <c r="F434" s="102" t="s">
        <v>102</v>
      </c>
      <c r="G434" s="102" t="s">
        <v>103</v>
      </c>
      <c r="H434" s="121" t="s">
        <v>7993</v>
      </c>
    </row>
    <row r="435" ht="33.0" customHeight="1">
      <c r="A435" s="102">
        <v>16924.0</v>
      </c>
      <c r="B435" s="102" t="s">
        <v>7901</v>
      </c>
      <c r="C435" s="102" t="s">
        <v>7994</v>
      </c>
      <c r="D435" s="102" t="s">
        <v>7995</v>
      </c>
      <c r="E435" s="103">
        <v>44947.0</v>
      </c>
      <c r="F435" s="102" t="s">
        <v>102</v>
      </c>
      <c r="G435" s="102" t="s">
        <v>103</v>
      </c>
      <c r="H435" s="121" t="s">
        <v>7996</v>
      </c>
    </row>
    <row r="436" ht="33.0" customHeight="1">
      <c r="A436" s="102">
        <v>16924.0</v>
      </c>
      <c r="B436" s="102" t="s">
        <v>7997</v>
      </c>
      <c r="C436" s="102" t="s">
        <v>7998</v>
      </c>
      <c r="D436" s="102" t="s">
        <v>7999</v>
      </c>
      <c r="E436" s="103">
        <v>44947.0</v>
      </c>
      <c r="F436" s="102" t="s">
        <v>102</v>
      </c>
      <c r="G436" s="102" t="s">
        <v>103</v>
      </c>
      <c r="H436" s="121" t="s">
        <v>8000</v>
      </c>
    </row>
    <row r="437" ht="33.0" customHeight="1">
      <c r="A437" s="102">
        <v>16924.0</v>
      </c>
      <c r="B437" s="102" t="s">
        <v>8001</v>
      </c>
      <c r="C437" s="102" t="s">
        <v>8002</v>
      </c>
      <c r="D437" s="102" t="s">
        <v>8003</v>
      </c>
      <c r="E437" s="103">
        <v>44949.0</v>
      </c>
      <c r="F437" s="102" t="s">
        <v>102</v>
      </c>
      <c r="G437" s="102" t="s">
        <v>103</v>
      </c>
      <c r="H437" s="121" t="s">
        <v>8004</v>
      </c>
    </row>
    <row r="438" ht="33.0" customHeight="1">
      <c r="A438" s="102">
        <v>16924.0</v>
      </c>
      <c r="B438" s="102" t="s">
        <v>8005</v>
      </c>
      <c r="C438" s="102" t="s">
        <v>8006</v>
      </c>
      <c r="D438" s="102" t="s">
        <v>8007</v>
      </c>
      <c r="E438" s="103">
        <v>44949.0</v>
      </c>
      <c r="F438" s="102" t="s">
        <v>102</v>
      </c>
      <c r="G438" s="102" t="s">
        <v>103</v>
      </c>
      <c r="H438" s="121" t="s">
        <v>8008</v>
      </c>
    </row>
    <row r="439" ht="33.0" customHeight="1">
      <c r="A439" s="102">
        <v>16924.0</v>
      </c>
      <c r="B439" s="102" t="s">
        <v>8009</v>
      </c>
      <c r="C439" s="102" t="s">
        <v>8010</v>
      </c>
      <c r="D439" s="102" t="s">
        <v>8011</v>
      </c>
      <c r="E439" s="103">
        <v>44949.0</v>
      </c>
      <c r="F439" s="102" t="s">
        <v>102</v>
      </c>
      <c r="G439" s="102" t="s">
        <v>103</v>
      </c>
      <c r="H439" s="121" t="s">
        <v>8012</v>
      </c>
    </row>
    <row r="440" ht="33.0" customHeight="1">
      <c r="A440" s="102">
        <v>16924.0</v>
      </c>
      <c r="B440" s="102" t="s">
        <v>8013</v>
      </c>
      <c r="C440" s="102" t="s">
        <v>8014</v>
      </c>
      <c r="D440" s="102" t="s">
        <v>8015</v>
      </c>
      <c r="E440" s="103">
        <v>44949.0</v>
      </c>
      <c r="F440" s="102" t="s">
        <v>102</v>
      </c>
      <c r="G440" s="102" t="s">
        <v>103</v>
      </c>
      <c r="H440" s="121" t="s">
        <v>8016</v>
      </c>
    </row>
    <row r="441" ht="33.0" customHeight="1">
      <c r="A441" s="102">
        <v>21858.0</v>
      </c>
      <c r="B441" s="102" t="s">
        <v>8017</v>
      </c>
      <c r="C441" s="102" t="s">
        <v>8018</v>
      </c>
      <c r="D441" s="102" t="s">
        <v>8019</v>
      </c>
      <c r="E441" s="103">
        <v>44949.0</v>
      </c>
      <c r="F441" s="102" t="s">
        <v>102</v>
      </c>
      <c r="G441" s="102" t="s">
        <v>103</v>
      </c>
      <c r="H441" s="121" t="s">
        <v>8020</v>
      </c>
    </row>
    <row r="442" ht="33.0" customHeight="1">
      <c r="A442" s="102">
        <v>16924.0</v>
      </c>
      <c r="B442" s="102" t="s">
        <v>8021</v>
      </c>
      <c r="C442" s="102" t="s">
        <v>8022</v>
      </c>
      <c r="D442" s="102" t="s">
        <v>8023</v>
      </c>
      <c r="E442" s="103">
        <v>44949.0</v>
      </c>
      <c r="F442" s="102" t="s">
        <v>102</v>
      </c>
      <c r="G442" s="102" t="s">
        <v>103</v>
      </c>
      <c r="H442" s="121" t="s">
        <v>8024</v>
      </c>
    </row>
    <row r="443" ht="33.0" customHeight="1">
      <c r="A443" s="102">
        <v>22959.0</v>
      </c>
      <c r="B443" s="102" t="s">
        <v>7953</v>
      </c>
      <c r="C443" s="102" t="s">
        <v>8025</v>
      </c>
      <c r="D443" s="102" t="s">
        <v>8026</v>
      </c>
      <c r="E443" s="103">
        <v>44949.0</v>
      </c>
      <c r="F443" s="102" t="s">
        <v>102</v>
      </c>
      <c r="G443" s="102" t="s">
        <v>103</v>
      </c>
      <c r="H443" s="121" t="s">
        <v>8027</v>
      </c>
    </row>
    <row r="444" ht="33.0" customHeight="1">
      <c r="A444" s="102">
        <v>16924.0</v>
      </c>
      <c r="B444" s="102" t="s">
        <v>8028</v>
      </c>
      <c r="C444" s="102" t="s">
        <v>8029</v>
      </c>
      <c r="D444" s="102" t="s">
        <v>8030</v>
      </c>
      <c r="E444" s="103">
        <v>44949.0</v>
      </c>
      <c r="F444" s="102" t="s">
        <v>102</v>
      </c>
      <c r="G444" s="102" t="s">
        <v>103</v>
      </c>
      <c r="H444" s="121" t="s">
        <v>8031</v>
      </c>
    </row>
    <row r="445" ht="33.0" customHeight="1">
      <c r="A445" s="102">
        <v>16924.0</v>
      </c>
      <c r="B445" s="102" t="s">
        <v>8032</v>
      </c>
      <c r="C445" s="102" t="s">
        <v>8033</v>
      </c>
      <c r="D445" s="102" t="s">
        <v>8034</v>
      </c>
      <c r="E445" s="103">
        <v>44949.0</v>
      </c>
      <c r="F445" s="102" t="s">
        <v>102</v>
      </c>
      <c r="G445" s="102" t="s">
        <v>103</v>
      </c>
      <c r="H445" s="121" t="s">
        <v>8035</v>
      </c>
    </row>
    <row r="446" ht="33.0" customHeight="1">
      <c r="A446" s="102">
        <v>17829.0</v>
      </c>
      <c r="B446" s="102" t="s">
        <v>1574</v>
      </c>
      <c r="C446" s="102" t="s">
        <v>8036</v>
      </c>
      <c r="D446" s="102" t="s">
        <v>8037</v>
      </c>
      <c r="E446" s="103">
        <v>44950.0</v>
      </c>
      <c r="F446" s="102" t="s">
        <v>5893</v>
      </c>
      <c r="G446" s="102" t="s">
        <v>629</v>
      </c>
      <c r="H446" s="124" t="s">
        <v>8038</v>
      </c>
    </row>
    <row r="447" ht="33.0" customHeight="1">
      <c r="A447" s="102">
        <v>16924.0</v>
      </c>
      <c r="B447" s="102" t="s">
        <v>8039</v>
      </c>
      <c r="C447" s="102" t="s">
        <v>8040</v>
      </c>
      <c r="D447" s="102" t="s">
        <v>8041</v>
      </c>
      <c r="E447" s="103">
        <v>44950.0</v>
      </c>
      <c r="F447" s="102" t="s">
        <v>102</v>
      </c>
      <c r="G447" s="102" t="s">
        <v>103</v>
      </c>
      <c r="H447" s="121" t="s">
        <v>8042</v>
      </c>
    </row>
    <row r="448" ht="33.0" customHeight="1">
      <c r="A448" s="102">
        <v>16924.0</v>
      </c>
      <c r="B448" s="102" t="s">
        <v>8043</v>
      </c>
      <c r="C448" s="102" t="s">
        <v>8044</v>
      </c>
      <c r="D448" s="102" t="s">
        <v>8045</v>
      </c>
      <c r="E448" s="103">
        <v>44950.0</v>
      </c>
      <c r="F448" s="102" t="s">
        <v>102</v>
      </c>
      <c r="G448" s="102" t="s">
        <v>103</v>
      </c>
      <c r="H448" s="121" t="s">
        <v>8046</v>
      </c>
    </row>
    <row r="449" ht="33.0" customHeight="1">
      <c r="A449" s="102">
        <v>16924.0</v>
      </c>
      <c r="B449" s="102" t="s">
        <v>7898</v>
      </c>
      <c r="C449" s="102" t="s">
        <v>8047</v>
      </c>
      <c r="D449" s="102" t="s">
        <v>7900</v>
      </c>
      <c r="E449" s="103">
        <v>44951.0</v>
      </c>
      <c r="F449" s="102" t="s">
        <v>102</v>
      </c>
      <c r="G449" s="102" t="s">
        <v>103</v>
      </c>
      <c r="H449" s="121" t="s">
        <v>8048</v>
      </c>
    </row>
    <row r="450" ht="33.0" customHeight="1">
      <c r="A450" s="102">
        <v>16924.0</v>
      </c>
      <c r="B450" s="102" t="s">
        <v>8049</v>
      </c>
      <c r="C450" s="102" t="s">
        <v>8050</v>
      </c>
      <c r="D450" s="102" t="s">
        <v>7897</v>
      </c>
      <c r="E450" s="103">
        <v>44952.0</v>
      </c>
      <c r="F450" s="102" t="s">
        <v>102</v>
      </c>
      <c r="G450" s="102" t="s">
        <v>103</v>
      </c>
      <c r="H450" s="121" t="s">
        <v>8051</v>
      </c>
    </row>
    <row r="451" ht="33.0" customHeight="1">
      <c r="A451" s="102">
        <v>17680.0</v>
      </c>
      <c r="B451" s="102" t="s">
        <v>1842</v>
      </c>
      <c r="C451" s="102"/>
      <c r="D451" s="102" t="s">
        <v>8052</v>
      </c>
      <c r="E451" s="102"/>
      <c r="F451" s="102" t="s">
        <v>102</v>
      </c>
      <c r="G451" s="102" t="s">
        <v>103</v>
      </c>
      <c r="H451" s="121" t="s">
        <v>8053</v>
      </c>
    </row>
    <row r="452" ht="33.0" customHeight="1">
      <c r="A452" s="102">
        <v>17680.0</v>
      </c>
      <c r="B452" s="102" t="s">
        <v>1842</v>
      </c>
      <c r="C452" s="119" t="s">
        <v>8054</v>
      </c>
      <c r="D452" s="102" t="s">
        <v>8055</v>
      </c>
      <c r="E452" s="102"/>
      <c r="F452" s="102" t="s">
        <v>102</v>
      </c>
      <c r="G452" s="102" t="s">
        <v>103</v>
      </c>
      <c r="H452" s="121" t="s">
        <v>8056</v>
      </c>
    </row>
    <row r="453" ht="33.0" customHeight="1">
      <c r="A453" s="102">
        <v>13229.0</v>
      </c>
      <c r="B453" s="102" t="s">
        <v>992</v>
      </c>
      <c r="C453" s="102" t="s">
        <v>8057</v>
      </c>
      <c r="D453" s="102" t="s">
        <v>8058</v>
      </c>
      <c r="E453" s="103">
        <v>44952.0</v>
      </c>
      <c r="F453" s="102" t="s">
        <v>102</v>
      </c>
      <c r="G453" s="102" t="s">
        <v>103</v>
      </c>
      <c r="H453" s="121" t="s">
        <v>8059</v>
      </c>
    </row>
    <row r="454" ht="33.0" customHeight="1">
      <c r="A454" s="102">
        <v>11388.0</v>
      </c>
      <c r="B454" s="102" t="s">
        <v>989</v>
      </c>
      <c r="C454" s="102" t="s">
        <v>8060</v>
      </c>
      <c r="D454" s="102" t="s">
        <v>8058</v>
      </c>
      <c r="E454" s="103">
        <v>44952.0</v>
      </c>
      <c r="F454" s="102" t="s">
        <v>102</v>
      </c>
      <c r="G454" s="102" t="s">
        <v>103</v>
      </c>
      <c r="H454" s="121" t="s">
        <v>8061</v>
      </c>
    </row>
    <row r="455" ht="33.0" customHeight="1">
      <c r="A455" s="102">
        <v>7065.0</v>
      </c>
      <c r="B455" s="102" t="s">
        <v>8062</v>
      </c>
      <c r="C455" s="102" t="s">
        <v>8063</v>
      </c>
      <c r="D455" s="102" t="s">
        <v>8058</v>
      </c>
      <c r="E455" s="103">
        <v>44952.0</v>
      </c>
      <c r="F455" s="102" t="s">
        <v>102</v>
      </c>
      <c r="G455" s="102" t="s">
        <v>103</v>
      </c>
      <c r="H455" s="121" t="s">
        <v>8064</v>
      </c>
    </row>
    <row r="456" ht="33.0" customHeight="1">
      <c r="A456" s="102">
        <v>16924.0</v>
      </c>
      <c r="B456" s="102" t="s">
        <v>8065</v>
      </c>
      <c r="C456" s="119" t="s">
        <v>8066</v>
      </c>
      <c r="D456" s="102" t="s">
        <v>8067</v>
      </c>
      <c r="E456" s="103">
        <v>44952.0</v>
      </c>
      <c r="F456" s="102" t="s">
        <v>5893</v>
      </c>
      <c r="G456" s="102"/>
      <c r="H456" s="120"/>
    </row>
    <row r="457" ht="33.0" customHeight="1">
      <c r="A457" s="102">
        <v>16924.0</v>
      </c>
      <c r="B457" s="102" t="s">
        <v>8068</v>
      </c>
      <c r="C457" s="102" t="s">
        <v>8069</v>
      </c>
      <c r="D457" s="102" t="s">
        <v>8070</v>
      </c>
      <c r="E457" s="103">
        <v>44952.0</v>
      </c>
      <c r="F457" s="102" t="s">
        <v>102</v>
      </c>
      <c r="G457" s="102" t="s">
        <v>103</v>
      </c>
      <c r="H457" s="121" t="s">
        <v>8071</v>
      </c>
    </row>
    <row r="458" ht="33.0" customHeight="1">
      <c r="A458" s="102">
        <v>17680.0</v>
      </c>
      <c r="B458" s="102" t="s">
        <v>1842</v>
      </c>
      <c r="C458" s="102"/>
      <c r="D458" s="102" t="s">
        <v>8072</v>
      </c>
      <c r="E458" s="104">
        <v>44953.0</v>
      </c>
      <c r="F458" s="102" t="s">
        <v>5893</v>
      </c>
      <c r="G458" s="102" t="s">
        <v>629</v>
      </c>
      <c r="H458" s="121" t="s">
        <v>8073</v>
      </c>
    </row>
    <row r="459" ht="33.0" customHeight="1">
      <c r="A459" s="102">
        <v>16924.0</v>
      </c>
      <c r="B459" s="102" t="s">
        <v>8074</v>
      </c>
      <c r="C459" s="102" t="s">
        <v>8075</v>
      </c>
      <c r="D459" s="102" t="s">
        <v>8076</v>
      </c>
      <c r="E459" s="103">
        <v>44953.0</v>
      </c>
      <c r="F459" s="102" t="s">
        <v>102</v>
      </c>
      <c r="G459" s="102" t="s">
        <v>103</v>
      </c>
      <c r="H459" s="121" t="s">
        <v>8077</v>
      </c>
    </row>
    <row r="460" ht="33.0" customHeight="1">
      <c r="A460" s="102">
        <v>16924.0</v>
      </c>
      <c r="B460" s="102" t="s">
        <v>8078</v>
      </c>
      <c r="C460" s="102" t="s">
        <v>8079</v>
      </c>
      <c r="D460" s="102" t="s">
        <v>8080</v>
      </c>
      <c r="E460" s="103">
        <v>44953.0</v>
      </c>
      <c r="F460" s="102" t="s">
        <v>102</v>
      </c>
      <c r="G460" s="102" t="s">
        <v>103</v>
      </c>
      <c r="H460" s="121" t="s">
        <v>8081</v>
      </c>
    </row>
    <row r="461" ht="33.0" customHeight="1">
      <c r="A461" s="102">
        <v>21379.0</v>
      </c>
      <c r="B461" s="102" t="s">
        <v>8082</v>
      </c>
      <c r="C461" s="102" t="s">
        <v>8083</v>
      </c>
      <c r="D461" s="102" t="s">
        <v>8084</v>
      </c>
      <c r="E461" s="103">
        <v>44954.0</v>
      </c>
      <c r="F461" s="102" t="s">
        <v>5893</v>
      </c>
      <c r="G461" s="102" t="s">
        <v>629</v>
      </c>
      <c r="H461" s="120"/>
    </row>
    <row r="462" ht="33.0" customHeight="1">
      <c r="A462" s="102">
        <v>16924.0</v>
      </c>
      <c r="B462" s="102" t="s">
        <v>8085</v>
      </c>
      <c r="C462" s="102" t="s">
        <v>8086</v>
      </c>
      <c r="D462" s="102" t="s">
        <v>8087</v>
      </c>
      <c r="E462" s="104">
        <v>44953.0</v>
      </c>
      <c r="F462" s="102" t="s">
        <v>5893</v>
      </c>
      <c r="G462" s="102" t="s">
        <v>8088</v>
      </c>
      <c r="H462" s="121" t="s">
        <v>8089</v>
      </c>
    </row>
    <row r="463" ht="33.0" customHeight="1">
      <c r="A463" s="102">
        <v>16924.0</v>
      </c>
      <c r="B463" s="102" t="s">
        <v>8090</v>
      </c>
      <c r="C463" s="102" t="s">
        <v>8091</v>
      </c>
      <c r="D463" s="102" t="s">
        <v>8092</v>
      </c>
      <c r="E463" s="103">
        <v>44954.0</v>
      </c>
      <c r="F463" s="102" t="s">
        <v>5893</v>
      </c>
      <c r="G463" s="102"/>
      <c r="H463" s="120"/>
    </row>
    <row r="464" ht="33.0" customHeight="1">
      <c r="A464" s="102">
        <v>16924.0</v>
      </c>
      <c r="B464" s="102" t="s">
        <v>4786</v>
      </c>
      <c r="C464" s="102" t="s">
        <v>8093</v>
      </c>
      <c r="D464" s="102" t="s">
        <v>8094</v>
      </c>
      <c r="E464" s="103">
        <v>44954.0</v>
      </c>
      <c r="F464" s="102" t="s">
        <v>102</v>
      </c>
      <c r="G464" s="102" t="s">
        <v>103</v>
      </c>
      <c r="H464" s="121" t="s">
        <v>8095</v>
      </c>
    </row>
    <row r="465" ht="33.0" customHeight="1">
      <c r="A465" s="102">
        <v>9465.0</v>
      </c>
      <c r="B465" s="102" t="s">
        <v>3105</v>
      </c>
      <c r="C465" s="102" t="s">
        <v>8096</v>
      </c>
      <c r="D465" s="102" t="s">
        <v>7887</v>
      </c>
      <c r="E465" s="103">
        <v>44956.0</v>
      </c>
      <c r="F465" s="102" t="s">
        <v>5893</v>
      </c>
      <c r="G465" s="102"/>
      <c r="H465" s="120"/>
    </row>
    <row r="466" ht="33.0" customHeight="1">
      <c r="A466" s="102">
        <v>16924.0</v>
      </c>
      <c r="B466" s="102" t="s">
        <v>8097</v>
      </c>
      <c r="C466" s="102" t="s">
        <v>8098</v>
      </c>
      <c r="D466" s="102" t="s">
        <v>8099</v>
      </c>
      <c r="E466" s="103">
        <v>44956.0</v>
      </c>
      <c r="F466" s="102" t="s">
        <v>102</v>
      </c>
      <c r="G466" s="102" t="s">
        <v>103</v>
      </c>
      <c r="H466" s="121" t="s">
        <v>8100</v>
      </c>
    </row>
    <row r="467" ht="33.0" customHeight="1">
      <c r="A467" s="102">
        <v>11627.0</v>
      </c>
      <c r="B467" s="102" t="s">
        <v>8101</v>
      </c>
      <c r="C467" s="102" t="s">
        <v>8102</v>
      </c>
      <c r="D467" s="102" t="s">
        <v>8103</v>
      </c>
      <c r="E467" s="104">
        <v>44956.0</v>
      </c>
      <c r="F467" s="102" t="s">
        <v>5893</v>
      </c>
      <c r="G467" s="102" t="s">
        <v>629</v>
      </c>
      <c r="H467" s="121" t="s">
        <v>8104</v>
      </c>
    </row>
    <row r="468" ht="33.0" customHeight="1">
      <c r="A468" s="102">
        <v>7105.0</v>
      </c>
      <c r="B468" s="102" t="s">
        <v>8105</v>
      </c>
      <c r="C468" s="102" t="s">
        <v>8106</v>
      </c>
      <c r="D468" s="102" t="s">
        <v>8107</v>
      </c>
      <c r="E468" s="104">
        <v>44956.0</v>
      </c>
      <c r="F468" s="102" t="s">
        <v>5893</v>
      </c>
      <c r="G468" s="102" t="s">
        <v>629</v>
      </c>
      <c r="H468" s="121" t="s">
        <v>8108</v>
      </c>
    </row>
    <row r="469" ht="33.0" customHeight="1">
      <c r="A469" s="125" t="s">
        <v>8109</v>
      </c>
    </row>
    <row r="470" ht="33.0" customHeight="1"/>
    <row r="471" ht="33.0" customHeight="1"/>
    <row r="472" ht="33.0" customHeight="1">
      <c r="A472" s="7">
        <v>17171.0</v>
      </c>
      <c r="B472" s="7" t="s">
        <v>1959</v>
      </c>
      <c r="C472" s="7" t="s">
        <v>8110</v>
      </c>
      <c r="D472" s="7" t="s">
        <v>8111</v>
      </c>
      <c r="E472" s="9">
        <v>44956.0</v>
      </c>
      <c r="F472" s="7" t="s">
        <v>5893</v>
      </c>
      <c r="G472" s="7"/>
      <c r="H472" s="125"/>
    </row>
    <row r="473" ht="33.0" customHeight="1">
      <c r="A473" s="7">
        <v>16924.0</v>
      </c>
      <c r="B473" s="7" t="s">
        <v>8112</v>
      </c>
      <c r="C473" s="7" t="s">
        <v>8113</v>
      </c>
      <c r="D473" s="7" t="s">
        <v>8114</v>
      </c>
      <c r="E473" s="9">
        <v>44956.0</v>
      </c>
      <c r="F473" s="7" t="s">
        <v>5893</v>
      </c>
      <c r="G473" s="7"/>
      <c r="H473" s="125"/>
    </row>
    <row r="474" ht="33.0" customHeight="1">
      <c r="A474" s="7">
        <v>16924.0</v>
      </c>
      <c r="B474" s="7" t="s">
        <v>8115</v>
      </c>
      <c r="C474" s="7" t="s">
        <v>8116</v>
      </c>
      <c r="D474" s="7" t="s">
        <v>8117</v>
      </c>
      <c r="E474" s="9">
        <v>44956.0</v>
      </c>
      <c r="F474" s="7" t="s">
        <v>5893</v>
      </c>
      <c r="G474" s="7"/>
      <c r="H474" s="125"/>
    </row>
    <row r="475" ht="33.0" customHeight="1">
      <c r="A475" s="7"/>
      <c r="B475" s="7"/>
      <c r="C475" s="7"/>
      <c r="D475" s="7"/>
      <c r="E475" s="7"/>
      <c r="F475" s="7"/>
      <c r="G475" s="7"/>
      <c r="H475" s="125"/>
    </row>
    <row r="476" ht="33.0" customHeight="1">
      <c r="A476" s="7"/>
      <c r="B476" s="7"/>
      <c r="C476" s="7"/>
      <c r="D476" s="7"/>
      <c r="E476" s="7"/>
      <c r="F476" s="7"/>
      <c r="G476" s="7"/>
      <c r="H476" s="125"/>
    </row>
    <row r="477" ht="33.0" customHeight="1">
      <c r="A477" s="7"/>
      <c r="B477" s="7"/>
      <c r="C477" s="7"/>
      <c r="D477" s="7"/>
      <c r="E477" s="7"/>
      <c r="F477" s="7"/>
      <c r="G477" s="7"/>
      <c r="H477" s="125"/>
    </row>
    <row r="478" ht="33.0" customHeight="1">
      <c r="A478" s="7"/>
      <c r="B478" s="7"/>
      <c r="C478" s="7"/>
      <c r="D478" s="7"/>
      <c r="E478" s="7"/>
      <c r="F478" s="7"/>
      <c r="G478" s="7"/>
      <c r="H478" s="125"/>
    </row>
    <row r="479" ht="33.0" customHeight="1">
      <c r="A479" s="7"/>
      <c r="B479" s="7"/>
      <c r="C479" s="7"/>
      <c r="D479" s="7"/>
      <c r="E479" s="7"/>
      <c r="F479" s="7"/>
      <c r="G479" s="7"/>
      <c r="H479" s="125"/>
    </row>
    <row r="480" ht="33.0" customHeight="1">
      <c r="A480" s="7"/>
      <c r="B480" s="7"/>
      <c r="C480" s="7"/>
      <c r="D480" s="7"/>
      <c r="E480" s="7"/>
      <c r="F480" s="7"/>
      <c r="G480" s="7"/>
      <c r="H480" s="125"/>
    </row>
    <row r="481" ht="33.0" customHeight="1">
      <c r="A481" s="7"/>
      <c r="B481" s="7"/>
      <c r="C481" s="7"/>
      <c r="D481" s="7"/>
      <c r="E481" s="7"/>
      <c r="F481" s="7"/>
      <c r="G481" s="7"/>
      <c r="H481" s="125"/>
    </row>
    <row r="482" ht="33.0" customHeight="1">
      <c r="A482" s="7"/>
      <c r="B482" s="7"/>
      <c r="C482" s="7"/>
      <c r="D482" s="7"/>
      <c r="E482" s="7"/>
      <c r="F482" s="7"/>
      <c r="G482" s="7"/>
      <c r="H482" s="125"/>
    </row>
    <row r="483" ht="33.0" customHeight="1">
      <c r="A483" s="7"/>
      <c r="B483" s="7"/>
      <c r="C483" s="7"/>
      <c r="D483" s="7"/>
      <c r="E483" s="7"/>
      <c r="F483" s="7"/>
      <c r="G483" s="7"/>
      <c r="H483" s="125"/>
    </row>
    <row r="484" ht="33.0" customHeight="1">
      <c r="A484" s="7"/>
      <c r="B484" s="7"/>
      <c r="C484" s="7"/>
      <c r="D484" s="7"/>
      <c r="E484" s="7"/>
      <c r="F484" s="7"/>
      <c r="G484" s="7"/>
      <c r="H484" s="125"/>
    </row>
    <row r="485" ht="33.0" customHeight="1">
      <c r="A485" s="7"/>
      <c r="B485" s="7"/>
      <c r="C485" s="7"/>
      <c r="D485" s="7"/>
      <c r="E485" s="7"/>
      <c r="F485" s="7"/>
      <c r="G485" s="7"/>
      <c r="H485" s="125"/>
    </row>
    <row r="486" ht="33.0" customHeight="1">
      <c r="A486" s="7"/>
      <c r="B486" s="7"/>
      <c r="C486" s="7"/>
      <c r="D486" s="7"/>
      <c r="E486" s="7"/>
      <c r="F486" s="7"/>
      <c r="G486" s="7"/>
      <c r="H486" s="125"/>
    </row>
    <row r="487" ht="33.0" customHeight="1">
      <c r="A487" s="7"/>
      <c r="B487" s="7"/>
      <c r="C487" s="7"/>
      <c r="D487" s="7"/>
      <c r="E487" s="7"/>
      <c r="F487" s="7"/>
      <c r="G487" s="7"/>
      <c r="H487" s="125"/>
    </row>
    <row r="488" ht="33.0" customHeight="1">
      <c r="A488" s="7"/>
      <c r="B488" s="7"/>
      <c r="C488" s="7"/>
      <c r="D488" s="7"/>
      <c r="E488" s="7"/>
      <c r="F488" s="7"/>
      <c r="G488" s="7"/>
      <c r="H488" s="125"/>
    </row>
    <row r="489" ht="33.0" customHeight="1">
      <c r="A489" s="7"/>
      <c r="B489" s="7"/>
      <c r="C489" s="7"/>
      <c r="D489" s="7"/>
      <c r="E489" s="7"/>
      <c r="F489" s="7"/>
      <c r="G489" s="7"/>
      <c r="H489" s="125"/>
    </row>
    <row r="490" ht="33.0" customHeight="1">
      <c r="A490" s="7"/>
      <c r="B490" s="7"/>
      <c r="C490" s="7"/>
      <c r="D490" s="7"/>
      <c r="E490" s="7"/>
      <c r="F490" s="7"/>
      <c r="G490" s="7"/>
      <c r="H490" s="125"/>
    </row>
    <row r="491" ht="33.0" customHeight="1">
      <c r="A491" s="7"/>
      <c r="B491" s="7"/>
      <c r="C491" s="7"/>
      <c r="D491" s="7"/>
      <c r="E491" s="7"/>
      <c r="F491" s="7"/>
      <c r="G491" s="7"/>
      <c r="H491" s="125"/>
    </row>
    <row r="492" ht="33.0" customHeight="1">
      <c r="A492" s="7"/>
      <c r="B492" s="7"/>
      <c r="C492" s="7"/>
      <c r="D492" s="7"/>
      <c r="E492" s="7"/>
      <c r="F492" s="7"/>
      <c r="G492" s="7"/>
      <c r="H492" s="125"/>
    </row>
    <row r="493" ht="33.0" customHeight="1">
      <c r="A493" s="7"/>
      <c r="B493" s="7"/>
      <c r="C493" s="7"/>
      <c r="D493" s="7"/>
      <c r="E493" s="7"/>
      <c r="F493" s="7"/>
      <c r="G493" s="7"/>
      <c r="H493" s="125"/>
    </row>
    <row r="494" ht="33.0" customHeight="1">
      <c r="A494" s="7"/>
      <c r="B494" s="7"/>
      <c r="C494" s="7"/>
      <c r="D494" s="7"/>
      <c r="E494" s="7"/>
      <c r="F494" s="7"/>
      <c r="G494" s="7"/>
      <c r="H494" s="125"/>
    </row>
    <row r="495" ht="33.0" customHeight="1">
      <c r="A495" s="7"/>
      <c r="B495" s="7"/>
      <c r="C495" s="7"/>
      <c r="D495" s="7"/>
      <c r="E495" s="7"/>
      <c r="F495" s="7"/>
      <c r="G495" s="7"/>
      <c r="H495" s="125"/>
    </row>
    <row r="496" ht="33.0" customHeight="1">
      <c r="A496" s="7"/>
      <c r="B496" s="7"/>
      <c r="C496" s="7"/>
      <c r="D496" s="7"/>
      <c r="E496" s="7"/>
      <c r="F496" s="7"/>
      <c r="G496" s="7"/>
      <c r="H496" s="125"/>
    </row>
    <row r="497" ht="33.0" customHeight="1">
      <c r="A497" s="7"/>
      <c r="B497" s="7"/>
      <c r="C497" s="7"/>
      <c r="D497" s="7"/>
      <c r="E497" s="7"/>
      <c r="F497" s="7"/>
      <c r="G497" s="7"/>
      <c r="H497" s="125"/>
    </row>
    <row r="498" ht="33.0" customHeight="1">
      <c r="A498" s="7"/>
      <c r="B498" s="7"/>
      <c r="C498" s="7"/>
      <c r="D498" s="7"/>
      <c r="E498" s="7"/>
      <c r="F498" s="7"/>
      <c r="G498" s="7"/>
      <c r="H498" s="125"/>
    </row>
    <row r="499" ht="33.0" customHeight="1">
      <c r="A499" s="7"/>
      <c r="B499" s="7"/>
      <c r="C499" s="7"/>
      <c r="D499" s="7"/>
      <c r="E499" s="7"/>
      <c r="F499" s="7"/>
      <c r="G499" s="7"/>
      <c r="H499" s="125"/>
    </row>
    <row r="500" ht="33.0" customHeight="1">
      <c r="A500" s="7"/>
      <c r="B500" s="7"/>
      <c r="C500" s="7"/>
      <c r="D500" s="7"/>
      <c r="E500" s="7"/>
      <c r="F500" s="7"/>
      <c r="G500" s="7"/>
      <c r="H500" s="125"/>
    </row>
    <row r="501" ht="33.0" customHeight="1">
      <c r="A501" s="7"/>
      <c r="B501" s="7"/>
      <c r="C501" s="7"/>
      <c r="D501" s="7"/>
      <c r="E501" s="7"/>
      <c r="F501" s="7"/>
      <c r="G501" s="7"/>
      <c r="H501" s="125"/>
    </row>
    <row r="502" ht="33.0" customHeight="1">
      <c r="A502" s="7"/>
      <c r="B502" s="7"/>
      <c r="C502" s="7"/>
      <c r="D502" s="7"/>
      <c r="E502" s="7"/>
      <c r="F502" s="7"/>
      <c r="G502" s="7"/>
      <c r="H502" s="125"/>
    </row>
    <row r="503" ht="33.0" customHeight="1">
      <c r="A503" s="7"/>
      <c r="B503" s="7"/>
      <c r="C503" s="7"/>
      <c r="D503" s="7"/>
      <c r="E503" s="7"/>
      <c r="F503" s="7"/>
      <c r="G503" s="7"/>
      <c r="H503" s="125"/>
    </row>
    <row r="504" ht="33.0" customHeight="1">
      <c r="A504" s="7"/>
      <c r="B504" s="7"/>
      <c r="C504" s="7"/>
      <c r="D504" s="7"/>
      <c r="E504" s="7"/>
      <c r="F504" s="7"/>
      <c r="G504" s="7"/>
      <c r="H504" s="125"/>
    </row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  <row r="898" ht="33.0" customHeight="1"/>
    <row r="899" ht="33.0" customHeight="1"/>
    <row r="900" ht="33.0" customHeight="1"/>
    <row r="901" ht="33.0" customHeight="1"/>
    <row r="902" ht="33.0" customHeight="1"/>
    <row r="903" ht="33.0" customHeight="1"/>
    <row r="904" ht="33.0" customHeight="1"/>
    <row r="905" ht="33.0" customHeight="1"/>
    <row r="906" ht="33.0" customHeight="1"/>
    <row r="907" ht="33.0" customHeight="1"/>
    <row r="908" ht="33.0" customHeight="1"/>
    <row r="909" ht="33.0" customHeight="1"/>
    <row r="910" ht="33.0" customHeight="1"/>
    <row r="911" ht="33.0" customHeight="1"/>
    <row r="912" ht="33.0" customHeight="1"/>
    <row r="913" ht="33.0" customHeight="1"/>
    <row r="914" ht="33.0" customHeight="1"/>
    <row r="915" ht="33.0" customHeight="1"/>
    <row r="916" ht="33.0" customHeight="1"/>
    <row r="917" ht="33.0" customHeight="1"/>
    <row r="918" ht="33.0" customHeight="1"/>
    <row r="919" ht="33.0" customHeight="1"/>
    <row r="920" ht="33.0" customHeight="1"/>
    <row r="921" ht="33.0" customHeight="1"/>
    <row r="922" ht="33.0" customHeight="1"/>
    <row r="923" ht="33.0" customHeight="1"/>
    <row r="924" ht="33.0" customHeight="1"/>
    <row r="925" ht="33.0" customHeight="1"/>
    <row r="926" ht="33.0" customHeight="1"/>
    <row r="927" ht="33.0" customHeight="1"/>
    <row r="928" ht="33.0" customHeight="1"/>
    <row r="929" ht="33.0" customHeight="1"/>
    <row r="930" ht="33.0" customHeight="1"/>
    <row r="931" ht="33.0" customHeight="1"/>
    <row r="932" ht="33.0" customHeight="1"/>
    <row r="933" ht="33.0" customHeight="1"/>
    <row r="934" ht="33.0" customHeight="1"/>
    <row r="935" ht="33.0" customHeight="1"/>
    <row r="936" ht="33.0" customHeight="1"/>
    <row r="937" ht="33.0" customHeight="1"/>
    <row r="938" ht="33.0" customHeight="1"/>
    <row r="939" ht="33.0" customHeight="1"/>
    <row r="940" ht="33.0" customHeight="1"/>
    <row r="941" ht="33.0" customHeight="1"/>
    <row r="942" ht="33.0" customHeight="1"/>
    <row r="943" ht="33.0" customHeight="1"/>
    <row r="944" ht="33.0" customHeight="1"/>
    <row r="945" ht="33.0" customHeight="1"/>
    <row r="946" ht="33.0" customHeight="1"/>
    <row r="947" ht="33.0" customHeight="1"/>
    <row r="948" ht="33.0" customHeight="1"/>
    <row r="949" ht="33.0" customHeight="1"/>
    <row r="950" ht="33.0" customHeight="1"/>
    <row r="951" ht="33.0" customHeight="1"/>
    <row r="952" ht="33.0" customHeight="1"/>
    <row r="953" ht="33.0" customHeight="1"/>
    <row r="954" ht="33.0" customHeight="1"/>
    <row r="955" ht="33.0" customHeight="1"/>
    <row r="956" ht="33.0" customHeight="1"/>
    <row r="957" ht="33.0" customHeight="1"/>
    <row r="958" ht="33.0" customHeight="1"/>
    <row r="959" ht="33.0" customHeight="1"/>
    <row r="960" ht="33.0" customHeight="1"/>
    <row r="961" ht="33.0" customHeight="1"/>
    <row r="962" ht="33.0" customHeight="1"/>
    <row r="963" ht="33.0" customHeight="1"/>
    <row r="964" ht="33.0" customHeight="1"/>
    <row r="965" ht="33.0" customHeight="1"/>
    <row r="966" ht="33.0" customHeight="1"/>
    <row r="967" ht="33.0" customHeight="1"/>
    <row r="968" ht="33.0" customHeight="1"/>
    <row r="969" ht="33.0" customHeight="1"/>
    <row r="970" ht="33.0" customHeight="1"/>
    <row r="971" ht="33.0" customHeight="1"/>
    <row r="972" ht="33.0" customHeight="1"/>
    <row r="973" ht="33.0" customHeight="1"/>
    <row r="974" ht="33.0" customHeight="1"/>
    <row r="975" ht="33.0" customHeight="1"/>
    <row r="976" ht="33.0" customHeight="1"/>
    <row r="977" ht="33.0" customHeight="1"/>
    <row r="978" ht="33.0" customHeight="1"/>
    <row r="979" ht="33.0" customHeight="1"/>
    <row r="980" ht="33.0" customHeight="1"/>
    <row r="981" ht="33.0" customHeight="1"/>
    <row r="982" ht="33.0" customHeight="1"/>
    <row r="983" ht="33.0" customHeight="1"/>
    <row r="984" ht="33.0" customHeight="1"/>
    <row r="985" ht="33.0" customHeight="1"/>
    <row r="986" ht="33.0" customHeight="1"/>
    <row r="987" ht="33.0" customHeight="1"/>
    <row r="988" ht="33.0" customHeight="1"/>
    <row r="989" ht="33.0" customHeight="1"/>
    <row r="990" ht="33.0" customHeight="1"/>
    <row r="991" ht="33.0" customHeight="1"/>
    <row r="992" ht="33.0" customHeight="1"/>
    <row r="993" ht="33.0" customHeight="1"/>
    <row r="994" ht="33.0" customHeight="1"/>
    <row r="995" ht="33.0" customHeight="1"/>
    <row r="996" ht="33.0" customHeight="1"/>
    <row r="997" ht="33.0" customHeight="1"/>
    <row r="998" ht="33.0" customHeight="1"/>
    <row r="999" ht="33.0" customHeight="1"/>
    <row r="1000" ht="33.0" customHeight="1"/>
    <row r="1001" ht="33.0" customHeight="1"/>
    <row r="1002" ht="33.0" customHeight="1"/>
    <row r="1003" ht="33.0" customHeight="1"/>
    <row r="1004" ht="33.0" customHeight="1"/>
    <row r="1005" ht="33.0" customHeight="1"/>
    <row r="1006" ht="33.0" customHeight="1"/>
    <row r="1007" ht="33.0" customHeight="1"/>
    <row r="1008" ht="33.0" customHeight="1"/>
    <row r="1009" ht="33.0" customHeight="1"/>
    <row r="1010" ht="33.0" customHeight="1"/>
    <row r="1011" ht="33.0" customHeight="1"/>
    <row r="1012" ht="33.0" customHeight="1"/>
    <row r="1013" ht="33.0" customHeight="1"/>
    <row r="1014" ht="33.0" customHeight="1"/>
    <row r="1015" ht="33.0" customHeight="1"/>
    <row r="1016" ht="33.0" customHeight="1"/>
    <row r="1017" ht="33.0" customHeight="1"/>
    <row r="1018" ht="33.0" customHeight="1"/>
    <row r="1019" ht="33.0" customHeight="1"/>
    <row r="1020" ht="33.0" customHeight="1"/>
    <row r="1021" ht="33.0" customHeight="1"/>
    <row r="1022" ht="33.0" customHeight="1"/>
    <row r="1023" ht="33.0" customHeight="1"/>
    <row r="1024" ht="33.0" customHeight="1"/>
    <row r="1025" ht="33.0" customHeight="1"/>
    <row r="1026" ht="33.0" customHeight="1"/>
    <row r="1027" ht="33.0" customHeight="1"/>
    <row r="1028" ht="33.0" customHeight="1"/>
    <row r="1029" ht="33.0" customHeight="1"/>
    <row r="1030" ht="33.0" customHeight="1"/>
    <row r="1031" ht="33.0" customHeight="1"/>
    <row r="1032" ht="33.0" customHeight="1"/>
    <row r="1033" ht="33.0" customHeight="1"/>
    <row r="1034" ht="33.0" customHeight="1"/>
    <row r="1035" ht="33.0" customHeight="1"/>
    <row r="1036" ht="33.0" customHeight="1"/>
    <row r="1037" ht="33.0" customHeight="1"/>
    <row r="1038" ht="33.0" customHeight="1"/>
    <row r="1039" ht="33.0" customHeight="1"/>
    <row r="1040" ht="33.0" customHeight="1"/>
    <row r="1041" ht="33.0" customHeight="1"/>
    <row r="1042" ht="33.0" customHeight="1"/>
    <row r="1043" ht="33.0" customHeight="1"/>
    <row r="1044" ht="33.0" customHeight="1"/>
    <row r="1045" ht="33.0" customHeight="1"/>
    <row r="1046" ht="33.0" customHeight="1"/>
    <row r="1047" ht="33.0" customHeight="1"/>
    <row r="1048" ht="33.0" customHeight="1"/>
    <row r="1049" ht="33.0" customHeight="1"/>
    <row r="1050" ht="33.0" customHeight="1"/>
    <row r="1051" ht="33.0" customHeight="1"/>
    <row r="1052" ht="33.0" customHeight="1"/>
    <row r="1053" ht="33.0" customHeight="1"/>
    <row r="1054" ht="33.0" customHeight="1"/>
    <row r="1055" ht="33.0" customHeight="1"/>
    <row r="1056" ht="33.0" customHeight="1"/>
    <row r="1057" ht="33.0" customHeight="1"/>
    <row r="1058" ht="33.0" customHeight="1"/>
    <row r="1059" ht="33.0" customHeight="1"/>
    <row r="1060" ht="33.0" customHeight="1"/>
    <row r="1061" ht="33.0" customHeight="1"/>
    <row r="1062" ht="33.0" customHeight="1"/>
    <row r="1063" ht="33.0" customHeight="1"/>
  </sheetData>
  <customSheetViews>
    <customSheetView guid="{DFB24765-FE18-47C5-9C91-531E77A54199}" filter="1" showAutoFilter="1">
      <autoFilter ref="$A$1:$G$469">
        <filterColumn colId="5">
          <filters>
            <filter val="PENDIENTE"/>
            <filter val="SE PASO INFO A PESTAÑA DELIVERY MALVINAS 2023"/>
          </filters>
        </filterColumn>
      </autoFilter>
    </customSheetView>
  </customSheetViews>
  <mergeCells count="2">
    <mergeCell ref="A1:G1"/>
    <mergeCell ref="A469:H471"/>
  </mergeCells>
  <conditionalFormatting sqref="H446">
    <cfRule type="colorScale" priority="1">
      <colorScale>
        <cfvo type="min"/>
        <cfvo type="max"/>
        <color rgb="FF57BB8A"/>
        <color rgb="FFFFFFFF"/>
      </colorScale>
    </cfRule>
  </conditionalFormatting>
  <hyperlinks>
    <hyperlink r:id="rId1" ref="D166"/>
    <hyperlink r:id="rId2" ref="D217"/>
    <hyperlink r:id="rId3" ref="D218"/>
    <hyperlink r:id="rId4" ref="D236"/>
    <hyperlink r:id="rId5" ref="D237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4.43" defaultRowHeight="15.0"/>
  <cols>
    <col customWidth="1" min="2" max="2" width="25.57"/>
    <col customWidth="1" min="3" max="3" width="29.71"/>
    <col customWidth="1" min="4" max="4" width="55.0"/>
    <col customWidth="1" min="5" max="5" width="22.29"/>
    <col customWidth="1" min="6" max="6" width="20.86"/>
    <col customWidth="1" min="7" max="7" width="20.57"/>
    <col customWidth="1" min="8" max="8" width="29.86"/>
  </cols>
  <sheetData>
    <row r="1">
      <c r="A1" s="126" t="s">
        <v>6812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8118</v>
      </c>
      <c r="G1" s="2" t="s">
        <v>6</v>
      </c>
      <c r="H1" s="4" t="s">
        <v>7</v>
      </c>
      <c r="I1" s="12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11040.0</v>
      </c>
      <c r="B2" s="7" t="s">
        <v>7824</v>
      </c>
      <c r="C2" s="7" t="s">
        <v>7825</v>
      </c>
      <c r="D2" s="7" t="s">
        <v>7826</v>
      </c>
      <c r="E2" s="9">
        <v>44929.0</v>
      </c>
      <c r="F2" s="7" t="s">
        <v>102</v>
      </c>
      <c r="G2" s="7" t="s">
        <v>103</v>
      </c>
      <c r="H2" s="7"/>
      <c r="I2" s="12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22672.0</v>
      </c>
      <c r="B3" s="7" t="s">
        <v>7827</v>
      </c>
      <c r="C3" s="7" t="s">
        <v>7828</v>
      </c>
      <c r="D3" s="7" t="s">
        <v>7829</v>
      </c>
      <c r="E3" s="9">
        <v>44929.0</v>
      </c>
      <c r="F3" s="7" t="s">
        <v>102</v>
      </c>
      <c r="G3" s="7" t="s">
        <v>103</v>
      </c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21647.0</v>
      </c>
      <c r="B4" s="7" t="s">
        <v>7830</v>
      </c>
      <c r="C4" s="7" t="s">
        <v>7831</v>
      </c>
      <c r="D4" s="7" t="s">
        <v>7832</v>
      </c>
      <c r="E4" s="9">
        <v>44929.0</v>
      </c>
      <c r="F4" s="7" t="s">
        <v>102</v>
      </c>
      <c r="G4" s="7" t="s">
        <v>103</v>
      </c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16924.0</v>
      </c>
      <c r="B5" s="7" t="s">
        <v>7697</v>
      </c>
      <c r="C5" s="7" t="s">
        <v>7833</v>
      </c>
      <c r="D5" s="7" t="s">
        <v>7834</v>
      </c>
      <c r="E5" s="9">
        <v>44930.0</v>
      </c>
      <c r="F5" s="7" t="s">
        <v>102</v>
      </c>
      <c r="G5" s="7" t="s">
        <v>103</v>
      </c>
      <c r="H5" s="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16924.0</v>
      </c>
      <c r="B6" s="7" t="s">
        <v>7835</v>
      </c>
      <c r="C6" s="7" t="s">
        <v>7836</v>
      </c>
      <c r="D6" s="7" t="s">
        <v>7837</v>
      </c>
      <c r="E6" s="9">
        <v>44930.0</v>
      </c>
      <c r="F6" s="7" t="s">
        <v>102</v>
      </c>
      <c r="G6" s="7" t="s">
        <v>103</v>
      </c>
      <c r="H6" s="7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16924.0</v>
      </c>
      <c r="B7" s="7" t="s">
        <v>7838</v>
      </c>
      <c r="C7" s="7" t="s">
        <v>7839</v>
      </c>
      <c r="D7" s="7" t="s">
        <v>7840</v>
      </c>
      <c r="E7" s="9">
        <v>44930.0</v>
      </c>
      <c r="F7" s="7" t="s">
        <v>102</v>
      </c>
      <c r="G7" s="7" t="s">
        <v>103</v>
      </c>
      <c r="H7" s="7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16924.0</v>
      </c>
      <c r="B8" s="7" t="s">
        <v>7841</v>
      </c>
      <c r="C8" s="7" t="s">
        <v>7842</v>
      </c>
      <c r="D8" s="7" t="s">
        <v>7843</v>
      </c>
      <c r="E8" s="9">
        <v>44931.0</v>
      </c>
      <c r="F8" s="7" t="s">
        <v>102</v>
      </c>
      <c r="G8" s="7" t="s">
        <v>103</v>
      </c>
      <c r="H8" s="7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16924.0</v>
      </c>
      <c r="B9" s="7" t="s">
        <v>7844</v>
      </c>
      <c r="C9" s="10" t="s">
        <v>7845</v>
      </c>
      <c r="D9" s="7" t="s">
        <v>7846</v>
      </c>
      <c r="E9" s="9">
        <v>44931.0</v>
      </c>
      <c r="F9" s="7" t="s">
        <v>102</v>
      </c>
      <c r="G9" s="7" t="s">
        <v>103</v>
      </c>
      <c r="H9" s="7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16924.0</v>
      </c>
      <c r="B10" s="7" t="s">
        <v>7847</v>
      </c>
      <c r="C10" s="7" t="s">
        <v>7848</v>
      </c>
      <c r="D10" s="7" t="s">
        <v>8119</v>
      </c>
      <c r="E10" s="9">
        <v>44931.0</v>
      </c>
      <c r="F10" s="7" t="s">
        <v>102</v>
      </c>
      <c r="G10" s="7" t="s">
        <v>103</v>
      </c>
      <c r="H10" s="7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16924.0</v>
      </c>
      <c r="B11" s="7" t="s">
        <v>7850</v>
      </c>
      <c r="C11" s="7" t="s">
        <v>7851</v>
      </c>
      <c r="D11" s="7" t="s">
        <v>7852</v>
      </c>
      <c r="E11" s="9">
        <v>44931.0</v>
      </c>
      <c r="F11" s="7" t="s">
        <v>102</v>
      </c>
      <c r="G11" s="7" t="s">
        <v>103</v>
      </c>
      <c r="H11" s="7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16924.0</v>
      </c>
      <c r="B12" s="7" t="s">
        <v>7853</v>
      </c>
      <c r="C12" s="7" t="s">
        <v>7854</v>
      </c>
      <c r="D12" s="7" t="s">
        <v>7855</v>
      </c>
      <c r="E12" s="9">
        <v>44932.0</v>
      </c>
      <c r="F12" s="7" t="s">
        <v>102</v>
      </c>
      <c r="G12" s="7" t="s">
        <v>103</v>
      </c>
      <c r="H12" s="7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18710.0</v>
      </c>
      <c r="B13" s="7" t="s">
        <v>7856</v>
      </c>
      <c r="C13" s="7" t="s">
        <v>7857</v>
      </c>
      <c r="D13" s="7" t="s">
        <v>7858</v>
      </c>
      <c r="E13" s="128">
        <v>44933.0</v>
      </c>
      <c r="F13" s="7" t="s">
        <v>102</v>
      </c>
      <c r="G13" s="7" t="s">
        <v>103</v>
      </c>
      <c r="H13" s="7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16924.0</v>
      </c>
      <c r="B14" s="7" t="s">
        <v>7859</v>
      </c>
      <c r="C14" s="7" t="s">
        <v>7860</v>
      </c>
      <c r="D14" s="7" t="s">
        <v>7861</v>
      </c>
      <c r="E14" s="128">
        <v>44933.0</v>
      </c>
      <c r="F14" s="7" t="s">
        <v>102</v>
      </c>
      <c r="G14" s="7" t="s">
        <v>103</v>
      </c>
      <c r="H14" s="7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10405.0</v>
      </c>
      <c r="B15" s="7" t="s">
        <v>1878</v>
      </c>
      <c r="C15" s="7" t="s">
        <v>7862</v>
      </c>
      <c r="D15" s="7" t="s">
        <v>7863</v>
      </c>
      <c r="E15" s="8">
        <v>44924.0</v>
      </c>
      <c r="F15" s="7" t="s">
        <v>102</v>
      </c>
      <c r="G15" s="7" t="s">
        <v>103</v>
      </c>
      <c r="H15" s="7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16924.0</v>
      </c>
      <c r="B16" s="7" t="s">
        <v>7864</v>
      </c>
      <c r="C16" s="7" t="s">
        <v>7865</v>
      </c>
      <c r="D16" s="7" t="s">
        <v>7866</v>
      </c>
      <c r="E16" s="9">
        <v>44935.0</v>
      </c>
      <c r="F16" s="7" t="s">
        <v>102</v>
      </c>
      <c r="G16" s="7" t="s">
        <v>103</v>
      </c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16924.0</v>
      </c>
      <c r="B17" s="7" t="s">
        <v>7867</v>
      </c>
      <c r="C17" s="7" t="s">
        <v>7868</v>
      </c>
      <c r="D17" s="7" t="s">
        <v>7869</v>
      </c>
      <c r="E17" s="9">
        <v>44935.0</v>
      </c>
      <c r="F17" s="7" t="s">
        <v>102</v>
      </c>
      <c r="G17" s="7" t="s">
        <v>103</v>
      </c>
      <c r="H17" s="7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22592.0</v>
      </c>
      <c r="B18" s="7" t="s">
        <v>7870</v>
      </c>
      <c r="C18" s="7" t="s">
        <v>8120</v>
      </c>
      <c r="D18" s="7" t="s">
        <v>7872</v>
      </c>
      <c r="E18" s="9">
        <v>44936.0</v>
      </c>
      <c r="F18" s="7" t="s">
        <v>102</v>
      </c>
      <c r="G18" s="7" t="s">
        <v>103</v>
      </c>
      <c r="H18" s="7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21858.0</v>
      </c>
      <c r="B19" s="7" t="s">
        <v>7180</v>
      </c>
      <c r="C19" s="7" t="s">
        <v>8121</v>
      </c>
      <c r="D19" s="7" t="s">
        <v>7182</v>
      </c>
      <c r="E19" s="9">
        <v>44936.0</v>
      </c>
      <c r="F19" s="7" t="s">
        <v>102</v>
      </c>
      <c r="G19" s="7" t="s">
        <v>103</v>
      </c>
      <c r="H19" s="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7124.0</v>
      </c>
      <c r="B20" s="7" t="s">
        <v>7874</v>
      </c>
      <c r="C20" s="7" t="s">
        <v>7875</v>
      </c>
      <c r="D20" s="7" t="s">
        <v>7876</v>
      </c>
      <c r="E20" s="9">
        <v>44936.0</v>
      </c>
      <c r="F20" s="7" t="s">
        <v>102</v>
      </c>
      <c r="G20" s="7" t="s">
        <v>103</v>
      </c>
      <c r="H20" s="7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16924.0</v>
      </c>
      <c r="B21" s="7" t="s">
        <v>5056</v>
      </c>
      <c r="C21" s="7" t="s">
        <v>7877</v>
      </c>
      <c r="D21" s="7" t="s">
        <v>7878</v>
      </c>
      <c r="E21" s="9">
        <v>44936.0</v>
      </c>
      <c r="F21" s="7" t="s">
        <v>102</v>
      </c>
      <c r="G21" s="7" t="s">
        <v>103</v>
      </c>
      <c r="H21" s="7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16585.0</v>
      </c>
      <c r="B22" s="7" t="s">
        <v>5367</v>
      </c>
      <c r="C22" s="7" t="s">
        <v>8122</v>
      </c>
      <c r="D22" s="7" t="s">
        <v>7711</v>
      </c>
      <c r="E22" s="7"/>
      <c r="F22" s="7" t="s">
        <v>102</v>
      </c>
      <c r="G22" s="7" t="s">
        <v>103</v>
      </c>
      <c r="H22" s="7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14263.0</v>
      </c>
      <c r="B23" s="7" t="s">
        <v>7880</v>
      </c>
      <c r="C23" s="7" t="s">
        <v>7881</v>
      </c>
      <c r="D23" s="7" t="s">
        <v>7882</v>
      </c>
      <c r="E23" s="9">
        <v>44936.0</v>
      </c>
      <c r="F23" s="7" t="s">
        <v>102</v>
      </c>
      <c r="G23" s="7" t="s">
        <v>103</v>
      </c>
      <c r="H23" s="7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16924.0</v>
      </c>
      <c r="B24" s="7" t="s">
        <v>2801</v>
      </c>
      <c r="C24" s="7" t="s">
        <v>7883</v>
      </c>
      <c r="D24" s="7" t="s">
        <v>7884</v>
      </c>
      <c r="E24" s="9">
        <v>44936.0</v>
      </c>
      <c r="F24" s="7" t="s">
        <v>102</v>
      </c>
      <c r="G24" s="7" t="s">
        <v>103</v>
      </c>
      <c r="H24" s="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22762.0</v>
      </c>
      <c r="B25" s="7" t="s">
        <v>7827</v>
      </c>
      <c r="C25" s="7" t="s">
        <v>7885</v>
      </c>
      <c r="D25" s="7" t="s">
        <v>7829</v>
      </c>
      <c r="E25" s="9">
        <v>44937.0</v>
      </c>
      <c r="F25" s="7" t="s">
        <v>102</v>
      </c>
      <c r="G25" s="7" t="s">
        <v>103</v>
      </c>
      <c r="H25" s="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9465.0</v>
      </c>
      <c r="B26" s="7" t="s">
        <v>3105</v>
      </c>
      <c r="C26" s="7" t="s">
        <v>7886</v>
      </c>
      <c r="D26" s="7" t="s">
        <v>7887</v>
      </c>
      <c r="E26" s="9">
        <v>44937.0</v>
      </c>
      <c r="F26" s="7" t="s">
        <v>102</v>
      </c>
      <c r="G26" s="7" t="s">
        <v>103</v>
      </c>
      <c r="H26" s="7" t="s">
        <v>7888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16016.0</v>
      </c>
      <c r="B27" s="7" t="s">
        <v>7889</v>
      </c>
      <c r="C27" s="7" t="s">
        <v>7890</v>
      </c>
      <c r="D27" s="7" t="s">
        <v>7891</v>
      </c>
      <c r="E27" s="9">
        <v>44937.0</v>
      </c>
      <c r="F27" s="7" t="s">
        <v>102</v>
      </c>
      <c r="G27" s="7" t="s">
        <v>103</v>
      </c>
      <c r="H27" s="7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16924.0</v>
      </c>
      <c r="B28" s="7" t="s">
        <v>7892</v>
      </c>
      <c r="C28" s="7" t="s">
        <v>7893</v>
      </c>
      <c r="D28" s="7" t="s">
        <v>7894</v>
      </c>
      <c r="E28" s="9">
        <v>44937.0</v>
      </c>
      <c r="F28" s="7" t="s">
        <v>102</v>
      </c>
      <c r="G28" s="7" t="s">
        <v>103</v>
      </c>
      <c r="H28" s="7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16924.0</v>
      </c>
      <c r="B29" s="7" t="s">
        <v>7895</v>
      </c>
      <c r="C29" s="7" t="s">
        <v>7896</v>
      </c>
      <c r="D29" s="7" t="s">
        <v>7897</v>
      </c>
      <c r="E29" s="9">
        <v>44938.0</v>
      </c>
      <c r="F29" s="7" t="s">
        <v>102</v>
      </c>
      <c r="G29" s="7" t="s">
        <v>103</v>
      </c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16924.0</v>
      </c>
      <c r="B30" s="7" t="s">
        <v>7898</v>
      </c>
      <c r="C30" s="7" t="s">
        <v>7899</v>
      </c>
      <c r="D30" s="7" t="s">
        <v>7900</v>
      </c>
      <c r="E30" s="9">
        <v>44939.0</v>
      </c>
      <c r="F30" s="7" t="s">
        <v>102</v>
      </c>
      <c r="G30" s="7" t="s">
        <v>103</v>
      </c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16924.0</v>
      </c>
      <c r="B31" s="7" t="s">
        <v>7901</v>
      </c>
      <c r="C31" s="34" t="s">
        <v>7902</v>
      </c>
      <c r="D31" s="7" t="s">
        <v>7903</v>
      </c>
      <c r="E31" s="9">
        <v>44940.0</v>
      </c>
      <c r="F31" s="7" t="s">
        <v>102</v>
      </c>
      <c r="G31" s="7" t="s">
        <v>103</v>
      </c>
      <c r="H31" s="7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16924.0</v>
      </c>
      <c r="B32" s="7" t="s">
        <v>7904</v>
      </c>
      <c r="C32" s="7" t="s">
        <v>7905</v>
      </c>
      <c r="D32" s="7" t="s">
        <v>7906</v>
      </c>
      <c r="E32" s="9">
        <v>44940.0</v>
      </c>
      <c r="F32" s="7" t="s">
        <v>102</v>
      </c>
      <c r="G32" s="7" t="s">
        <v>103</v>
      </c>
      <c r="H32" s="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20696.0</v>
      </c>
      <c r="B33" s="7" t="s">
        <v>7907</v>
      </c>
      <c r="C33" s="7" t="s">
        <v>7908</v>
      </c>
      <c r="D33" s="7" t="s">
        <v>7909</v>
      </c>
      <c r="E33" s="9">
        <v>44940.0</v>
      </c>
      <c r="F33" s="7" t="s">
        <v>102</v>
      </c>
      <c r="G33" s="7" t="s">
        <v>103</v>
      </c>
      <c r="H33" s="7" t="s">
        <v>7910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16924.0</v>
      </c>
      <c r="B34" s="7" t="s">
        <v>7911</v>
      </c>
      <c r="C34" s="7" t="s">
        <v>7912</v>
      </c>
      <c r="D34" s="7" t="s">
        <v>7913</v>
      </c>
      <c r="E34" s="9">
        <v>44940.0</v>
      </c>
      <c r="F34" s="7" t="s">
        <v>102</v>
      </c>
      <c r="G34" s="7" t="s">
        <v>103</v>
      </c>
      <c r="H34" s="7" t="s">
        <v>7914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7550.0</v>
      </c>
      <c r="B35" s="7" t="s">
        <v>7915</v>
      </c>
      <c r="C35" s="7" t="s">
        <v>8123</v>
      </c>
      <c r="D35" s="7" t="s">
        <v>7917</v>
      </c>
      <c r="E35" s="17">
        <v>44942.0</v>
      </c>
      <c r="F35" s="7" t="s">
        <v>102</v>
      </c>
      <c r="G35" s="7" t="s">
        <v>103</v>
      </c>
      <c r="H35" s="7" t="s">
        <v>7918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16924.0</v>
      </c>
      <c r="B36" s="7" t="s">
        <v>7919</v>
      </c>
      <c r="C36" s="7" t="s">
        <v>7920</v>
      </c>
      <c r="D36" s="7" t="s">
        <v>7921</v>
      </c>
      <c r="E36" s="9">
        <v>44943.0</v>
      </c>
      <c r="F36" s="7" t="s">
        <v>102</v>
      </c>
      <c r="G36" s="7" t="s">
        <v>103</v>
      </c>
      <c r="H36" s="7" t="s">
        <v>7922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16924.0</v>
      </c>
      <c r="B37" s="7" t="s">
        <v>7923</v>
      </c>
      <c r="C37" s="7" t="s">
        <v>7924</v>
      </c>
      <c r="D37" s="7" t="s">
        <v>7925</v>
      </c>
      <c r="E37" s="9">
        <v>44943.0</v>
      </c>
      <c r="F37" s="7" t="s">
        <v>102</v>
      </c>
      <c r="G37" s="7" t="s">
        <v>103</v>
      </c>
      <c r="H37" s="7" t="s">
        <v>7926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18745.0</v>
      </c>
      <c r="B38" s="7" t="s">
        <v>7927</v>
      </c>
      <c r="C38" s="7" t="s">
        <v>7928</v>
      </c>
      <c r="D38" s="7" t="s">
        <v>7929</v>
      </c>
      <c r="E38" s="9">
        <v>44944.0</v>
      </c>
      <c r="F38" s="7" t="s">
        <v>102</v>
      </c>
      <c r="G38" s="7" t="s">
        <v>103</v>
      </c>
      <c r="H38" s="7" t="s">
        <v>7930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9227.0</v>
      </c>
      <c r="B39" s="7" t="s">
        <v>7931</v>
      </c>
      <c r="C39" s="7" t="s">
        <v>7932</v>
      </c>
      <c r="D39" s="7" t="s">
        <v>7933</v>
      </c>
      <c r="E39" s="9">
        <v>44944.0</v>
      </c>
      <c r="F39" s="7" t="s">
        <v>102</v>
      </c>
      <c r="G39" s="7" t="s">
        <v>103</v>
      </c>
      <c r="H39" s="7" t="s">
        <v>7934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22902.0</v>
      </c>
      <c r="B40" s="7" t="s">
        <v>7935</v>
      </c>
      <c r="C40" s="7" t="s">
        <v>7936</v>
      </c>
      <c r="D40" s="7" t="s">
        <v>7937</v>
      </c>
      <c r="E40" s="9">
        <v>44944.0</v>
      </c>
      <c r="F40" s="7" t="s">
        <v>102</v>
      </c>
      <c r="G40" s="7" t="s">
        <v>103</v>
      </c>
      <c r="H40" s="7" t="s">
        <v>7938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17829.0</v>
      </c>
      <c r="B41" s="7" t="s">
        <v>1574</v>
      </c>
      <c r="C41" s="7" t="s">
        <v>7939</v>
      </c>
      <c r="D41" s="7" t="s">
        <v>7940</v>
      </c>
      <c r="E41" s="9">
        <v>44944.0</v>
      </c>
      <c r="F41" s="7" t="s">
        <v>102</v>
      </c>
      <c r="G41" s="7" t="s">
        <v>103</v>
      </c>
      <c r="H41" s="7" t="s">
        <v>7941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16924.0</v>
      </c>
      <c r="B42" s="7" t="s">
        <v>5056</v>
      </c>
      <c r="C42" s="7" t="s">
        <v>7942</v>
      </c>
      <c r="D42" s="7" t="s">
        <v>7943</v>
      </c>
      <c r="E42" s="9">
        <v>44945.0</v>
      </c>
      <c r="F42" s="7" t="s">
        <v>102</v>
      </c>
      <c r="G42" s="7" t="s">
        <v>103</v>
      </c>
      <c r="H42" s="7" t="s">
        <v>7944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22910.0</v>
      </c>
      <c r="B43" s="7" t="s">
        <v>7945</v>
      </c>
      <c r="C43" s="7" t="s">
        <v>7946</v>
      </c>
      <c r="D43" s="7" t="s">
        <v>7947</v>
      </c>
      <c r="E43" s="9">
        <v>44944.0</v>
      </c>
      <c r="F43" s="7" t="s">
        <v>102</v>
      </c>
      <c r="G43" s="7" t="s">
        <v>103</v>
      </c>
      <c r="H43" s="7" t="s">
        <v>7948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16924.0</v>
      </c>
      <c r="B44" s="7" t="s">
        <v>7949</v>
      </c>
      <c r="C44" s="7" t="s">
        <v>7950</v>
      </c>
      <c r="D44" s="7" t="s">
        <v>7951</v>
      </c>
      <c r="E44" s="9">
        <v>44945.0</v>
      </c>
      <c r="F44" s="7" t="s">
        <v>102</v>
      </c>
      <c r="G44" s="7" t="s">
        <v>103</v>
      </c>
      <c r="H44" s="7" t="s">
        <v>7952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16924.0</v>
      </c>
      <c r="B45" s="7" t="s">
        <v>7953</v>
      </c>
      <c r="C45" s="7" t="s">
        <v>7954</v>
      </c>
      <c r="D45" s="7" t="s">
        <v>7955</v>
      </c>
      <c r="E45" s="9">
        <v>44946.0</v>
      </c>
      <c r="F45" s="7" t="s">
        <v>102</v>
      </c>
      <c r="G45" s="7" t="s">
        <v>103</v>
      </c>
      <c r="H45" s="7" t="s">
        <v>7956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16924.0</v>
      </c>
      <c r="B46" s="7" t="s">
        <v>7957</v>
      </c>
      <c r="C46" s="7" t="s">
        <v>7958</v>
      </c>
      <c r="D46" s="7" t="s">
        <v>7959</v>
      </c>
      <c r="E46" s="9">
        <v>44946.0</v>
      </c>
      <c r="F46" s="7" t="s">
        <v>102</v>
      </c>
      <c r="G46" s="7" t="s">
        <v>103</v>
      </c>
      <c r="H46" s="7" t="s">
        <v>7960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13149.0</v>
      </c>
      <c r="B47" s="7" t="s">
        <v>7170</v>
      </c>
      <c r="C47" s="7" t="s">
        <v>8124</v>
      </c>
      <c r="D47" s="7" t="s">
        <v>7962</v>
      </c>
      <c r="E47" s="9">
        <v>44944.0</v>
      </c>
      <c r="F47" s="7" t="s">
        <v>102</v>
      </c>
      <c r="G47" s="7" t="s">
        <v>103</v>
      </c>
      <c r="H47" s="7" t="s">
        <v>7963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16924.0</v>
      </c>
      <c r="B48" s="7" t="s">
        <v>7964</v>
      </c>
      <c r="C48" s="7" t="s">
        <v>7965</v>
      </c>
      <c r="D48" s="7" t="s">
        <v>7966</v>
      </c>
      <c r="E48" s="9">
        <v>44944.0</v>
      </c>
      <c r="F48" s="7" t="s">
        <v>102</v>
      </c>
      <c r="G48" s="7" t="s">
        <v>103</v>
      </c>
      <c r="H48" s="7" t="s">
        <v>7967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16924.0</v>
      </c>
      <c r="B49" s="7" t="s">
        <v>7968</v>
      </c>
      <c r="C49" s="7" t="s">
        <v>7969</v>
      </c>
      <c r="D49" s="7" t="s">
        <v>7970</v>
      </c>
      <c r="E49" s="9">
        <v>44946.0</v>
      </c>
      <c r="F49" s="7" t="s">
        <v>102</v>
      </c>
      <c r="G49" s="7" t="s">
        <v>103</v>
      </c>
      <c r="H49" s="7" t="s">
        <v>7971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17829.0</v>
      </c>
      <c r="B50" s="7" t="s">
        <v>1574</v>
      </c>
      <c r="C50" s="7" t="s">
        <v>7972</v>
      </c>
      <c r="D50" s="7" t="s">
        <v>7973</v>
      </c>
      <c r="E50" s="9">
        <v>44947.0</v>
      </c>
      <c r="F50" s="7" t="s">
        <v>102</v>
      </c>
      <c r="G50" s="7" t="s">
        <v>103</v>
      </c>
      <c r="H50" s="7" t="s">
        <v>7974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17829.0</v>
      </c>
      <c r="B51" s="7" t="s">
        <v>1574</v>
      </c>
      <c r="C51" s="7" t="s">
        <v>7975</v>
      </c>
      <c r="D51" s="7" t="s">
        <v>7976</v>
      </c>
      <c r="E51" s="9">
        <v>44947.0</v>
      </c>
      <c r="F51" s="7" t="s">
        <v>102</v>
      </c>
      <c r="G51" s="7" t="s">
        <v>103</v>
      </c>
      <c r="H51" s="7" t="s">
        <v>7977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17829.0</v>
      </c>
      <c r="B52" s="7" t="s">
        <v>1574</v>
      </c>
      <c r="C52" s="7" t="s">
        <v>7978</v>
      </c>
      <c r="D52" s="7" t="s">
        <v>7368</v>
      </c>
      <c r="E52" s="9">
        <v>44947.0</v>
      </c>
      <c r="F52" s="7" t="s">
        <v>102</v>
      </c>
      <c r="G52" s="7" t="s">
        <v>103</v>
      </c>
      <c r="H52" s="7" t="s">
        <v>7979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17829.0</v>
      </c>
      <c r="B53" s="7" t="s">
        <v>1574</v>
      </c>
      <c r="C53" s="7" t="s">
        <v>7980</v>
      </c>
      <c r="D53" s="7" t="s">
        <v>7686</v>
      </c>
      <c r="E53" s="9">
        <v>44947.0</v>
      </c>
      <c r="F53" s="7" t="s">
        <v>102</v>
      </c>
      <c r="G53" s="7" t="s">
        <v>103</v>
      </c>
      <c r="H53" s="7" t="s">
        <v>7981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16924.0</v>
      </c>
      <c r="B54" s="7" t="s">
        <v>7982</v>
      </c>
      <c r="C54" s="7" t="s">
        <v>7983</v>
      </c>
      <c r="D54" s="7" t="s">
        <v>7984</v>
      </c>
      <c r="E54" s="9">
        <v>44947.0</v>
      </c>
      <c r="F54" s="7" t="s">
        <v>102</v>
      </c>
      <c r="G54" s="7" t="s">
        <v>103</v>
      </c>
      <c r="H54" s="7" t="s">
        <v>7985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16924.0</v>
      </c>
      <c r="B55" s="7" t="s">
        <v>7986</v>
      </c>
      <c r="C55" s="7" t="s">
        <v>7987</v>
      </c>
      <c r="D55" s="7" t="s">
        <v>7988</v>
      </c>
      <c r="E55" s="9">
        <v>44947.0</v>
      </c>
      <c r="F55" s="7" t="s">
        <v>102</v>
      </c>
      <c r="G55" s="7" t="s">
        <v>103</v>
      </c>
      <c r="H55" s="7" t="s">
        <v>7989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16924.0</v>
      </c>
      <c r="B56" s="7" t="s">
        <v>7990</v>
      </c>
      <c r="C56" s="7" t="s">
        <v>7991</v>
      </c>
      <c r="D56" s="7" t="s">
        <v>7992</v>
      </c>
      <c r="E56" s="9">
        <v>44947.0</v>
      </c>
      <c r="F56" s="7" t="s">
        <v>102</v>
      </c>
      <c r="G56" s="7" t="s">
        <v>103</v>
      </c>
      <c r="H56" s="7" t="s">
        <v>7993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16924.0</v>
      </c>
      <c r="B57" s="7" t="s">
        <v>7901</v>
      </c>
      <c r="C57" s="7" t="s">
        <v>8125</v>
      </c>
      <c r="D57" s="7" t="s">
        <v>7995</v>
      </c>
      <c r="E57" s="9">
        <v>44947.0</v>
      </c>
      <c r="F57" s="7" t="s">
        <v>102</v>
      </c>
      <c r="G57" s="7" t="s">
        <v>103</v>
      </c>
      <c r="H57" s="7" t="s">
        <v>7996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16924.0</v>
      </c>
      <c r="B58" s="7" t="s">
        <v>7997</v>
      </c>
      <c r="C58" s="7" t="s">
        <v>7998</v>
      </c>
      <c r="D58" s="7" t="s">
        <v>7999</v>
      </c>
      <c r="E58" s="9">
        <v>44947.0</v>
      </c>
      <c r="F58" s="7" t="s">
        <v>102</v>
      </c>
      <c r="G58" s="7" t="s">
        <v>103</v>
      </c>
      <c r="H58" s="7" t="s">
        <v>8000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16924.0</v>
      </c>
      <c r="B59" s="7" t="s">
        <v>8001</v>
      </c>
      <c r="C59" s="7" t="s">
        <v>8002</v>
      </c>
      <c r="D59" s="7" t="s">
        <v>8003</v>
      </c>
      <c r="E59" s="9">
        <v>44949.0</v>
      </c>
      <c r="F59" s="7" t="s">
        <v>102</v>
      </c>
      <c r="G59" s="7" t="s">
        <v>103</v>
      </c>
      <c r="H59" s="7" t="s">
        <v>8004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16924.0</v>
      </c>
      <c r="B60" s="7" t="s">
        <v>8005</v>
      </c>
      <c r="C60" s="7" t="s">
        <v>8006</v>
      </c>
      <c r="D60" s="7" t="s">
        <v>8007</v>
      </c>
      <c r="E60" s="9">
        <v>44949.0</v>
      </c>
      <c r="F60" s="7" t="s">
        <v>102</v>
      </c>
      <c r="G60" s="7" t="s">
        <v>103</v>
      </c>
      <c r="H60" s="7" t="s">
        <v>8008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16924.0</v>
      </c>
      <c r="B61" s="7" t="s">
        <v>8009</v>
      </c>
      <c r="C61" s="7" t="s">
        <v>8010</v>
      </c>
      <c r="D61" s="7" t="s">
        <v>8011</v>
      </c>
      <c r="E61" s="9">
        <v>44949.0</v>
      </c>
      <c r="F61" s="7" t="s">
        <v>102</v>
      </c>
      <c r="G61" s="7" t="s">
        <v>103</v>
      </c>
      <c r="H61" s="7" t="s">
        <v>8012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16924.0</v>
      </c>
      <c r="B62" s="7" t="s">
        <v>8013</v>
      </c>
      <c r="C62" s="7" t="s">
        <v>8014</v>
      </c>
      <c r="D62" s="7" t="s">
        <v>8015</v>
      </c>
      <c r="E62" s="9">
        <v>44949.0</v>
      </c>
      <c r="F62" s="7" t="s">
        <v>102</v>
      </c>
      <c r="G62" s="7" t="s">
        <v>103</v>
      </c>
      <c r="H62" s="7" t="s">
        <v>8016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21858.0</v>
      </c>
      <c r="B63" s="7" t="s">
        <v>8017</v>
      </c>
      <c r="C63" s="7" t="s">
        <v>8018</v>
      </c>
      <c r="D63" s="7" t="s">
        <v>8019</v>
      </c>
      <c r="E63" s="9">
        <v>44949.0</v>
      </c>
      <c r="F63" s="7" t="s">
        <v>102</v>
      </c>
      <c r="G63" s="7" t="s">
        <v>103</v>
      </c>
      <c r="H63" s="7" t="s">
        <v>8020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16924.0</v>
      </c>
      <c r="B64" s="7" t="s">
        <v>8021</v>
      </c>
      <c r="C64" s="7" t="s">
        <v>8022</v>
      </c>
      <c r="D64" s="7" t="s">
        <v>8023</v>
      </c>
      <c r="E64" s="9">
        <v>44949.0</v>
      </c>
      <c r="F64" s="7" t="s">
        <v>102</v>
      </c>
      <c r="G64" s="7" t="s">
        <v>103</v>
      </c>
      <c r="H64" s="7" t="s">
        <v>8024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22959.0</v>
      </c>
      <c r="B65" s="7" t="s">
        <v>7953</v>
      </c>
      <c r="C65" s="7" t="s">
        <v>8025</v>
      </c>
      <c r="D65" s="7" t="s">
        <v>8026</v>
      </c>
      <c r="E65" s="9">
        <v>44949.0</v>
      </c>
      <c r="F65" s="7" t="s">
        <v>102</v>
      </c>
      <c r="G65" s="7" t="s">
        <v>103</v>
      </c>
      <c r="H65" s="7" t="s">
        <v>8027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16924.0</v>
      </c>
      <c r="B66" s="7" t="s">
        <v>8028</v>
      </c>
      <c r="C66" s="7" t="s">
        <v>8029</v>
      </c>
      <c r="D66" s="7" t="s">
        <v>8030</v>
      </c>
      <c r="E66" s="9">
        <v>44949.0</v>
      </c>
      <c r="F66" s="7" t="s">
        <v>102</v>
      </c>
      <c r="G66" s="7" t="s">
        <v>103</v>
      </c>
      <c r="H66" s="7" t="s">
        <v>8031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16924.0</v>
      </c>
      <c r="B67" s="7" t="s">
        <v>8032</v>
      </c>
      <c r="C67" s="7" t="s">
        <v>8033</v>
      </c>
      <c r="D67" s="7" t="s">
        <v>8034</v>
      </c>
      <c r="E67" s="9">
        <v>44949.0</v>
      </c>
      <c r="F67" s="7" t="s">
        <v>102</v>
      </c>
      <c r="G67" s="7" t="s">
        <v>103</v>
      </c>
      <c r="H67" s="7" t="s">
        <v>8035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17829.0</v>
      </c>
      <c r="B68" s="7" t="s">
        <v>1574</v>
      </c>
      <c r="C68" s="7" t="s">
        <v>8036</v>
      </c>
      <c r="D68" s="7" t="s">
        <v>8037</v>
      </c>
      <c r="E68" s="9">
        <v>44950.0</v>
      </c>
      <c r="F68" s="7" t="s">
        <v>102</v>
      </c>
      <c r="G68" s="7" t="s">
        <v>103</v>
      </c>
      <c r="H68" s="7" t="s">
        <v>8038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16924.0</v>
      </c>
      <c r="B69" s="7" t="s">
        <v>8039</v>
      </c>
      <c r="C69" s="7" t="s">
        <v>8040</v>
      </c>
      <c r="D69" s="7" t="s">
        <v>8041</v>
      </c>
      <c r="E69" s="9">
        <v>44950.0</v>
      </c>
      <c r="F69" s="7" t="s">
        <v>102</v>
      </c>
      <c r="G69" s="7" t="s">
        <v>103</v>
      </c>
      <c r="H69" s="7" t="s">
        <v>8042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16924.0</v>
      </c>
      <c r="B70" s="7" t="s">
        <v>8043</v>
      </c>
      <c r="C70" s="7" t="s">
        <v>8044</v>
      </c>
      <c r="D70" s="7" t="s">
        <v>8045</v>
      </c>
      <c r="E70" s="9">
        <v>44950.0</v>
      </c>
      <c r="F70" s="7" t="s">
        <v>102</v>
      </c>
      <c r="G70" s="7" t="s">
        <v>103</v>
      </c>
      <c r="H70" s="7" t="s">
        <v>8046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16924.0</v>
      </c>
      <c r="B71" s="7" t="s">
        <v>7898</v>
      </c>
      <c r="C71" s="7" t="s">
        <v>8047</v>
      </c>
      <c r="D71" s="7" t="s">
        <v>7900</v>
      </c>
      <c r="E71" s="9">
        <v>44951.0</v>
      </c>
      <c r="F71" s="7" t="s">
        <v>102</v>
      </c>
      <c r="G71" s="7" t="s">
        <v>103</v>
      </c>
      <c r="H71" s="7" t="s">
        <v>8048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16924.0</v>
      </c>
      <c r="B72" s="7" t="s">
        <v>8049</v>
      </c>
      <c r="C72" s="7" t="s">
        <v>8050</v>
      </c>
      <c r="D72" s="7" t="s">
        <v>7897</v>
      </c>
      <c r="E72" s="9">
        <v>44952.0</v>
      </c>
      <c r="F72" s="7" t="s">
        <v>102</v>
      </c>
      <c r="G72" s="7" t="s">
        <v>103</v>
      </c>
      <c r="H72" s="7" t="s">
        <v>8051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17680.0</v>
      </c>
      <c r="B73" s="7" t="s">
        <v>1842</v>
      </c>
      <c r="C73" s="7"/>
      <c r="D73" s="7" t="s">
        <v>8052</v>
      </c>
      <c r="E73" s="7"/>
      <c r="F73" s="7" t="s">
        <v>102</v>
      </c>
      <c r="G73" s="7" t="s">
        <v>103</v>
      </c>
      <c r="H73" s="7" t="s">
        <v>8053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17680.0</v>
      </c>
      <c r="B74" s="7" t="s">
        <v>1842</v>
      </c>
      <c r="C74" s="34" t="s">
        <v>8054</v>
      </c>
      <c r="D74" s="7" t="s">
        <v>8055</v>
      </c>
      <c r="E74" s="7"/>
      <c r="F74" s="7" t="s">
        <v>102</v>
      </c>
      <c r="G74" s="7" t="s">
        <v>103</v>
      </c>
      <c r="H74" s="7" t="s">
        <v>8056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13229.0</v>
      </c>
      <c r="B75" s="7" t="s">
        <v>992</v>
      </c>
      <c r="C75" s="7" t="s">
        <v>8057</v>
      </c>
      <c r="D75" s="7" t="s">
        <v>8058</v>
      </c>
      <c r="E75" s="9">
        <v>44952.0</v>
      </c>
      <c r="F75" s="7" t="s">
        <v>102</v>
      </c>
      <c r="G75" s="7" t="s">
        <v>103</v>
      </c>
      <c r="H75" s="7" t="s">
        <v>8059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11388.0</v>
      </c>
      <c r="B76" s="7" t="s">
        <v>989</v>
      </c>
      <c r="C76" s="7" t="s">
        <v>8060</v>
      </c>
      <c r="D76" s="7" t="s">
        <v>8058</v>
      </c>
      <c r="E76" s="9">
        <v>44952.0</v>
      </c>
      <c r="F76" s="7" t="s">
        <v>102</v>
      </c>
      <c r="G76" s="7" t="s">
        <v>103</v>
      </c>
      <c r="H76" s="7" t="s">
        <v>8061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7065.0</v>
      </c>
      <c r="B77" s="7" t="s">
        <v>8062</v>
      </c>
      <c r="C77" s="7" t="s">
        <v>8063</v>
      </c>
      <c r="D77" s="7" t="s">
        <v>8058</v>
      </c>
      <c r="E77" s="9">
        <v>44952.0</v>
      </c>
      <c r="F77" s="7" t="s">
        <v>102</v>
      </c>
      <c r="G77" s="7" t="s">
        <v>103</v>
      </c>
      <c r="H77" s="7" t="s">
        <v>8064</v>
      </c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16924.0</v>
      </c>
      <c r="B78" s="7" t="s">
        <v>8065</v>
      </c>
      <c r="C78" s="34" t="s">
        <v>8066</v>
      </c>
      <c r="D78" s="7" t="s">
        <v>8067</v>
      </c>
      <c r="E78" s="9">
        <v>44952.0</v>
      </c>
      <c r="F78" s="7" t="s">
        <v>102</v>
      </c>
      <c r="G78" s="7" t="s">
        <v>13</v>
      </c>
      <c r="H78" s="7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16924.0</v>
      </c>
      <c r="B79" s="7" t="s">
        <v>8068</v>
      </c>
      <c r="C79" s="7" t="s">
        <v>8069</v>
      </c>
      <c r="D79" s="7" t="s">
        <v>8070</v>
      </c>
      <c r="E79" s="9">
        <v>44952.0</v>
      </c>
      <c r="F79" s="7" t="s">
        <v>102</v>
      </c>
      <c r="G79" s="7" t="s">
        <v>103</v>
      </c>
      <c r="H79" s="7" t="s">
        <v>8071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17680.0</v>
      </c>
      <c r="B80" s="7" t="s">
        <v>1842</v>
      </c>
      <c r="C80" s="7"/>
      <c r="D80" s="7" t="s">
        <v>8072</v>
      </c>
      <c r="E80" s="14">
        <v>44953.0</v>
      </c>
      <c r="F80" s="7" t="s">
        <v>102</v>
      </c>
      <c r="G80" s="7" t="s">
        <v>103</v>
      </c>
      <c r="H80" s="7" t="s">
        <v>8073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16924.0</v>
      </c>
      <c r="B81" s="7" t="s">
        <v>8074</v>
      </c>
      <c r="C81" s="7" t="s">
        <v>8075</v>
      </c>
      <c r="D81" s="7" t="s">
        <v>8076</v>
      </c>
      <c r="E81" s="9">
        <v>44953.0</v>
      </c>
      <c r="F81" s="7" t="s">
        <v>102</v>
      </c>
      <c r="G81" s="7" t="s">
        <v>103</v>
      </c>
      <c r="H81" s="7" t="s">
        <v>8077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16924.0</v>
      </c>
      <c r="B82" s="7" t="s">
        <v>8078</v>
      </c>
      <c r="C82" s="7" t="s">
        <v>8079</v>
      </c>
      <c r="D82" s="7" t="s">
        <v>8080</v>
      </c>
      <c r="E82" s="9">
        <v>44953.0</v>
      </c>
      <c r="F82" s="7" t="s">
        <v>102</v>
      </c>
      <c r="G82" s="7" t="s">
        <v>103</v>
      </c>
      <c r="H82" s="7" t="s">
        <v>8081</v>
      </c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21379.0</v>
      </c>
      <c r="B83" s="7" t="s">
        <v>8082</v>
      </c>
      <c r="C83" s="7" t="s">
        <v>8083</v>
      </c>
      <c r="D83" s="7" t="s">
        <v>8084</v>
      </c>
      <c r="E83" s="9">
        <v>44954.0</v>
      </c>
      <c r="F83" s="7" t="s">
        <v>102</v>
      </c>
      <c r="G83" s="7" t="s">
        <v>103</v>
      </c>
      <c r="H83" s="7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16924.0</v>
      </c>
      <c r="B84" s="7" t="s">
        <v>8085</v>
      </c>
      <c r="C84" s="7" t="s">
        <v>8126</v>
      </c>
      <c r="D84" s="7" t="s">
        <v>8127</v>
      </c>
      <c r="E84" s="14">
        <v>44953.0</v>
      </c>
      <c r="F84" s="7" t="s">
        <v>102</v>
      </c>
      <c r="G84" s="7" t="s">
        <v>103</v>
      </c>
      <c r="H84" s="7" t="s">
        <v>8089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16924.0</v>
      </c>
      <c r="B85" s="7" t="s">
        <v>8090</v>
      </c>
      <c r="C85" s="7" t="s">
        <v>8091</v>
      </c>
      <c r="D85" s="7" t="s">
        <v>8128</v>
      </c>
      <c r="E85" s="9">
        <v>44954.0</v>
      </c>
      <c r="F85" s="7" t="s">
        <v>102</v>
      </c>
      <c r="G85" s="7" t="s">
        <v>103</v>
      </c>
      <c r="H85" s="7" t="s">
        <v>8129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16924.0</v>
      </c>
      <c r="B86" s="7" t="s">
        <v>4786</v>
      </c>
      <c r="C86" s="7" t="s">
        <v>8093</v>
      </c>
      <c r="D86" s="7" t="s">
        <v>8094</v>
      </c>
      <c r="E86" s="9">
        <v>44954.0</v>
      </c>
      <c r="F86" s="7" t="s">
        <v>102</v>
      </c>
      <c r="G86" s="7" t="s">
        <v>103</v>
      </c>
      <c r="H86" s="7" t="s">
        <v>8095</v>
      </c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9465.0</v>
      </c>
      <c r="B87" s="7" t="s">
        <v>3105</v>
      </c>
      <c r="C87" s="7" t="s">
        <v>8096</v>
      </c>
      <c r="D87" s="7" t="s">
        <v>7887</v>
      </c>
      <c r="E87" s="9">
        <v>44956.0</v>
      </c>
      <c r="F87" s="7" t="s">
        <v>102</v>
      </c>
      <c r="G87" s="7" t="s">
        <v>103</v>
      </c>
      <c r="H87" s="7" t="s">
        <v>8130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16924.0</v>
      </c>
      <c r="B88" s="7" t="s">
        <v>8097</v>
      </c>
      <c r="C88" s="7" t="s">
        <v>8098</v>
      </c>
      <c r="D88" s="7" t="s">
        <v>8099</v>
      </c>
      <c r="E88" s="9">
        <v>44956.0</v>
      </c>
      <c r="F88" s="7" t="s">
        <v>102</v>
      </c>
      <c r="G88" s="7" t="s">
        <v>103</v>
      </c>
      <c r="H88" s="7" t="s">
        <v>8100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11627.0</v>
      </c>
      <c r="B89" s="7" t="s">
        <v>8101</v>
      </c>
      <c r="C89" s="7" t="s">
        <v>8102</v>
      </c>
      <c r="D89" s="7" t="s">
        <v>8103</v>
      </c>
      <c r="E89" s="14">
        <v>44956.0</v>
      </c>
      <c r="F89" s="7" t="s">
        <v>102</v>
      </c>
      <c r="G89" s="7" t="s">
        <v>103</v>
      </c>
      <c r="H89" s="7" t="s">
        <v>8104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7105.0</v>
      </c>
      <c r="B90" s="7" t="s">
        <v>8105</v>
      </c>
      <c r="C90" s="7" t="s">
        <v>8131</v>
      </c>
      <c r="D90" s="7" t="s">
        <v>8132</v>
      </c>
      <c r="E90" s="14">
        <v>44956.0</v>
      </c>
      <c r="F90" s="7" t="s">
        <v>102</v>
      </c>
      <c r="G90" s="7" t="s">
        <v>103</v>
      </c>
      <c r="H90" s="7" t="s">
        <v>8108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17171.0</v>
      </c>
      <c r="B91" s="7" t="s">
        <v>1959</v>
      </c>
      <c r="C91" s="7" t="s">
        <v>8110</v>
      </c>
      <c r="D91" s="7" t="s">
        <v>8111</v>
      </c>
      <c r="E91" s="9">
        <v>44956.0</v>
      </c>
      <c r="F91" s="7" t="s">
        <v>102</v>
      </c>
      <c r="G91" s="7" t="s">
        <v>103</v>
      </c>
      <c r="H91" s="7" t="s">
        <v>8133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16924.0</v>
      </c>
      <c r="B92" s="7" t="s">
        <v>8112</v>
      </c>
      <c r="C92" s="7" t="s">
        <v>8113</v>
      </c>
      <c r="D92" s="7" t="s">
        <v>8114</v>
      </c>
      <c r="E92" s="9">
        <v>44956.0</v>
      </c>
      <c r="F92" s="7" t="s">
        <v>102</v>
      </c>
      <c r="G92" s="7" t="s">
        <v>103</v>
      </c>
      <c r="H92" s="7" t="s">
        <v>8134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16924.0</v>
      </c>
      <c r="B93" s="7" t="s">
        <v>8135</v>
      </c>
      <c r="C93" s="7" t="s">
        <v>8136</v>
      </c>
      <c r="D93" s="7" t="s">
        <v>8137</v>
      </c>
      <c r="E93" s="9">
        <v>44957.0</v>
      </c>
      <c r="F93" s="7" t="s">
        <v>102</v>
      </c>
      <c r="G93" s="7" t="s">
        <v>103</v>
      </c>
      <c r="H93" s="7" t="s">
        <v>8138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16924.0</v>
      </c>
      <c r="B94" s="7" t="s">
        <v>8139</v>
      </c>
      <c r="C94" s="7" t="s">
        <v>8140</v>
      </c>
      <c r="D94" s="7" t="s">
        <v>8141</v>
      </c>
      <c r="E94" s="9">
        <v>44957.0</v>
      </c>
      <c r="F94" s="7" t="s">
        <v>102</v>
      </c>
      <c r="G94" s="7" t="s">
        <v>103</v>
      </c>
      <c r="H94" s="7" t="s">
        <v>8142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16924.0</v>
      </c>
      <c r="B95" s="7" t="s">
        <v>7419</v>
      </c>
      <c r="C95" s="7" t="s">
        <v>8143</v>
      </c>
      <c r="D95" s="7" t="s">
        <v>8144</v>
      </c>
      <c r="E95" s="9">
        <v>44957.0</v>
      </c>
      <c r="F95" s="7" t="s">
        <v>102</v>
      </c>
      <c r="G95" s="7" t="s">
        <v>103</v>
      </c>
      <c r="H95" s="7" t="s">
        <v>8145</v>
      </c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21329.0</v>
      </c>
      <c r="B96" s="7" t="s">
        <v>7341</v>
      </c>
      <c r="C96" s="7" t="s">
        <v>8146</v>
      </c>
      <c r="D96" s="7" t="s">
        <v>8147</v>
      </c>
      <c r="E96" s="9">
        <v>44957.0</v>
      </c>
      <c r="F96" s="7" t="s">
        <v>102</v>
      </c>
      <c r="G96" s="7" t="s">
        <v>103</v>
      </c>
      <c r="H96" s="7" t="s">
        <v>8148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10405.0</v>
      </c>
      <c r="B97" s="7" t="s">
        <v>1878</v>
      </c>
      <c r="C97" s="7" t="s">
        <v>8149</v>
      </c>
      <c r="D97" s="7" t="s">
        <v>8150</v>
      </c>
      <c r="E97" s="9">
        <v>44957.0</v>
      </c>
      <c r="F97" s="7" t="s">
        <v>102</v>
      </c>
      <c r="G97" s="7" t="s">
        <v>103</v>
      </c>
      <c r="H97" s="7" t="s">
        <v>8151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16924.0</v>
      </c>
      <c r="B98" s="7" t="s">
        <v>8152</v>
      </c>
      <c r="C98" s="7" t="s">
        <v>8153</v>
      </c>
      <c r="D98" s="7" t="s">
        <v>8154</v>
      </c>
      <c r="E98" s="9">
        <v>44957.0</v>
      </c>
      <c r="F98" s="7" t="s">
        <v>102</v>
      </c>
      <c r="G98" s="7" t="s">
        <v>103</v>
      </c>
      <c r="H98" s="7" t="s">
        <v>8155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16924.0</v>
      </c>
      <c r="B99" s="7" t="s">
        <v>8156</v>
      </c>
      <c r="C99" s="7" t="s">
        <v>8157</v>
      </c>
      <c r="D99" s="7" t="s">
        <v>8158</v>
      </c>
      <c r="E99" s="9">
        <v>44957.0</v>
      </c>
      <c r="F99" s="7" t="s">
        <v>102</v>
      </c>
      <c r="G99" s="7" t="s">
        <v>103</v>
      </c>
      <c r="H99" s="7" t="s">
        <v>8159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16924.0</v>
      </c>
      <c r="B100" s="7" t="s">
        <v>7697</v>
      </c>
      <c r="C100" s="7" t="s">
        <v>8160</v>
      </c>
      <c r="D100" s="7" t="s">
        <v>8161</v>
      </c>
      <c r="E100" s="9">
        <v>44957.0</v>
      </c>
      <c r="F100" s="7" t="s">
        <v>102</v>
      </c>
      <c r="G100" s="7" t="s">
        <v>103</v>
      </c>
      <c r="H100" s="7" t="s">
        <v>8162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16924.0</v>
      </c>
      <c r="B101" s="7" t="s">
        <v>8163</v>
      </c>
      <c r="C101" s="7" t="s">
        <v>8164</v>
      </c>
      <c r="D101" s="7" t="s">
        <v>8165</v>
      </c>
      <c r="E101" s="9">
        <v>44958.0</v>
      </c>
      <c r="F101" s="7" t="s">
        <v>102</v>
      </c>
      <c r="G101" s="7" t="s">
        <v>103</v>
      </c>
      <c r="H101" s="7" t="s">
        <v>8166</v>
      </c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16924.0</v>
      </c>
      <c r="B102" s="7" t="s">
        <v>8167</v>
      </c>
      <c r="C102" s="7" t="s">
        <v>8168</v>
      </c>
      <c r="D102" s="7" t="s">
        <v>8169</v>
      </c>
      <c r="E102" s="9">
        <v>44959.0</v>
      </c>
      <c r="F102" s="7" t="s">
        <v>102</v>
      </c>
      <c r="G102" s="7" t="s">
        <v>103</v>
      </c>
      <c r="H102" s="7" t="s">
        <v>8170</v>
      </c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33.75" customHeight="1">
      <c r="A103" s="7">
        <v>17171.0</v>
      </c>
      <c r="B103" s="7" t="s">
        <v>1959</v>
      </c>
      <c r="C103" s="7" t="s">
        <v>8171</v>
      </c>
      <c r="D103" s="7" t="s">
        <v>8172</v>
      </c>
      <c r="E103" s="14">
        <v>44959.0</v>
      </c>
      <c r="F103" s="7" t="s">
        <v>102</v>
      </c>
      <c r="G103" s="7" t="s">
        <v>103</v>
      </c>
      <c r="H103" s="7" t="s">
        <v>8173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16924.0</v>
      </c>
      <c r="B104" s="7" t="s">
        <v>8105</v>
      </c>
      <c r="C104" s="7" t="s">
        <v>8174</v>
      </c>
      <c r="D104" s="7" t="s">
        <v>8175</v>
      </c>
      <c r="E104" s="14">
        <v>44956.0</v>
      </c>
      <c r="F104" s="7" t="s">
        <v>102</v>
      </c>
      <c r="G104" s="7" t="s">
        <v>103</v>
      </c>
      <c r="H104" s="7" t="s">
        <v>8176</v>
      </c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17171.0</v>
      </c>
      <c r="B105" s="7" t="s">
        <v>1959</v>
      </c>
      <c r="C105" s="7" t="s">
        <v>8177</v>
      </c>
      <c r="D105" s="7" t="s">
        <v>8178</v>
      </c>
      <c r="E105" s="14">
        <v>44960.0</v>
      </c>
      <c r="F105" s="7" t="s">
        <v>102</v>
      </c>
      <c r="G105" s="7" t="s">
        <v>103</v>
      </c>
      <c r="H105" s="7" t="s">
        <v>8179</v>
      </c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16585.0</v>
      </c>
      <c r="B106" s="7" t="s">
        <v>8180</v>
      </c>
      <c r="C106" s="7" t="s">
        <v>8181</v>
      </c>
      <c r="D106" s="7" t="s">
        <v>7711</v>
      </c>
      <c r="E106" s="14">
        <v>44960.0</v>
      </c>
      <c r="F106" s="7" t="s">
        <v>102</v>
      </c>
      <c r="G106" s="7" t="s">
        <v>103</v>
      </c>
      <c r="H106" s="7" t="s">
        <v>8182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16924.0</v>
      </c>
      <c r="B107" s="7" t="s">
        <v>8183</v>
      </c>
      <c r="C107" s="7" t="s">
        <v>8184</v>
      </c>
      <c r="D107" s="7" t="s">
        <v>8185</v>
      </c>
      <c r="E107" s="9">
        <v>44963.0</v>
      </c>
      <c r="F107" s="7" t="s">
        <v>102</v>
      </c>
      <c r="G107" s="7" t="s">
        <v>103</v>
      </c>
      <c r="H107" s="7" t="s">
        <v>8186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16924.0</v>
      </c>
      <c r="B108" s="7" t="s">
        <v>8187</v>
      </c>
      <c r="C108" s="7" t="s">
        <v>8188</v>
      </c>
      <c r="D108" s="7" t="s">
        <v>8189</v>
      </c>
      <c r="E108" s="9">
        <v>44963.0</v>
      </c>
      <c r="F108" s="7" t="s">
        <v>102</v>
      </c>
      <c r="G108" s="7" t="s">
        <v>103</v>
      </c>
      <c r="H108" s="7" t="s">
        <v>8190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16924.0</v>
      </c>
      <c r="B109" s="7" t="s">
        <v>8191</v>
      </c>
      <c r="C109" s="7" t="s">
        <v>8192</v>
      </c>
      <c r="D109" s="7" t="s">
        <v>8193</v>
      </c>
      <c r="E109" s="9">
        <v>44963.0</v>
      </c>
      <c r="F109" s="7" t="s">
        <v>102</v>
      </c>
      <c r="G109" s="7" t="s">
        <v>103</v>
      </c>
      <c r="H109" s="7" t="s">
        <v>8194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10405.0</v>
      </c>
      <c r="B110" s="7" t="s">
        <v>8195</v>
      </c>
      <c r="C110" s="7" t="s">
        <v>785</v>
      </c>
      <c r="D110" s="7" t="s">
        <v>8196</v>
      </c>
      <c r="E110" s="9">
        <v>44963.0</v>
      </c>
      <c r="F110" s="7" t="s">
        <v>102</v>
      </c>
      <c r="G110" s="7" t="s">
        <v>103</v>
      </c>
      <c r="H110" s="7" t="s">
        <v>8197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21379.0</v>
      </c>
      <c r="B111" s="7" t="s">
        <v>8082</v>
      </c>
      <c r="C111" s="7" t="s">
        <v>8198</v>
      </c>
      <c r="D111" s="7" t="s">
        <v>8199</v>
      </c>
      <c r="E111" s="9">
        <v>44963.0</v>
      </c>
      <c r="F111" s="7" t="s">
        <v>102</v>
      </c>
      <c r="G111" s="7" t="s">
        <v>103</v>
      </c>
      <c r="H111" s="7" t="s">
        <v>8200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8402.0</v>
      </c>
      <c r="B112" s="7" t="s">
        <v>8201</v>
      </c>
      <c r="C112" s="7" t="s">
        <v>8202</v>
      </c>
      <c r="D112" s="7" t="s">
        <v>8203</v>
      </c>
      <c r="E112" s="9">
        <v>44964.0</v>
      </c>
      <c r="F112" s="7" t="s">
        <v>102</v>
      </c>
      <c r="G112" s="7" t="s">
        <v>103</v>
      </c>
      <c r="H112" s="7" t="s">
        <v>8204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16924.0</v>
      </c>
      <c r="B113" s="7" t="s">
        <v>8205</v>
      </c>
      <c r="C113" s="7" t="s">
        <v>8206</v>
      </c>
      <c r="D113" s="7" t="s">
        <v>8207</v>
      </c>
      <c r="E113" s="9">
        <v>44965.0</v>
      </c>
      <c r="F113" s="7" t="s">
        <v>102</v>
      </c>
      <c r="G113" s="7" t="s">
        <v>103</v>
      </c>
      <c r="H113" s="7" t="s">
        <v>8208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16585.0</v>
      </c>
      <c r="B114" s="7" t="s">
        <v>8180</v>
      </c>
      <c r="C114" s="7" t="s">
        <v>8209</v>
      </c>
      <c r="D114" s="7" t="s">
        <v>7711</v>
      </c>
      <c r="E114" s="9">
        <v>44965.0</v>
      </c>
      <c r="F114" s="7" t="s">
        <v>102</v>
      </c>
      <c r="G114" s="7" t="s">
        <v>103</v>
      </c>
      <c r="H114" s="7" t="s">
        <v>8210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22889.0</v>
      </c>
      <c r="B115" s="7" t="s">
        <v>7502</v>
      </c>
      <c r="C115" s="7" t="s">
        <v>8211</v>
      </c>
      <c r="D115" s="7" t="s">
        <v>8212</v>
      </c>
      <c r="E115" s="9">
        <v>44965.0</v>
      </c>
      <c r="F115" s="7" t="s">
        <v>102</v>
      </c>
      <c r="G115" s="7" t="s">
        <v>103</v>
      </c>
      <c r="H115" s="7" t="s">
        <v>8213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16924.0</v>
      </c>
      <c r="B116" s="7" t="s">
        <v>8214</v>
      </c>
      <c r="C116" s="7" t="s">
        <v>8215</v>
      </c>
      <c r="D116" s="7" t="s">
        <v>8216</v>
      </c>
      <c r="E116" s="9">
        <v>44965.0</v>
      </c>
      <c r="F116" s="7" t="s">
        <v>102</v>
      </c>
      <c r="G116" s="7" t="s">
        <v>103</v>
      </c>
      <c r="H116" s="7" t="s">
        <v>8217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16924.0</v>
      </c>
      <c r="B117" s="7" t="s">
        <v>8218</v>
      </c>
      <c r="C117" s="7" t="s">
        <v>8219</v>
      </c>
      <c r="D117" s="7" t="s">
        <v>8220</v>
      </c>
      <c r="E117" s="9">
        <v>44965.0</v>
      </c>
      <c r="F117" s="7" t="s">
        <v>102</v>
      </c>
      <c r="G117" s="7" t="s">
        <v>103</v>
      </c>
      <c r="H117" s="7" t="s">
        <v>8221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16924.0</v>
      </c>
      <c r="B118" s="7" t="s">
        <v>8222</v>
      </c>
      <c r="C118" s="7" t="s">
        <v>8223</v>
      </c>
      <c r="D118" s="7" t="s">
        <v>8224</v>
      </c>
      <c r="E118" s="9">
        <v>44966.0</v>
      </c>
      <c r="F118" s="7" t="s">
        <v>102</v>
      </c>
      <c r="G118" s="7" t="s">
        <v>103</v>
      </c>
      <c r="H118" s="7" t="s">
        <v>8225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16924.0</v>
      </c>
      <c r="B119" s="7" t="s">
        <v>8226</v>
      </c>
      <c r="C119" s="7" t="s">
        <v>8227</v>
      </c>
      <c r="D119" s="7" t="s">
        <v>8228</v>
      </c>
      <c r="E119" s="9">
        <v>44966.0</v>
      </c>
      <c r="F119" s="7" t="s">
        <v>102</v>
      </c>
      <c r="G119" s="7" t="s">
        <v>103</v>
      </c>
      <c r="H119" s="7" t="s">
        <v>8229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16924.0</v>
      </c>
      <c r="B120" s="7" t="s">
        <v>8230</v>
      </c>
      <c r="C120" s="7" t="s">
        <v>8231</v>
      </c>
      <c r="D120" s="7" t="s">
        <v>8232</v>
      </c>
      <c r="E120" s="9">
        <v>44966.0</v>
      </c>
      <c r="F120" s="7" t="s">
        <v>102</v>
      </c>
      <c r="G120" s="7" t="s">
        <v>103</v>
      </c>
      <c r="H120" s="7" t="s">
        <v>8233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16924.0</v>
      </c>
      <c r="B121" s="7" t="s">
        <v>8234</v>
      </c>
      <c r="C121" s="7" t="s">
        <v>8235</v>
      </c>
      <c r="D121" s="7" t="s">
        <v>8236</v>
      </c>
      <c r="E121" s="9">
        <v>44967.0</v>
      </c>
      <c r="F121" s="7" t="s">
        <v>102</v>
      </c>
      <c r="G121" s="7" t="s">
        <v>103</v>
      </c>
      <c r="H121" s="7" t="s">
        <v>8237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589.0</v>
      </c>
      <c r="B122" s="7" t="s">
        <v>8238</v>
      </c>
      <c r="C122" s="7" t="s">
        <v>8239</v>
      </c>
      <c r="D122" s="7" t="s">
        <v>8240</v>
      </c>
      <c r="E122" s="9">
        <v>44967.0</v>
      </c>
      <c r="F122" s="7" t="s">
        <v>102</v>
      </c>
      <c r="G122" s="7" t="s">
        <v>103</v>
      </c>
      <c r="H122" s="7" t="s">
        <v>8241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16924.0</v>
      </c>
      <c r="B123" s="7" t="s">
        <v>8242</v>
      </c>
      <c r="C123" s="7" t="s">
        <v>8243</v>
      </c>
      <c r="D123" s="7" t="s">
        <v>8244</v>
      </c>
      <c r="E123" s="9">
        <v>44967.0</v>
      </c>
      <c r="F123" s="7" t="s">
        <v>102</v>
      </c>
      <c r="G123" s="7" t="s">
        <v>103</v>
      </c>
      <c r="H123" s="7" t="s">
        <v>8245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16924.0</v>
      </c>
      <c r="B124" s="7" t="s">
        <v>8246</v>
      </c>
      <c r="C124" s="7" t="s">
        <v>8247</v>
      </c>
      <c r="D124" s="7" t="s">
        <v>8248</v>
      </c>
      <c r="E124" s="9">
        <v>44967.0</v>
      </c>
      <c r="F124" s="7" t="s">
        <v>102</v>
      </c>
      <c r="G124" s="7" t="s">
        <v>103</v>
      </c>
      <c r="H124" s="7" t="s">
        <v>8249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16924.0</v>
      </c>
      <c r="B125" s="7" t="s">
        <v>8250</v>
      </c>
      <c r="C125" s="7" t="s">
        <v>8251</v>
      </c>
      <c r="D125" s="7" t="s">
        <v>8252</v>
      </c>
      <c r="E125" s="9">
        <v>44967.0</v>
      </c>
      <c r="F125" s="7" t="s">
        <v>102</v>
      </c>
      <c r="G125" s="7" t="s">
        <v>103</v>
      </c>
      <c r="H125" s="7" t="s">
        <v>8253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16924.0</v>
      </c>
      <c r="B126" s="7" t="s">
        <v>8254</v>
      </c>
      <c r="C126" s="7" t="s">
        <v>8255</v>
      </c>
      <c r="D126" s="7" t="s">
        <v>8256</v>
      </c>
      <c r="E126" s="9">
        <v>44967.0</v>
      </c>
      <c r="F126" s="7" t="s">
        <v>102</v>
      </c>
      <c r="G126" s="7" t="s">
        <v>103</v>
      </c>
      <c r="H126" s="7" t="s">
        <v>8257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17171.0</v>
      </c>
      <c r="B127" s="7" t="s">
        <v>1959</v>
      </c>
      <c r="C127" s="7" t="s">
        <v>8258</v>
      </c>
      <c r="D127" s="7" t="s">
        <v>8259</v>
      </c>
      <c r="E127" s="14">
        <v>44967.0</v>
      </c>
      <c r="F127" s="7" t="s">
        <v>102</v>
      </c>
      <c r="G127" s="7" t="s">
        <v>103</v>
      </c>
      <c r="H127" s="7" t="s">
        <v>8260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129" t="s">
        <v>4645</v>
      </c>
    </row>
    <row r="128">
      <c r="A128" s="7">
        <v>17171.0</v>
      </c>
      <c r="B128" s="7" t="s">
        <v>1959</v>
      </c>
      <c r="C128" s="7" t="s">
        <v>8261</v>
      </c>
      <c r="D128" s="7" t="s">
        <v>8262</v>
      </c>
      <c r="E128" s="14">
        <v>44967.0</v>
      </c>
      <c r="F128" s="7" t="s">
        <v>102</v>
      </c>
      <c r="G128" s="7" t="s">
        <v>103</v>
      </c>
      <c r="H128" s="7" t="s">
        <v>8263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19624.0</v>
      </c>
      <c r="B129" s="7" t="s">
        <v>7804</v>
      </c>
      <c r="C129" s="7" t="s">
        <v>8264</v>
      </c>
      <c r="D129" s="7" t="s">
        <v>8265</v>
      </c>
      <c r="E129" s="9">
        <v>44967.0</v>
      </c>
      <c r="F129" s="7" t="s">
        <v>102</v>
      </c>
      <c r="G129" s="7" t="s">
        <v>103</v>
      </c>
      <c r="H129" s="7" t="s">
        <v>8266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16924.0</v>
      </c>
      <c r="B130" s="7" t="s">
        <v>180</v>
      </c>
      <c r="C130" s="7" t="s">
        <v>8267</v>
      </c>
      <c r="D130" s="7" t="s">
        <v>8268</v>
      </c>
      <c r="E130" s="9">
        <v>44968.0</v>
      </c>
      <c r="F130" s="7" t="s">
        <v>102</v>
      </c>
      <c r="G130" s="7" t="s">
        <v>103</v>
      </c>
      <c r="H130" s="7" t="s">
        <v>8269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16924.0</v>
      </c>
      <c r="B131" s="7" t="s">
        <v>8270</v>
      </c>
      <c r="C131" s="7" t="s">
        <v>8271</v>
      </c>
      <c r="D131" s="7" t="s">
        <v>8272</v>
      </c>
      <c r="E131" s="9">
        <v>44968.0</v>
      </c>
      <c r="F131" s="7" t="s">
        <v>102</v>
      </c>
      <c r="G131" s="7" t="s">
        <v>103</v>
      </c>
      <c r="H131" s="7" t="s">
        <v>8273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>
        <v>16924.0</v>
      </c>
      <c r="B132" s="7" t="s">
        <v>8274</v>
      </c>
      <c r="C132" s="7" t="s">
        <v>8275</v>
      </c>
      <c r="D132" s="7" t="s">
        <v>8276</v>
      </c>
      <c r="E132" s="9">
        <v>44968.0</v>
      </c>
      <c r="F132" s="7" t="s">
        <v>102</v>
      </c>
      <c r="G132" s="7" t="s">
        <v>103</v>
      </c>
      <c r="H132" s="7" t="s">
        <v>8277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>
        <v>16924.0</v>
      </c>
      <c r="B133" s="7" t="s">
        <v>8278</v>
      </c>
      <c r="C133" s="7" t="s">
        <v>8279</v>
      </c>
      <c r="D133" s="7" t="s">
        <v>8280</v>
      </c>
      <c r="E133" s="9">
        <v>44968.0</v>
      </c>
      <c r="F133" s="7" t="s">
        <v>102</v>
      </c>
      <c r="G133" s="7" t="s">
        <v>103</v>
      </c>
      <c r="H133" s="7" t="s">
        <v>8281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>
        <v>16924.0</v>
      </c>
      <c r="B134" s="7" t="s">
        <v>8282</v>
      </c>
      <c r="C134" s="7" t="s">
        <v>8283</v>
      </c>
      <c r="D134" s="7" t="s">
        <v>8284</v>
      </c>
      <c r="E134" s="9">
        <v>44968.0</v>
      </c>
      <c r="F134" s="7" t="s">
        <v>102</v>
      </c>
      <c r="G134" s="7" t="s">
        <v>103</v>
      </c>
      <c r="H134" s="7" t="s">
        <v>8285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>
        <v>16924.0</v>
      </c>
      <c r="B135" s="7" t="s">
        <v>8286</v>
      </c>
      <c r="C135" s="7" t="s">
        <v>8287</v>
      </c>
      <c r="D135" s="7" t="s">
        <v>8288</v>
      </c>
      <c r="E135" s="9">
        <v>44970.0</v>
      </c>
      <c r="F135" s="7" t="s">
        <v>102</v>
      </c>
      <c r="G135" s="7" t="s">
        <v>103</v>
      </c>
      <c r="H135" s="7" t="s">
        <v>8289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>
        <v>16924.0</v>
      </c>
      <c r="B136" s="7" t="s">
        <v>8290</v>
      </c>
      <c r="C136" s="7" t="s">
        <v>8291</v>
      </c>
      <c r="D136" s="7" t="s">
        <v>8292</v>
      </c>
      <c r="E136" s="9">
        <v>44970.0</v>
      </c>
      <c r="F136" s="7" t="s">
        <v>102</v>
      </c>
      <c r="G136" s="7" t="s">
        <v>103</v>
      </c>
      <c r="H136" s="7" t="s">
        <v>8293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>
        <v>16902.0</v>
      </c>
      <c r="B137" s="7" t="s">
        <v>8294</v>
      </c>
      <c r="C137" s="7" t="s">
        <v>8295</v>
      </c>
      <c r="D137" s="7" t="s">
        <v>8296</v>
      </c>
      <c r="E137" s="9">
        <v>44970.0</v>
      </c>
      <c r="F137" s="7" t="s">
        <v>102</v>
      </c>
      <c r="G137" s="7" t="s">
        <v>103</v>
      </c>
      <c r="H137" s="7" t="s">
        <v>8297</v>
      </c>
      <c r="I137" s="129" t="s">
        <v>8298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>
        <v>13115.0</v>
      </c>
      <c r="B138" s="7" t="s">
        <v>6637</v>
      </c>
      <c r="C138" s="7" t="s">
        <v>8299</v>
      </c>
      <c r="D138" s="7" t="s">
        <v>8300</v>
      </c>
      <c r="E138" s="9">
        <v>44970.0</v>
      </c>
      <c r="F138" s="7" t="s">
        <v>102</v>
      </c>
      <c r="G138" s="7" t="s">
        <v>103</v>
      </c>
      <c r="H138" s="7" t="s">
        <v>8301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22762.0</v>
      </c>
      <c r="B139" s="7" t="s">
        <v>8302</v>
      </c>
      <c r="C139" s="7" t="s">
        <v>8303</v>
      </c>
      <c r="D139" s="7" t="s">
        <v>8304</v>
      </c>
      <c r="E139" s="9">
        <v>44971.0</v>
      </c>
      <c r="F139" s="7" t="s">
        <v>102</v>
      </c>
      <c r="G139" s="7" t="s">
        <v>103</v>
      </c>
      <c r="H139" s="7" t="s">
        <v>8298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>
        <v>16924.0</v>
      </c>
      <c r="B140" s="7" t="s">
        <v>8305</v>
      </c>
      <c r="C140" s="7" t="s">
        <v>8306</v>
      </c>
      <c r="D140" s="7" t="s">
        <v>8307</v>
      </c>
      <c r="E140" s="9">
        <v>44971.0</v>
      </c>
      <c r="F140" s="7" t="s">
        <v>102</v>
      </c>
      <c r="G140" s="7" t="s">
        <v>103</v>
      </c>
      <c r="H140" s="7" t="s">
        <v>8308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>
        <v>16924.0</v>
      </c>
      <c r="B141" s="7" t="s">
        <v>8309</v>
      </c>
      <c r="C141" s="7" t="s">
        <v>8310</v>
      </c>
      <c r="D141" s="7" t="s">
        <v>8311</v>
      </c>
      <c r="E141" s="9">
        <v>44971.0</v>
      </c>
      <c r="F141" s="7" t="s">
        <v>102</v>
      </c>
      <c r="G141" s="7" t="s">
        <v>103</v>
      </c>
      <c r="H141" s="7" t="s">
        <v>8312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>
        <v>16924.0</v>
      </c>
      <c r="B142" s="7" t="s">
        <v>8313</v>
      </c>
      <c r="C142" s="7" t="s">
        <v>8314</v>
      </c>
      <c r="D142" s="7" t="s">
        <v>8315</v>
      </c>
      <c r="E142" s="9">
        <v>44971.0</v>
      </c>
      <c r="F142" s="7" t="s">
        <v>102</v>
      </c>
      <c r="G142" s="7" t="s">
        <v>103</v>
      </c>
      <c r="H142" s="7" t="s">
        <v>8316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>
        <v>16924.0</v>
      </c>
      <c r="B143" s="7" t="s">
        <v>8317</v>
      </c>
      <c r="C143" s="7" t="s">
        <v>8318</v>
      </c>
      <c r="D143" s="7" t="s">
        <v>8319</v>
      </c>
      <c r="E143" s="9">
        <v>44971.0</v>
      </c>
      <c r="F143" s="7" t="s">
        <v>102</v>
      </c>
      <c r="G143" s="7" t="s">
        <v>103</v>
      </c>
      <c r="H143" s="7" t="s">
        <v>8320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>
        <v>17663.0</v>
      </c>
      <c r="B144" s="7" t="s">
        <v>9</v>
      </c>
      <c r="C144" s="7" t="s">
        <v>8321</v>
      </c>
      <c r="D144" s="7" t="s">
        <v>8322</v>
      </c>
      <c r="E144" s="9">
        <v>44971.0</v>
      </c>
      <c r="F144" s="7" t="s">
        <v>102</v>
      </c>
      <c r="G144" s="7" t="s">
        <v>103</v>
      </c>
      <c r="H144" s="7" t="s">
        <v>8323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>
        <v>16924.0</v>
      </c>
      <c r="B145" s="7" t="s">
        <v>8324</v>
      </c>
      <c r="C145" s="7" t="s">
        <v>8325</v>
      </c>
      <c r="D145" s="7" t="s">
        <v>8326</v>
      </c>
      <c r="E145" s="9">
        <v>44971.0</v>
      </c>
      <c r="F145" s="7" t="s">
        <v>102</v>
      </c>
      <c r="G145" s="7" t="s">
        <v>103</v>
      </c>
      <c r="H145" s="7" t="s">
        <v>8327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>
        <v>20810.0</v>
      </c>
      <c r="B146" s="7" t="s">
        <v>8328</v>
      </c>
      <c r="C146" s="7" t="s">
        <v>8329</v>
      </c>
      <c r="D146" s="7" t="s">
        <v>8330</v>
      </c>
      <c r="E146" s="9">
        <v>44971.0</v>
      </c>
      <c r="F146" s="7" t="s">
        <v>102</v>
      </c>
      <c r="G146" s="7" t="s">
        <v>103</v>
      </c>
      <c r="H146" s="7" t="s">
        <v>8331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>
        <v>16924.0</v>
      </c>
      <c r="B147" s="7" t="s">
        <v>7499</v>
      </c>
      <c r="C147" s="7" t="s">
        <v>8332</v>
      </c>
      <c r="D147" s="7" t="s">
        <v>8333</v>
      </c>
      <c r="E147" s="9">
        <v>44971.0</v>
      </c>
      <c r="F147" s="7" t="s">
        <v>102</v>
      </c>
      <c r="G147" s="7" t="s">
        <v>103</v>
      </c>
      <c r="H147" s="7" t="s">
        <v>8334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>
        <v>16924.0</v>
      </c>
      <c r="B148" s="7" t="s">
        <v>8335</v>
      </c>
      <c r="C148" s="7" t="s">
        <v>8336</v>
      </c>
      <c r="D148" s="7" t="s">
        <v>8337</v>
      </c>
      <c r="E148" s="9">
        <v>44972.0</v>
      </c>
      <c r="F148" s="7" t="s">
        <v>102</v>
      </c>
      <c r="G148" s="7" t="s">
        <v>103</v>
      </c>
      <c r="H148" s="7" t="s">
        <v>8338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>
        <v>16924.0</v>
      </c>
      <c r="B149" s="7" t="s">
        <v>8222</v>
      </c>
      <c r="C149" s="7" t="s">
        <v>8339</v>
      </c>
      <c r="D149" s="7" t="s">
        <v>8340</v>
      </c>
      <c r="E149" s="9">
        <v>44973.0</v>
      </c>
      <c r="F149" s="7" t="s">
        <v>102</v>
      </c>
      <c r="G149" s="7" t="s">
        <v>103</v>
      </c>
      <c r="H149" s="7" t="s">
        <v>8341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>
        <v>8599.0</v>
      </c>
      <c r="B150" s="7" t="s">
        <v>8342</v>
      </c>
      <c r="C150" s="7" t="s">
        <v>8343</v>
      </c>
      <c r="D150" s="7" t="s">
        <v>8344</v>
      </c>
      <c r="E150" s="9">
        <v>44973.0</v>
      </c>
      <c r="F150" s="7" t="s">
        <v>102</v>
      </c>
      <c r="G150" s="7" t="s">
        <v>103</v>
      </c>
      <c r="H150" s="7" t="s">
        <v>8345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>
        <v>17680.0</v>
      </c>
      <c r="B151" s="7" t="s">
        <v>8346</v>
      </c>
      <c r="C151" s="7"/>
      <c r="D151" s="7" t="s">
        <v>8052</v>
      </c>
      <c r="E151" s="7"/>
      <c r="F151" s="7" t="s">
        <v>102</v>
      </c>
      <c r="G151" s="7" t="s">
        <v>103</v>
      </c>
      <c r="H151" s="7" t="s">
        <v>8347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>
        <v>17680.0</v>
      </c>
      <c r="B152" s="7" t="s">
        <v>8346</v>
      </c>
      <c r="C152" s="7"/>
      <c r="D152" s="7" t="s">
        <v>8055</v>
      </c>
      <c r="E152" s="7"/>
      <c r="F152" s="7" t="s">
        <v>102</v>
      </c>
      <c r="G152" s="7" t="s">
        <v>103</v>
      </c>
      <c r="H152" s="7" t="s">
        <v>8348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16924.0</v>
      </c>
      <c r="B153" s="7" t="s">
        <v>8349</v>
      </c>
      <c r="C153" s="7" t="s">
        <v>8350</v>
      </c>
      <c r="D153" s="7" t="s">
        <v>8351</v>
      </c>
      <c r="E153" s="7" t="s">
        <v>8352</v>
      </c>
      <c r="F153" s="7" t="s">
        <v>102</v>
      </c>
      <c r="G153" s="7" t="s">
        <v>103</v>
      </c>
      <c r="H153" s="7" t="s">
        <v>8353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>
        <v>16924.0</v>
      </c>
      <c r="B154" s="7" t="s">
        <v>8354</v>
      </c>
      <c r="C154" s="7" t="s">
        <v>8355</v>
      </c>
      <c r="D154" s="7" t="s">
        <v>8356</v>
      </c>
      <c r="E154" s="9">
        <v>44974.0</v>
      </c>
      <c r="F154" s="7" t="s">
        <v>102</v>
      </c>
      <c r="G154" s="7" t="s">
        <v>103</v>
      </c>
      <c r="H154" s="7" t="s">
        <v>8357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>
        <v>16924.0</v>
      </c>
      <c r="B155" s="7" t="s">
        <v>8358</v>
      </c>
      <c r="C155" s="7" t="s">
        <v>8359</v>
      </c>
      <c r="D155" s="7" t="s">
        <v>8360</v>
      </c>
      <c r="E155" s="9">
        <v>44979.0</v>
      </c>
      <c r="F155" s="7" t="s">
        <v>102</v>
      </c>
      <c r="G155" s="7" t="s">
        <v>103</v>
      </c>
      <c r="H155" s="7" t="s">
        <v>8361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>
        <v>6713.0</v>
      </c>
      <c r="B156" s="7" t="s">
        <v>8362</v>
      </c>
      <c r="C156" s="7" t="s">
        <v>8363</v>
      </c>
      <c r="D156" s="7" t="s">
        <v>8364</v>
      </c>
      <c r="E156" s="14">
        <v>44979.0</v>
      </c>
      <c r="F156" s="7" t="s">
        <v>102</v>
      </c>
      <c r="G156" s="7" t="s">
        <v>103</v>
      </c>
      <c r="H156" s="7" t="s">
        <v>8365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>
        <v>16924.0</v>
      </c>
      <c r="B157" s="7" t="s">
        <v>7554</v>
      </c>
      <c r="C157" s="7" t="s">
        <v>8366</v>
      </c>
      <c r="D157" s="7" t="s">
        <v>8367</v>
      </c>
      <c r="E157" s="14">
        <v>44973.0</v>
      </c>
      <c r="F157" s="7" t="s">
        <v>102</v>
      </c>
      <c r="G157" s="7" t="s">
        <v>103</v>
      </c>
      <c r="H157" s="7" t="s">
        <v>8368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>
        <v>16924.0</v>
      </c>
      <c r="B158" s="7" t="s">
        <v>8369</v>
      </c>
      <c r="C158" s="7" t="s">
        <v>8370</v>
      </c>
      <c r="D158" s="7" t="s">
        <v>8371</v>
      </c>
      <c r="E158" s="7"/>
      <c r="F158" s="7" t="s">
        <v>102</v>
      </c>
      <c r="G158" s="7" t="s">
        <v>103</v>
      </c>
      <c r="H158" s="7" t="s">
        <v>8372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>
        <v>16924.0</v>
      </c>
      <c r="B159" s="7" t="s">
        <v>8373</v>
      </c>
      <c r="C159" s="7" t="s">
        <v>8374</v>
      </c>
      <c r="D159" s="7" t="s">
        <v>8375</v>
      </c>
      <c r="E159" s="14">
        <v>44979.0</v>
      </c>
      <c r="F159" s="7" t="s">
        <v>102</v>
      </c>
      <c r="G159" s="7" t="s">
        <v>103</v>
      </c>
      <c r="H159" s="7" t="s">
        <v>8376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>
        <v>16924.0</v>
      </c>
      <c r="B160" s="7" t="s">
        <v>8377</v>
      </c>
      <c r="C160" s="7" t="s">
        <v>8378</v>
      </c>
      <c r="D160" s="7" t="s">
        <v>8379</v>
      </c>
      <c r="E160" s="14">
        <v>44979.0</v>
      </c>
      <c r="F160" s="7" t="s">
        <v>102</v>
      </c>
      <c r="G160" s="7" t="s">
        <v>103</v>
      </c>
      <c r="H160" s="7" t="s">
        <v>8380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>
        <v>17171.0</v>
      </c>
      <c r="B161" s="7" t="s">
        <v>1959</v>
      </c>
      <c r="C161" s="7" t="s">
        <v>8381</v>
      </c>
      <c r="D161" s="7" t="s">
        <v>8382</v>
      </c>
      <c r="E161" s="14">
        <v>44980.0</v>
      </c>
      <c r="F161" s="7" t="s">
        <v>102</v>
      </c>
      <c r="G161" s="7" t="s">
        <v>103</v>
      </c>
      <c r="H161" s="7" t="s">
        <v>8383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>
        <v>16924.0</v>
      </c>
      <c r="B162" s="7" t="s">
        <v>8384</v>
      </c>
      <c r="C162" s="7" t="s">
        <v>8385</v>
      </c>
      <c r="D162" s="7" t="s">
        <v>8386</v>
      </c>
      <c r="E162" s="9">
        <v>44980.0</v>
      </c>
      <c r="F162" s="7" t="s">
        <v>102</v>
      </c>
      <c r="G162" s="7" t="s">
        <v>103</v>
      </c>
      <c r="H162" s="7" t="s">
        <v>8387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>
        <v>8835.0</v>
      </c>
      <c r="B163" s="7" t="s">
        <v>8388</v>
      </c>
      <c r="C163" s="7" t="s">
        <v>8389</v>
      </c>
      <c r="D163" s="7" t="s">
        <v>8390</v>
      </c>
      <c r="E163" s="9">
        <v>44980.0</v>
      </c>
      <c r="F163" s="7" t="s">
        <v>102</v>
      </c>
      <c r="G163" s="7" t="s">
        <v>103</v>
      </c>
      <c r="H163" s="7" t="s">
        <v>8391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>
        <v>16924.0</v>
      </c>
      <c r="B164" s="7" t="s">
        <v>8392</v>
      </c>
      <c r="C164" s="7" t="s">
        <v>8393</v>
      </c>
      <c r="D164" s="7" t="s">
        <v>8394</v>
      </c>
      <c r="E164" s="9">
        <v>44981.0</v>
      </c>
      <c r="F164" s="7" t="s">
        <v>102</v>
      </c>
      <c r="G164" s="7" t="s">
        <v>103</v>
      </c>
      <c r="H164" s="7" t="s">
        <v>8395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>
        <v>23272.0</v>
      </c>
      <c r="B165" s="7" t="s">
        <v>8396</v>
      </c>
      <c r="C165" s="7" t="s">
        <v>8397</v>
      </c>
      <c r="D165" s="7" t="s">
        <v>8398</v>
      </c>
      <c r="E165" s="9">
        <v>44981.0</v>
      </c>
      <c r="F165" s="7" t="s">
        <v>102</v>
      </c>
      <c r="G165" s="7" t="s">
        <v>103</v>
      </c>
      <c r="H165" s="7" t="s">
        <v>8399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>
        <v>16924.0</v>
      </c>
      <c r="B166" s="7" t="s">
        <v>8400</v>
      </c>
      <c r="C166" s="7" t="s">
        <v>8401</v>
      </c>
      <c r="D166" s="7" t="s">
        <v>8402</v>
      </c>
      <c r="E166" s="9">
        <v>44981.0</v>
      </c>
      <c r="F166" s="7" t="s">
        <v>102</v>
      </c>
      <c r="G166" s="7" t="s">
        <v>103</v>
      </c>
      <c r="H166" s="7" t="s">
        <v>8403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>
        <v>16924.0</v>
      </c>
      <c r="B167" s="7" t="s">
        <v>8404</v>
      </c>
      <c r="C167" s="7" t="s">
        <v>8405</v>
      </c>
      <c r="D167" s="7" t="s">
        <v>8406</v>
      </c>
      <c r="E167" s="9">
        <v>44981.0</v>
      </c>
      <c r="F167" s="7" t="s">
        <v>102</v>
      </c>
      <c r="G167" s="7" t="s">
        <v>103</v>
      </c>
      <c r="H167" s="7" t="s">
        <v>8407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>
        <v>16924.0</v>
      </c>
      <c r="B168" s="7" t="s">
        <v>8408</v>
      </c>
      <c r="C168" s="7" t="s">
        <v>8409</v>
      </c>
      <c r="D168" s="7" t="s">
        <v>8410</v>
      </c>
      <c r="E168" s="9">
        <v>44982.0</v>
      </c>
      <c r="F168" s="7" t="s">
        <v>102</v>
      </c>
      <c r="G168" s="7" t="s">
        <v>103</v>
      </c>
      <c r="H168" s="7" t="s">
        <v>8411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>
        <v>16924.0</v>
      </c>
      <c r="B169" s="7" t="s">
        <v>8412</v>
      </c>
      <c r="C169" s="7" t="s">
        <v>8413</v>
      </c>
      <c r="D169" s="7" t="s">
        <v>8360</v>
      </c>
      <c r="E169" s="9">
        <v>44982.0</v>
      </c>
      <c r="F169" s="7" t="s">
        <v>102</v>
      </c>
      <c r="G169" s="7" t="s">
        <v>103</v>
      </c>
      <c r="H169" s="7" t="s">
        <v>8414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>
        <v>21379.0</v>
      </c>
      <c r="B170" s="7" t="s">
        <v>8082</v>
      </c>
      <c r="C170" s="7" t="s">
        <v>8415</v>
      </c>
      <c r="D170" s="7" t="s">
        <v>8416</v>
      </c>
      <c r="E170" s="9">
        <v>44982.0</v>
      </c>
      <c r="F170" s="7" t="s">
        <v>102</v>
      </c>
      <c r="G170" s="7" t="s">
        <v>103</v>
      </c>
      <c r="H170" s="7" t="s">
        <v>8417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>
        <v>16924.0</v>
      </c>
      <c r="B171" s="7" t="s">
        <v>8418</v>
      </c>
      <c r="C171" s="7" t="s">
        <v>8419</v>
      </c>
      <c r="D171" s="7" t="s">
        <v>8420</v>
      </c>
      <c r="E171" s="9">
        <v>44984.0</v>
      </c>
      <c r="F171" s="7" t="s">
        <v>102</v>
      </c>
      <c r="G171" s="7" t="s">
        <v>103</v>
      </c>
      <c r="H171" s="7" t="s">
        <v>8421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>
        <v>16924.0</v>
      </c>
      <c r="B172" s="7" t="s">
        <v>8422</v>
      </c>
      <c r="C172" s="7" t="s">
        <v>8423</v>
      </c>
      <c r="D172" s="7" t="s">
        <v>8424</v>
      </c>
      <c r="E172" s="9">
        <v>44985.0</v>
      </c>
      <c r="F172" s="7" t="s">
        <v>102</v>
      </c>
      <c r="G172" s="7" t="s">
        <v>103</v>
      </c>
      <c r="H172" s="7" t="s">
        <v>8425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30">
        <v>7554.0</v>
      </c>
      <c r="B173" s="130" t="s">
        <v>2686</v>
      </c>
      <c r="C173" s="130" t="s">
        <v>8426</v>
      </c>
      <c r="D173" s="130" t="s">
        <v>8427</v>
      </c>
      <c r="E173" s="131">
        <v>44985.0</v>
      </c>
      <c r="F173" s="130" t="s">
        <v>102</v>
      </c>
      <c r="G173" s="7" t="s">
        <v>103</v>
      </c>
      <c r="H173" s="130" t="s">
        <v>8428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30">
        <v>17171.0</v>
      </c>
      <c r="B174" s="130" t="s">
        <v>1959</v>
      </c>
      <c r="C174" s="130" t="s">
        <v>8429</v>
      </c>
      <c r="D174" s="130" t="s">
        <v>8430</v>
      </c>
      <c r="E174" s="131">
        <v>44985.0</v>
      </c>
      <c r="F174" s="130" t="s">
        <v>102</v>
      </c>
      <c r="G174" s="7" t="s">
        <v>103</v>
      </c>
      <c r="H174" s="130" t="s">
        <v>8431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>
        <v>13230.0</v>
      </c>
      <c r="B175" s="7" t="s">
        <v>8432</v>
      </c>
      <c r="C175" s="7" t="s">
        <v>8433</v>
      </c>
      <c r="D175" s="7" t="s">
        <v>8434</v>
      </c>
      <c r="E175" s="9">
        <v>44985.0</v>
      </c>
      <c r="F175" s="7" t="s">
        <v>102</v>
      </c>
      <c r="G175" s="7" t="s">
        <v>103</v>
      </c>
      <c r="H175" s="7" t="s">
        <v>8435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>
        <v>17680.0</v>
      </c>
      <c r="B176" s="7" t="s">
        <v>1842</v>
      </c>
      <c r="C176" s="7" t="s">
        <v>8436</v>
      </c>
      <c r="D176" s="7" t="s">
        <v>8052</v>
      </c>
      <c r="E176" s="7" t="s">
        <v>8437</v>
      </c>
      <c r="F176" s="7" t="s">
        <v>102</v>
      </c>
      <c r="G176" s="7" t="s">
        <v>103</v>
      </c>
      <c r="H176" s="7" t="s">
        <v>8438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>
        <v>16924.0</v>
      </c>
      <c r="B177" s="7" t="s">
        <v>8439</v>
      </c>
      <c r="C177" s="7" t="s">
        <v>8440</v>
      </c>
      <c r="D177" s="7" t="s">
        <v>8441</v>
      </c>
      <c r="E177" s="9">
        <v>44985.0</v>
      </c>
      <c r="F177" s="7" t="s">
        <v>102</v>
      </c>
      <c r="G177" s="7" t="s">
        <v>103</v>
      </c>
      <c r="H177" s="7" t="s">
        <v>8442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>
        <v>17829.0</v>
      </c>
      <c r="B178" s="7" t="s">
        <v>1574</v>
      </c>
      <c r="C178" s="7" t="s">
        <v>8443</v>
      </c>
      <c r="D178" s="7" t="s">
        <v>8444</v>
      </c>
      <c r="E178" s="9">
        <v>44985.0</v>
      </c>
      <c r="F178" s="7" t="s">
        <v>102</v>
      </c>
      <c r="G178" s="7" t="s">
        <v>103</v>
      </c>
      <c r="H178" s="7" t="s">
        <v>8445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>
        <v>17829.0</v>
      </c>
      <c r="B179" s="7" t="s">
        <v>1574</v>
      </c>
      <c r="C179" s="7" t="s">
        <v>8446</v>
      </c>
      <c r="D179" s="7" t="s">
        <v>8447</v>
      </c>
      <c r="E179" s="9">
        <v>44985.0</v>
      </c>
      <c r="F179" s="7" t="s">
        <v>102</v>
      </c>
      <c r="G179" s="7" t="s">
        <v>103</v>
      </c>
      <c r="H179" s="7" t="s">
        <v>8448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>
        <v>21379.0</v>
      </c>
      <c r="B180" s="7" t="s">
        <v>8082</v>
      </c>
      <c r="C180" s="7" t="s">
        <v>8449</v>
      </c>
      <c r="D180" s="7" t="s">
        <v>8450</v>
      </c>
      <c r="E180" s="9">
        <v>44985.0</v>
      </c>
      <c r="F180" s="7" t="s">
        <v>102</v>
      </c>
      <c r="G180" s="7" t="s">
        <v>103</v>
      </c>
      <c r="H180" s="7" t="s">
        <v>8451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>
        <v>16924.0</v>
      </c>
      <c r="B181" s="7" t="s">
        <v>8452</v>
      </c>
      <c r="C181" s="7" t="s">
        <v>8453</v>
      </c>
      <c r="D181" s="7" t="s">
        <v>8454</v>
      </c>
      <c r="E181" s="14">
        <v>44986.0</v>
      </c>
      <c r="F181" s="7" t="s">
        <v>102</v>
      </c>
      <c r="G181" s="7" t="s">
        <v>103</v>
      </c>
      <c r="H181" s="7" t="s">
        <v>8455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>
        <v>17171.0</v>
      </c>
      <c r="B182" s="7" t="s">
        <v>1959</v>
      </c>
      <c r="C182" s="7" t="s">
        <v>8456</v>
      </c>
      <c r="D182" s="7" t="s">
        <v>8457</v>
      </c>
      <c r="E182" s="14">
        <v>44986.0</v>
      </c>
      <c r="F182" s="7" t="s">
        <v>102</v>
      </c>
      <c r="G182" s="7" t="s">
        <v>103</v>
      </c>
      <c r="H182" s="7" t="s">
        <v>8458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>
        <v>7554.0</v>
      </c>
      <c r="B183" s="7" t="s">
        <v>8459</v>
      </c>
      <c r="C183" s="7" t="s">
        <v>8460</v>
      </c>
      <c r="D183" s="7" t="s">
        <v>8457</v>
      </c>
      <c r="E183" s="14">
        <v>44986.0</v>
      </c>
      <c r="F183" s="7" t="s">
        <v>102</v>
      </c>
      <c r="G183" s="7" t="s">
        <v>103</v>
      </c>
      <c r="H183" s="7" t="s">
        <v>8461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>
        <v>16924.0</v>
      </c>
      <c r="B184" s="7" t="s">
        <v>8462</v>
      </c>
      <c r="C184" s="7" t="s">
        <v>8463</v>
      </c>
      <c r="D184" s="7" t="s">
        <v>8464</v>
      </c>
      <c r="E184" s="9">
        <v>44986.0</v>
      </c>
      <c r="F184" s="7" t="s">
        <v>102</v>
      </c>
      <c r="G184" s="7" t="s">
        <v>103</v>
      </c>
      <c r="H184" s="7" t="s">
        <v>8465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>
        <v>16847.0</v>
      </c>
      <c r="B185" s="7" t="s">
        <v>8466</v>
      </c>
      <c r="C185" s="7" t="s">
        <v>8467</v>
      </c>
      <c r="D185" s="7" t="s">
        <v>8468</v>
      </c>
      <c r="E185" s="9">
        <v>44986.0</v>
      </c>
      <c r="F185" s="7" t="s">
        <v>102</v>
      </c>
      <c r="G185" s="7" t="s">
        <v>103</v>
      </c>
      <c r="H185" s="7" t="s">
        <v>8469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>
        <v>16924.0</v>
      </c>
      <c r="B186" s="7" t="s">
        <v>8470</v>
      </c>
      <c r="C186" s="7" t="s">
        <v>8471</v>
      </c>
      <c r="D186" s="7" t="s">
        <v>8472</v>
      </c>
      <c r="E186" s="9">
        <v>44987.0</v>
      </c>
      <c r="F186" s="7" t="s">
        <v>102</v>
      </c>
      <c r="G186" s="7" t="s">
        <v>103</v>
      </c>
      <c r="H186" s="7" t="s">
        <v>8473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>
        <v>17680.0</v>
      </c>
      <c r="B187" s="7" t="s">
        <v>1842</v>
      </c>
      <c r="C187" s="7" t="s">
        <v>8474</v>
      </c>
      <c r="D187" s="7" t="s">
        <v>8055</v>
      </c>
      <c r="E187" s="7"/>
      <c r="F187" s="7" t="s">
        <v>102</v>
      </c>
      <c r="G187" s="7" t="s">
        <v>103</v>
      </c>
      <c r="H187" s="7" t="s">
        <v>8475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>
        <v>16924.0</v>
      </c>
      <c r="B188" s="7" t="s">
        <v>8476</v>
      </c>
      <c r="C188" s="7" t="s">
        <v>8477</v>
      </c>
      <c r="D188" s="7" t="s">
        <v>8478</v>
      </c>
      <c r="E188" s="9">
        <v>44987.0</v>
      </c>
      <c r="F188" s="7" t="s">
        <v>102</v>
      </c>
      <c r="G188" s="7" t="s">
        <v>103</v>
      </c>
      <c r="H188" s="7" t="s">
        <v>8479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>
        <v>16924.0</v>
      </c>
      <c r="B189" s="7" t="s">
        <v>8480</v>
      </c>
      <c r="C189" s="7" t="s">
        <v>8481</v>
      </c>
      <c r="D189" s="7" t="s">
        <v>8482</v>
      </c>
      <c r="E189" s="9">
        <v>44987.0</v>
      </c>
      <c r="F189" s="7" t="s">
        <v>102</v>
      </c>
      <c r="G189" s="7" t="s">
        <v>13</v>
      </c>
      <c r="H189" s="7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>
        <v>17680.0</v>
      </c>
      <c r="B190" s="7" t="s">
        <v>1842</v>
      </c>
      <c r="C190" s="7" t="s">
        <v>8483</v>
      </c>
      <c r="D190" s="7" t="s">
        <v>8052</v>
      </c>
      <c r="E190" s="7"/>
      <c r="F190" s="7" t="s">
        <v>102</v>
      </c>
      <c r="G190" s="7" t="s">
        <v>103</v>
      </c>
      <c r="H190" s="7" t="s">
        <v>8484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>
        <v>16924.0</v>
      </c>
      <c r="B191" s="7" t="s">
        <v>8485</v>
      </c>
      <c r="C191" s="7" t="s">
        <v>8486</v>
      </c>
      <c r="D191" s="7" t="s">
        <v>8360</v>
      </c>
      <c r="E191" s="9">
        <v>44987.0</v>
      </c>
      <c r="F191" s="7" t="s">
        <v>102</v>
      </c>
      <c r="G191" s="7" t="s">
        <v>103</v>
      </c>
      <c r="H191" s="7" t="s">
        <v>8487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>
        <v>16924.0</v>
      </c>
      <c r="B192" s="7" t="s">
        <v>8488</v>
      </c>
      <c r="C192" s="7" t="s">
        <v>8489</v>
      </c>
      <c r="D192" s="7" t="s">
        <v>8490</v>
      </c>
      <c r="E192" s="9">
        <v>44987.0</v>
      </c>
      <c r="F192" s="7" t="s">
        <v>102</v>
      </c>
      <c r="G192" s="7" t="s">
        <v>103</v>
      </c>
      <c r="H192" s="7" t="s">
        <v>8491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>
        <v>17680.0</v>
      </c>
      <c r="B193" s="7" t="s">
        <v>1842</v>
      </c>
      <c r="C193" s="7" t="s">
        <v>8492</v>
      </c>
      <c r="D193" s="7" t="s">
        <v>8052</v>
      </c>
      <c r="E193" s="7"/>
      <c r="F193" s="7" t="s">
        <v>102</v>
      </c>
      <c r="G193" s="7" t="s">
        <v>103</v>
      </c>
      <c r="H193" s="7" t="s">
        <v>8493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>
        <v>17680.0</v>
      </c>
      <c r="B194" s="7" t="s">
        <v>1842</v>
      </c>
      <c r="C194" s="7" t="s">
        <v>8494</v>
      </c>
      <c r="D194" s="7" t="s">
        <v>8052</v>
      </c>
      <c r="E194" s="7"/>
      <c r="F194" s="7" t="s">
        <v>102</v>
      </c>
      <c r="G194" s="7" t="s">
        <v>103</v>
      </c>
      <c r="H194" s="7" t="s">
        <v>8495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>
        <v>16924.0</v>
      </c>
      <c r="B195" s="7" t="s">
        <v>8496</v>
      </c>
      <c r="C195" s="7" t="s">
        <v>8497</v>
      </c>
      <c r="D195" s="7" t="s">
        <v>8498</v>
      </c>
      <c r="E195" s="9">
        <v>44988.0</v>
      </c>
      <c r="F195" s="7" t="s">
        <v>102</v>
      </c>
      <c r="G195" s="7" t="s">
        <v>103</v>
      </c>
      <c r="H195" s="7" t="s">
        <v>8499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>
        <v>16924.0</v>
      </c>
      <c r="B196" s="7" t="s">
        <v>8500</v>
      </c>
      <c r="C196" s="7" t="s">
        <v>8501</v>
      </c>
      <c r="D196" s="7" t="s">
        <v>8502</v>
      </c>
      <c r="E196" s="9">
        <v>44989.0</v>
      </c>
      <c r="F196" s="7" t="s">
        <v>102</v>
      </c>
      <c r="G196" s="7" t="s">
        <v>103</v>
      </c>
      <c r="H196" s="7" t="s">
        <v>8503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>
        <v>16924.0</v>
      </c>
      <c r="B197" s="7" t="s">
        <v>8504</v>
      </c>
      <c r="C197" s="7" t="s">
        <v>8505</v>
      </c>
      <c r="D197" s="7" t="s">
        <v>8506</v>
      </c>
      <c r="E197" s="9">
        <v>44989.0</v>
      </c>
      <c r="F197" s="7" t="s">
        <v>102</v>
      </c>
      <c r="G197" s="7" t="s">
        <v>103</v>
      </c>
      <c r="H197" s="7" t="s">
        <v>8507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>
        <v>16924.0</v>
      </c>
      <c r="B198" s="7" t="s">
        <v>8508</v>
      </c>
      <c r="C198" s="7" t="s">
        <v>8509</v>
      </c>
      <c r="D198" s="7" t="s">
        <v>8510</v>
      </c>
      <c r="E198" s="9">
        <v>44989.0</v>
      </c>
      <c r="F198" s="7" t="s">
        <v>102</v>
      </c>
      <c r="G198" s="7" t="s">
        <v>103</v>
      </c>
      <c r="H198" s="7" t="s">
        <v>8511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>
        <v>16924.0</v>
      </c>
      <c r="B199" s="7" t="s">
        <v>8512</v>
      </c>
      <c r="C199" s="7" t="s">
        <v>8513</v>
      </c>
      <c r="D199" s="7" t="s">
        <v>8514</v>
      </c>
      <c r="E199" s="9">
        <v>44991.0</v>
      </c>
      <c r="F199" s="7" t="s">
        <v>102</v>
      </c>
      <c r="G199" s="7" t="s">
        <v>103</v>
      </c>
      <c r="H199" s="7" t="s">
        <v>8515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>
        <v>5338.0</v>
      </c>
      <c r="B200" s="7" t="s">
        <v>8516</v>
      </c>
      <c r="C200" s="7" t="s">
        <v>8517</v>
      </c>
      <c r="D200" s="7" t="s">
        <v>8518</v>
      </c>
      <c r="E200" s="9">
        <v>44991.0</v>
      </c>
      <c r="F200" s="7" t="s">
        <v>102</v>
      </c>
      <c r="G200" s="7" t="s">
        <v>103</v>
      </c>
      <c r="H200" s="7" t="s">
        <v>8519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>
        <v>16924.0</v>
      </c>
      <c r="B201" s="7" t="s">
        <v>8520</v>
      </c>
      <c r="C201" s="7" t="s">
        <v>8521</v>
      </c>
      <c r="D201" s="7" t="s">
        <v>8522</v>
      </c>
      <c r="E201" s="9">
        <v>44991.0</v>
      </c>
      <c r="F201" s="7" t="s">
        <v>102</v>
      </c>
      <c r="G201" s="7" t="s">
        <v>103</v>
      </c>
      <c r="H201" s="7" t="s">
        <v>8523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>
        <v>21379.0</v>
      </c>
      <c r="B202" s="7" t="s">
        <v>8082</v>
      </c>
      <c r="C202" s="7" t="s">
        <v>8524</v>
      </c>
      <c r="D202" s="7" t="s">
        <v>8450</v>
      </c>
      <c r="E202" s="9">
        <v>44991.0</v>
      </c>
      <c r="F202" s="7" t="s">
        <v>102</v>
      </c>
      <c r="G202" s="7" t="s">
        <v>103</v>
      </c>
      <c r="H202" s="7" t="s">
        <v>8525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>
        <v>12455.0</v>
      </c>
      <c r="B203" s="7" t="s">
        <v>8526</v>
      </c>
      <c r="C203" s="7" t="s">
        <v>8527</v>
      </c>
      <c r="D203" s="7" t="s">
        <v>8528</v>
      </c>
      <c r="E203" s="9">
        <v>44991.0</v>
      </c>
      <c r="F203" s="7" t="s">
        <v>102</v>
      </c>
      <c r="G203" s="7" t="s">
        <v>103</v>
      </c>
      <c r="H203" s="7" t="s">
        <v>8529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>
        <v>16924.0</v>
      </c>
      <c r="B204" s="7" t="s">
        <v>8530</v>
      </c>
      <c r="C204" s="7" t="s">
        <v>8531</v>
      </c>
      <c r="D204" s="7" t="s">
        <v>8532</v>
      </c>
      <c r="E204" s="9">
        <v>44991.0</v>
      </c>
      <c r="F204" s="7" t="s">
        <v>102</v>
      </c>
      <c r="G204" s="7" t="s">
        <v>103</v>
      </c>
      <c r="H204" s="7" t="s">
        <v>8533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>
        <v>16924.0</v>
      </c>
      <c r="B205" s="7" t="s">
        <v>8534</v>
      </c>
      <c r="C205" s="7" t="s">
        <v>8535</v>
      </c>
      <c r="D205" s="7" t="s">
        <v>8536</v>
      </c>
      <c r="E205" s="9">
        <v>44991.0</v>
      </c>
      <c r="F205" s="7" t="s">
        <v>102</v>
      </c>
      <c r="G205" s="7" t="s">
        <v>103</v>
      </c>
      <c r="H205" s="7" t="s">
        <v>8537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>
        <v>16924.0</v>
      </c>
      <c r="B206" s="7" t="s">
        <v>8538</v>
      </c>
      <c r="C206" s="7" t="s">
        <v>8539</v>
      </c>
      <c r="D206" s="7" t="s">
        <v>8540</v>
      </c>
      <c r="E206" s="9">
        <v>44992.0</v>
      </c>
      <c r="F206" s="7" t="s">
        <v>102</v>
      </c>
      <c r="G206" s="7" t="s">
        <v>103</v>
      </c>
      <c r="H206" s="7" t="s">
        <v>8541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>
        <v>16924.0</v>
      </c>
      <c r="B207" s="7" t="s">
        <v>8542</v>
      </c>
      <c r="C207" s="7" t="s">
        <v>8543</v>
      </c>
      <c r="D207" s="7" t="s">
        <v>8367</v>
      </c>
      <c r="E207" s="9">
        <v>44993.0</v>
      </c>
      <c r="F207" s="7" t="s">
        <v>102</v>
      </c>
      <c r="G207" s="7" t="s">
        <v>103</v>
      </c>
      <c r="H207" s="7" t="s">
        <v>8544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>
        <v>19179.0</v>
      </c>
      <c r="B208" s="7" t="s">
        <v>8545</v>
      </c>
      <c r="C208" s="7" t="s">
        <v>8546</v>
      </c>
      <c r="D208" s="7" t="s">
        <v>8547</v>
      </c>
      <c r="E208" s="9">
        <v>44993.0</v>
      </c>
      <c r="F208" s="7" t="s">
        <v>102</v>
      </c>
      <c r="G208" s="7"/>
      <c r="H208" s="7" t="s">
        <v>8548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>
        <v>16924.0</v>
      </c>
      <c r="B209" s="7" t="s">
        <v>8418</v>
      </c>
      <c r="C209" s="7" t="s">
        <v>8549</v>
      </c>
      <c r="D209" s="7" t="s">
        <v>8420</v>
      </c>
      <c r="E209" s="9">
        <v>44994.0</v>
      </c>
      <c r="F209" s="7" t="s">
        <v>102</v>
      </c>
      <c r="G209" s="7" t="s">
        <v>103</v>
      </c>
      <c r="H209" s="7" t="s">
        <v>8550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>
        <v>17680.0</v>
      </c>
      <c r="B210" s="7" t="s">
        <v>1842</v>
      </c>
      <c r="C210" s="7" t="s">
        <v>8551</v>
      </c>
      <c r="D210" s="7" t="s">
        <v>8052</v>
      </c>
      <c r="E210" s="7"/>
      <c r="F210" s="7" t="s">
        <v>102</v>
      </c>
      <c r="G210" s="7" t="s">
        <v>103</v>
      </c>
      <c r="H210" s="7" t="s">
        <v>8552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>
        <v>17663.0</v>
      </c>
      <c r="B211" s="7" t="s">
        <v>9</v>
      </c>
      <c r="C211" s="7" t="s">
        <v>8553</v>
      </c>
      <c r="D211" s="7" t="s">
        <v>8554</v>
      </c>
      <c r="E211" s="7"/>
      <c r="F211" s="7" t="s">
        <v>102</v>
      </c>
      <c r="G211" s="7" t="s">
        <v>103</v>
      </c>
      <c r="H211" s="7" t="s">
        <v>8555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7">
        <v>16924.0</v>
      </c>
      <c r="B212" s="7" t="s">
        <v>795</v>
      </c>
      <c r="C212" s="7" t="s">
        <v>8556</v>
      </c>
      <c r="D212" s="7" t="s">
        <v>8557</v>
      </c>
      <c r="E212" s="9">
        <v>44995.0</v>
      </c>
      <c r="F212" s="7" t="s">
        <v>102</v>
      </c>
      <c r="G212" s="7" t="s">
        <v>103</v>
      </c>
      <c r="H212" s="7" t="s">
        <v>8558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>
        <v>16924.0</v>
      </c>
      <c r="B213" s="7" t="s">
        <v>8559</v>
      </c>
      <c r="C213" s="7" t="s">
        <v>8560</v>
      </c>
      <c r="D213" s="7" t="s">
        <v>8561</v>
      </c>
      <c r="E213" s="9">
        <v>44995.0</v>
      </c>
      <c r="F213" s="7" t="s">
        <v>102</v>
      </c>
      <c r="G213" s="7" t="s">
        <v>103</v>
      </c>
      <c r="H213" s="7" t="s">
        <v>8562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>
        <v>16924.0</v>
      </c>
      <c r="B214" s="7" t="s">
        <v>8563</v>
      </c>
      <c r="C214" s="7" t="s">
        <v>8564</v>
      </c>
      <c r="D214" s="7" t="s">
        <v>8565</v>
      </c>
      <c r="E214" s="9">
        <v>44995.0</v>
      </c>
      <c r="F214" s="7" t="s">
        <v>102</v>
      </c>
      <c r="G214" s="7" t="s">
        <v>103</v>
      </c>
      <c r="H214" s="7" t="s">
        <v>8566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>
        <v>18079.0</v>
      </c>
      <c r="B215" s="7" t="s">
        <v>8567</v>
      </c>
      <c r="C215" s="7" t="s">
        <v>8568</v>
      </c>
      <c r="D215" s="7" t="s">
        <v>8569</v>
      </c>
      <c r="E215" s="9">
        <v>44995.0</v>
      </c>
      <c r="F215" s="7" t="s">
        <v>102</v>
      </c>
      <c r="G215" s="7" t="s">
        <v>103</v>
      </c>
      <c r="H215" s="7" t="s">
        <v>8570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>
        <v>17680.0</v>
      </c>
      <c r="B216" s="7" t="s">
        <v>1842</v>
      </c>
      <c r="C216" s="7" t="s">
        <v>8571</v>
      </c>
      <c r="D216" s="7" t="s">
        <v>8572</v>
      </c>
      <c r="E216" s="9">
        <v>44995.0</v>
      </c>
      <c r="F216" s="7" t="s">
        <v>102</v>
      </c>
      <c r="G216" s="7" t="s">
        <v>103</v>
      </c>
      <c r="H216" s="7" t="s">
        <v>8573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>
        <v>16924.0</v>
      </c>
      <c r="B217" s="7" t="s">
        <v>8574</v>
      </c>
      <c r="C217" s="7" t="s">
        <v>8575</v>
      </c>
      <c r="D217" s="7" t="s">
        <v>8576</v>
      </c>
      <c r="E217" s="9">
        <v>44995.0</v>
      </c>
      <c r="F217" s="7" t="s">
        <v>102</v>
      </c>
      <c r="G217" s="7" t="s">
        <v>103</v>
      </c>
      <c r="H217" s="7" t="s">
        <v>8577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>
        <v>7554.0</v>
      </c>
      <c r="B218" s="7" t="s">
        <v>8459</v>
      </c>
      <c r="C218" s="7" t="s">
        <v>8578</v>
      </c>
      <c r="D218" s="7" t="s">
        <v>8579</v>
      </c>
      <c r="E218" s="14">
        <v>44995.0</v>
      </c>
      <c r="F218" s="7" t="s">
        <v>102</v>
      </c>
      <c r="G218" s="7" t="s">
        <v>103</v>
      </c>
      <c r="H218" s="7" t="s">
        <v>8580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>
        <v>17171.0</v>
      </c>
      <c r="B219" s="7" t="s">
        <v>1959</v>
      </c>
      <c r="C219" s="7" t="s">
        <v>785</v>
      </c>
      <c r="D219" s="7" t="s">
        <v>8579</v>
      </c>
      <c r="E219" s="14">
        <v>44995.0</v>
      </c>
      <c r="F219" s="7" t="s">
        <v>102</v>
      </c>
      <c r="G219" s="7" t="s">
        <v>103</v>
      </c>
      <c r="H219" s="7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>
        <v>16924.0</v>
      </c>
      <c r="B220" s="7" t="s">
        <v>8305</v>
      </c>
      <c r="C220" s="7" t="s">
        <v>8581</v>
      </c>
      <c r="D220" s="7" t="s">
        <v>8582</v>
      </c>
      <c r="E220" s="7"/>
      <c r="F220" s="7" t="s">
        <v>102</v>
      </c>
      <c r="G220" s="7" t="s">
        <v>103</v>
      </c>
      <c r="H220" s="7" t="s">
        <v>8583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32">
        <v>17171.0</v>
      </c>
      <c r="B221" s="132" t="s">
        <v>1959</v>
      </c>
      <c r="C221" s="132" t="s">
        <v>8584</v>
      </c>
      <c r="D221" s="132" t="s">
        <v>8585</v>
      </c>
      <c r="E221" s="133">
        <v>44998.0</v>
      </c>
      <c r="F221" s="132" t="s">
        <v>102</v>
      </c>
      <c r="G221" s="7" t="s">
        <v>103</v>
      </c>
      <c r="H221" s="132" t="s">
        <v>8586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32">
        <v>7554.0</v>
      </c>
      <c r="B222" s="132" t="s">
        <v>8459</v>
      </c>
      <c r="C222" s="132" t="s">
        <v>8587</v>
      </c>
      <c r="D222" s="132" t="s">
        <v>8585</v>
      </c>
      <c r="E222" s="133">
        <v>44998.0</v>
      </c>
      <c r="F222" s="132" t="s">
        <v>102</v>
      </c>
      <c r="G222" s="7" t="s">
        <v>103</v>
      </c>
      <c r="H222" s="132" t="s">
        <v>8588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34">
        <v>17171.0</v>
      </c>
      <c r="B223" s="134" t="s">
        <v>1959</v>
      </c>
      <c r="C223" s="134" t="s">
        <v>8584</v>
      </c>
      <c r="D223" s="134" t="s">
        <v>8589</v>
      </c>
      <c r="E223" s="135">
        <v>44998.0</v>
      </c>
      <c r="F223" s="134" t="s">
        <v>102</v>
      </c>
      <c r="G223" s="7" t="s">
        <v>103</v>
      </c>
      <c r="H223" s="134" t="s">
        <v>8590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34">
        <v>7554.0</v>
      </c>
      <c r="B224" s="134" t="s">
        <v>8459</v>
      </c>
      <c r="C224" s="134" t="s">
        <v>8591</v>
      </c>
      <c r="D224" s="134" t="s">
        <v>8589</v>
      </c>
      <c r="E224" s="135">
        <v>44998.0</v>
      </c>
      <c r="F224" s="134" t="s">
        <v>102</v>
      </c>
      <c r="G224" s="7" t="s">
        <v>103</v>
      </c>
      <c r="H224" s="134" t="s">
        <v>8592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>
        <v>23167.0</v>
      </c>
      <c r="B225" s="7" t="s">
        <v>8593</v>
      </c>
      <c r="C225" s="7" t="s">
        <v>8594</v>
      </c>
      <c r="D225" s="7" t="s">
        <v>8595</v>
      </c>
      <c r="E225" s="14">
        <v>44998.0</v>
      </c>
      <c r="F225" s="7" t="s">
        <v>102</v>
      </c>
      <c r="G225" s="7" t="s">
        <v>103</v>
      </c>
      <c r="H225" s="7" t="s">
        <v>8596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>
        <v>16924.0</v>
      </c>
      <c r="B226" s="7" t="s">
        <v>8597</v>
      </c>
      <c r="C226" s="7" t="s">
        <v>8598</v>
      </c>
      <c r="D226" s="7" t="s">
        <v>8599</v>
      </c>
      <c r="E226" s="14">
        <v>44998.0</v>
      </c>
      <c r="F226" s="7" t="s">
        <v>102</v>
      </c>
      <c r="G226" s="7" t="s">
        <v>103</v>
      </c>
      <c r="H226" s="7" t="s">
        <v>8600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>
        <v>16924.0</v>
      </c>
      <c r="B227" s="7" t="s">
        <v>8601</v>
      </c>
      <c r="C227" s="7" t="s">
        <v>8602</v>
      </c>
      <c r="D227" s="7" t="s">
        <v>8603</v>
      </c>
      <c r="E227" s="14">
        <v>44998.0</v>
      </c>
      <c r="F227" s="7" t="s">
        <v>102</v>
      </c>
      <c r="G227" s="7" t="s">
        <v>103</v>
      </c>
      <c r="H227" s="7" t="s">
        <v>8604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>
        <v>19932.0</v>
      </c>
      <c r="B228" s="7" t="s">
        <v>8605</v>
      </c>
      <c r="C228" s="7" t="s">
        <v>8606</v>
      </c>
      <c r="D228" s="7" t="s">
        <v>8607</v>
      </c>
      <c r="E228" s="14">
        <v>44998.0</v>
      </c>
      <c r="F228" s="7" t="s">
        <v>102</v>
      </c>
      <c r="G228" s="7" t="s">
        <v>103</v>
      </c>
      <c r="H228" s="7" t="s">
        <v>8608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>
        <v>16924.0</v>
      </c>
      <c r="B229" s="7" t="s">
        <v>8408</v>
      </c>
      <c r="C229" s="7" t="s">
        <v>8609</v>
      </c>
      <c r="D229" s="7" t="s">
        <v>8410</v>
      </c>
      <c r="E229" s="14">
        <v>44999.0</v>
      </c>
      <c r="F229" s="7" t="s">
        <v>102</v>
      </c>
      <c r="G229" s="7" t="s">
        <v>103</v>
      </c>
      <c r="H229" s="7" t="s">
        <v>8610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>
        <v>17680.0</v>
      </c>
      <c r="B230" s="7" t="s">
        <v>8346</v>
      </c>
      <c r="C230" s="7" t="s">
        <v>8611</v>
      </c>
      <c r="D230" s="7" t="s">
        <v>8322</v>
      </c>
      <c r="E230" s="9">
        <v>44999.0</v>
      </c>
      <c r="F230" s="7" t="s">
        <v>102</v>
      </c>
      <c r="G230" s="7" t="s">
        <v>103</v>
      </c>
      <c r="H230" s="7" t="s">
        <v>8612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>
        <v>21892.0</v>
      </c>
      <c r="B231" s="7" t="s">
        <v>8613</v>
      </c>
      <c r="C231" s="7" t="s">
        <v>8614</v>
      </c>
      <c r="D231" s="7" t="s">
        <v>8615</v>
      </c>
      <c r="E231" s="9">
        <v>44999.0</v>
      </c>
      <c r="F231" s="7" t="s">
        <v>102</v>
      </c>
      <c r="G231" s="7" t="s">
        <v>103</v>
      </c>
      <c r="H231" s="7" t="s">
        <v>8616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>
        <v>23430.0</v>
      </c>
      <c r="B232" s="7" t="s">
        <v>8617</v>
      </c>
      <c r="C232" s="7" t="s">
        <v>8618</v>
      </c>
      <c r="D232" s="7" t="s">
        <v>8619</v>
      </c>
      <c r="E232" s="9">
        <v>44999.0</v>
      </c>
      <c r="F232" s="7" t="s">
        <v>102</v>
      </c>
      <c r="G232" s="7" t="s">
        <v>103</v>
      </c>
      <c r="H232" s="7" t="s">
        <v>8620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>
        <v>23167.0</v>
      </c>
      <c r="B233" s="7" t="s">
        <v>8593</v>
      </c>
      <c r="C233" s="7" t="s">
        <v>8621</v>
      </c>
      <c r="D233" s="7" t="s">
        <v>8622</v>
      </c>
      <c r="E233" s="9">
        <v>45000.0</v>
      </c>
      <c r="F233" s="7" t="s">
        <v>102</v>
      </c>
      <c r="G233" s="7" t="s">
        <v>103</v>
      </c>
      <c r="H233" s="7" t="s">
        <v>8623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>
        <v>17680.0</v>
      </c>
      <c r="B234" s="7" t="s">
        <v>1842</v>
      </c>
      <c r="C234" s="7" t="s">
        <v>8624</v>
      </c>
      <c r="D234" s="7" t="s">
        <v>8052</v>
      </c>
      <c r="E234" s="7"/>
      <c r="F234" s="7" t="s">
        <v>102</v>
      </c>
      <c r="G234" s="7" t="s">
        <v>103</v>
      </c>
      <c r="H234" s="7" t="s">
        <v>8625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>
        <v>16924.0</v>
      </c>
      <c r="B235" s="7" t="s">
        <v>8626</v>
      </c>
      <c r="C235" s="7" t="s">
        <v>8627</v>
      </c>
      <c r="D235" s="7" t="s">
        <v>8628</v>
      </c>
      <c r="E235" s="9">
        <v>45002.0</v>
      </c>
      <c r="F235" s="7" t="s">
        <v>102</v>
      </c>
      <c r="G235" s="7" t="s">
        <v>103</v>
      </c>
      <c r="H235" s="7" t="s">
        <v>8629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>
        <v>16924.0</v>
      </c>
      <c r="B236" s="7" t="s">
        <v>8630</v>
      </c>
      <c r="C236" s="7" t="s">
        <v>7610</v>
      </c>
      <c r="D236" s="7" t="s">
        <v>8631</v>
      </c>
      <c r="E236" s="9">
        <v>45002.0</v>
      </c>
      <c r="F236" s="7" t="s">
        <v>102</v>
      </c>
      <c r="G236" s="7" t="s">
        <v>103</v>
      </c>
      <c r="H236" s="7" t="s">
        <v>8632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>
        <v>23295.0</v>
      </c>
      <c r="B237" s="7" t="s">
        <v>8633</v>
      </c>
      <c r="C237" s="7" t="s">
        <v>8634</v>
      </c>
      <c r="D237" s="7" t="s">
        <v>8635</v>
      </c>
      <c r="E237" s="9">
        <v>45002.0</v>
      </c>
      <c r="F237" s="7" t="s">
        <v>102</v>
      </c>
      <c r="G237" s="7" t="s">
        <v>103</v>
      </c>
      <c r="H237" s="7" t="s">
        <v>8636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>
        <v>16924.0</v>
      </c>
      <c r="B238" s="7" t="s">
        <v>8637</v>
      </c>
      <c r="C238" s="7" t="s">
        <v>8638</v>
      </c>
      <c r="D238" s="7" t="s">
        <v>8639</v>
      </c>
      <c r="E238" s="9">
        <v>45002.0</v>
      </c>
      <c r="F238" s="7" t="s">
        <v>102</v>
      </c>
      <c r="G238" s="7" t="s">
        <v>103</v>
      </c>
      <c r="H238" s="7" t="s">
        <v>8640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>
        <v>16924.0</v>
      </c>
      <c r="B239" s="7" t="s">
        <v>8218</v>
      </c>
      <c r="C239" s="7" t="s">
        <v>8641</v>
      </c>
      <c r="D239" s="7" t="s">
        <v>8642</v>
      </c>
      <c r="E239" s="9">
        <v>45002.0</v>
      </c>
      <c r="F239" s="7" t="s">
        <v>102</v>
      </c>
      <c r="G239" s="7" t="s">
        <v>103</v>
      </c>
      <c r="H239" s="7" t="s">
        <v>8643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>
        <v>16924.0</v>
      </c>
      <c r="B240" s="7" t="s">
        <v>6039</v>
      </c>
      <c r="C240" s="7" t="s">
        <v>8644</v>
      </c>
      <c r="D240" s="7" t="s">
        <v>8645</v>
      </c>
      <c r="E240" s="9">
        <v>45003.0</v>
      </c>
      <c r="F240" s="7" t="s">
        <v>102</v>
      </c>
      <c r="G240" s="7" t="s">
        <v>103</v>
      </c>
      <c r="H240" s="7" t="s">
        <v>8646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>
        <v>16924.0</v>
      </c>
      <c r="B241" s="7" t="s">
        <v>8647</v>
      </c>
      <c r="C241" s="7" t="s">
        <v>8648</v>
      </c>
      <c r="D241" s="7" t="s">
        <v>8649</v>
      </c>
      <c r="E241" s="9">
        <v>45003.0</v>
      </c>
      <c r="F241" s="7" t="s">
        <v>102</v>
      </c>
      <c r="G241" s="7" t="s">
        <v>103</v>
      </c>
      <c r="H241" s="7" t="s">
        <v>8650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>
        <v>9159.0</v>
      </c>
      <c r="B242" s="7" t="s">
        <v>8651</v>
      </c>
      <c r="C242" s="7" t="s">
        <v>8652</v>
      </c>
      <c r="D242" s="7" t="s">
        <v>8653</v>
      </c>
      <c r="E242" s="9">
        <v>45005.0</v>
      </c>
      <c r="F242" s="7" t="s">
        <v>102</v>
      </c>
      <c r="G242" s="7" t="s">
        <v>103</v>
      </c>
      <c r="H242" s="7" t="s">
        <v>8654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>
        <v>16924.0</v>
      </c>
      <c r="B243" s="7" t="s">
        <v>8655</v>
      </c>
      <c r="C243" s="7" t="s">
        <v>8656</v>
      </c>
      <c r="D243" s="7" t="s">
        <v>8657</v>
      </c>
      <c r="E243" s="9">
        <v>45005.0</v>
      </c>
      <c r="F243" s="7" t="s">
        <v>102</v>
      </c>
      <c r="G243" s="7" t="s">
        <v>103</v>
      </c>
      <c r="H243" s="7" t="s">
        <v>8658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>
        <v>6713.0</v>
      </c>
      <c r="B244" s="7" t="s">
        <v>8362</v>
      </c>
      <c r="C244" s="7" t="s">
        <v>8659</v>
      </c>
      <c r="D244" s="7" t="s">
        <v>8660</v>
      </c>
      <c r="E244" s="9">
        <v>45007.0</v>
      </c>
      <c r="F244" s="7" t="s">
        <v>102</v>
      </c>
      <c r="G244" s="7" t="s">
        <v>103</v>
      </c>
      <c r="H244" s="7" t="s">
        <v>8661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>
        <v>16924.0</v>
      </c>
      <c r="B245" s="7" t="s">
        <v>8662</v>
      </c>
      <c r="C245" s="7" t="s">
        <v>8663</v>
      </c>
      <c r="D245" s="7" t="s">
        <v>8664</v>
      </c>
      <c r="E245" s="9">
        <v>45007.0</v>
      </c>
      <c r="F245" s="7" t="s">
        <v>102</v>
      </c>
      <c r="G245" s="7" t="s">
        <v>103</v>
      </c>
      <c r="H245" s="7" t="s">
        <v>8665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>
        <v>16924.0</v>
      </c>
      <c r="B246" s="7" t="s">
        <v>8666</v>
      </c>
      <c r="C246" s="7" t="s">
        <v>8667</v>
      </c>
      <c r="D246" s="7" t="s">
        <v>8668</v>
      </c>
      <c r="E246" s="9">
        <v>45007.0</v>
      </c>
      <c r="F246" s="7" t="s">
        <v>102</v>
      </c>
      <c r="G246" s="7" t="s">
        <v>103</v>
      </c>
      <c r="H246" s="7" t="s">
        <v>8669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>
        <v>16924.0</v>
      </c>
      <c r="B247" s="7" t="s">
        <v>8180</v>
      </c>
      <c r="C247" s="7" t="s">
        <v>8670</v>
      </c>
      <c r="D247" s="7" t="s">
        <v>8671</v>
      </c>
      <c r="E247" s="14">
        <v>45008.0</v>
      </c>
      <c r="F247" s="7" t="s">
        <v>102</v>
      </c>
      <c r="G247" s="7" t="s">
        <v>103</v>
      </c>
      <c r="H247" s="7" t="s">
        <v>8672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>
        <v>16924.0</v>
      </c>
      <c r="B248" s="7" t="s">
        <v>8305</v>
      </c>
      <c r="C248" s="7" t="s">
        <v>8673</v>
      </c>
      <c r="D248" s="7" t="s">
        <v>8674</v>
      </c>
      <c r="E248" s="9">
        <v>45008.0</v>
      </c>
      <c r="F248" s="7" t="s">
        <v>102</v>
      </c>
      <c r="G248" s="7" t="s">
        <v>103</v>
      </c>
      <c r="H248" s="7" t="s">
        <v>8675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>
        <v>16924.0</v>
      </c>
      <c r="B249" s="7" t="s">
        <v>8676</v>
      </c>
      <c r="C249" s="7" t="s">
        <v>8677</v>
      </c>
      <c r="D249" s="7" t="s">
        <v>8678</v>
      </c>
      <c r="E249" s="9">
        <v>45008.0</v>
      </c>
      <c r="F249" s="7" t="s">
        <v>102</v>
      </c>
      <c r="G249" s="7" t="s">
        <v>103</v>
      </c>
      <c r="H249" s="7" t="s">
        <v>8679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>
        <v>16924.0</v>
      </c>
      <c r="B250" s="7" t="s">
        <v>8680</v>
      </c>
      <c r="C250" s="7" t="s">
        <v>8681</v>
      </c>
      <c r="D250" s="7" t="s">
        <v>8441</v>
      </c>
      <c r="E250" s="9">
        <v>45008.0</v>
      </c>
      <c r="F250" s="7" t="s">
        <v>102</v>
      </c>
      <c r="G250" s="7" t="s">
        <v>103</v>
      </c>
      <c r="H250" s="7" t="s">
        <v>8682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>
        <v>16924.0</v>
      </c>
      <c r="B251" s="7" t="s">
        <v>8683</v>
      </c>
      <c r="C251" s="7" t="s">
        <v>8684</v>
      </c>
      <c r="D251" s="7" t="s">
        <v>8685</v>
      </c>
      <c r="E251" s="9">
        <v>45008.0</v>
      </c>
      <c r="F251" s="7" t="s">
        <v>102</v>
      </c>
      <c r="G251" s="7" t="s">
        <v>103</v>
      </c>
      <c r="H251" s="7" t="s">
        <v>8686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>
        <v>16924.0</v>
      </c>
      <c r="B252" s="7" t="s">
        <v>8687</v>
      </c>
      <c r="C252" s="7" t="s">
        <v>8688</v>
      </c>
      <c r="D252" s="7" t="s">
        <v>8689</v>
      </c>
      <c r="E252" s="128">
        <v>45012.0</v>
      </c>
      <c r="F252" s="7" t="s">
        <v>102</v>
      </c>
      <c r="G252" s="7" t="s">
        <v>103</v>
      </c>
      <c r="H252" s="7" t="s">
        <v>8690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>
        <v>16924.0</v>
      </c>
      <c r="B253" s="7" t="s">
        <v>8691</v>
      </c>
      <c r="C253" s="7" t="s">
        <v>8692</v>
      </c>
      <c r="D253" s="7" t="s">
        <v>8693</v>
      </c>
      <c r="E253" s="9">
        <v>45012.0</v>
      </c>
      <c r="F253" s="7" t="s">
        <v>102</v>
      </c>
      <c r="G253" s="7" t="s">
        <v>103</v>
      </c>
      <c r="H253" s="7" t="s">
        <v>8694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>
        <v>16924.0</v>
      </c>
      <c r="B254" s="7" t="s">
        <v>8695</v>
      </c>
      <c r="C254" s="7" t="s">
        <v>8696</v>
      </c>
      <c r="D254" s="7" t="s">
        <v>8697</v>
      </c>
      <c r="E254" s="9">
        <v>45012.0</v>
      </c>
      <c r="F254" s="7" t="s">
        <v>102</v>
      </c>
      <c r="G254" s="7" t="s">
        <v>103</v>
      </c>
      <c r="H254" s="7" t="s">
        <v>8698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30.0" customHeight="1">
      <c r="A255" s="7">
        <v>999.0</v>
      </c>
      <c r="B255" s="7" t="s">
        <v>7901</v>
      </c>
      <c r="C255" s="7" t="s">
        <v>6867</v>
      </c>
      <c r="D255" s="7" t="s">
        <v>7995</v>
      </c>
      <c r="E255" s="14">
        <v>45012.0</v>
      </c>
      <c r="F255" s="7" t="s">
        <v>102</v>
      </c>
      <c r="G255" s="7" t="s">
        <v>103</v>
      </c>
      <c r="H255" s="7" t="s">
        <v>8699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45.0" customHeight="1">
      <c r="A256" s="7">
        <v>17171.0</v>
      </c>
      <c r="B256" s="7" t="s">
        <v>1959</v>
      </c>
      <c r="C256" s="7" t="s">
        <v>8700</v>
      </c>
      <c r="D256" s="7" t="s">
        <v>8585</v>
      </c>
      <c r="E256" s="14">
        <v>45012.0</v>
      </c>
      <c r="F256" s="7" t="s">
        <v>102</v>
      </c>
      <c r="G256" s="7" t="s">
        <v>103</v>
      </c>
      <c r="H256" s="7" t="s">
        <v>8701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>
        <v>2680.0</v>
      </c>
      <c r="B257" s="7" t="s">
        <v>8651</v>
      </c>
      <c r="C257" s="7" t="s">
        <v>8702</v>
      </c>
      <c r="D257" s="7" t="s">
        <v>8703</v>
      </c>
      <c r="E257" s="9">
        <v>45005.0</v>
      </c>
      <c r="F257" s="7" t="s">
        <v>102</v>
      </c>
      <c r="G257" s="7" t="s">
        <v>103</v>
      </c>
      <c r="H257" s="7" t="s">
        <v>8704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>
        <v>16924.0</v>
      </c>
      <c r="B258" s="7" t="s">
        <v>8705</v>
      </c>
      <c r="C258" s="7" t="s">
        <v>8706</v>
      </c>
      <c r="D258" s="7" t="s">
        <v>8707</v>
      </c>
      <c r="E258" s="9">
        <v>45012.0</v>
      </c>
      <c r="F258" s="7" t="s">
        <v>102</v>
      </c>
      <c r="G258" s="7" t="s">
        <v>103</v>
      </c>
      <c r="H258" s="7" t="s">
        <v>8708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>
        <v>16436.0</v>
      </c>
      <c r="B259" s="7" t="s">
        <v>8709</v>
      </c>
      <c r="C259" s="7" t="s">
        <v>8710</v>
      </c>
      <c r="D259" s="7" t="s">
        <v>8711</v>
      </c>
      <c r="E259" s="9">
        <v>45013.0</v>
      </c>
      <c r="F259" s="7" t="s">
        <v>102</v>
      </c>
      <c r="G259" s="7" t="s">
        <v>103</v>
      </c>
      <c r="H259" s="7" t="s">
        <v>8712</v>
      </c>
      <c r="I259" s="129" t="s">
        <v>8713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>
        <v>16924.0</v>
      </c>
      <c r="B260" s="7" t="s">
        <v>8714</v>
      </c>
      <c r="C260" s="7" t="s">
        <v>8715</v>
      </c>
      <c r="D260" s="7" t="s">
        <v>8716</v>
      </c>
      <c r="E260" s="9">
        <v>45013.0</v>
      </c>
      <c r="F260" s="7" t="s">
        <v>102</v>
      </c>
      <c r="G260" s="7" t="s">
        <v>103</v>
      </c>
      <c r="H260" s="7" t="s">
        <v>8717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0.75" customHeight="1">
      <c r="A261" s="7">
        <v>17680.0</v>
      </c>
      <c r="B261" s="7" t="s">
        <v>8346</v>
      </c>
      <c r="C261" s="7" t="s">
        <v>8718</v>
      </c>
      <c r="D261" s="7" t="s">
        <v>8052</v>
      </c>
      <c r="E261" s="9">
        <v>45013.0</v>
      </c>
      <c r="F261" s="7" t="s">
        <v>102</v>
      </c>
      <c r="G261" s="7" t="s">
        <v>103</v>
      </c>
      <c r="H261" s="7" t="s">
        <v>8719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>
        <v>16183.0</v>
      </c>
      <c r="B262" s="7" t="s">
        <v>8720</v>
      </c>
      <c r="C262" s="7" t="s">
        <v>8721</v>
      </c>
      <c r="D262" s="7" t="s">
        <v>8722</v>
      </c>
      <c r="E262" s="9">
        <v>45013.0</v>
      </c>
      <c r="F262" s="7" t="s">
        <v>102</v>
      </c>
      <c r="G262" s="7" t="s">
        <v>103</v>
      </c>
      <c r="H262" s="7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>
        <v>16924.0</v>
      </c>
      <c r="B263" s="7" t="s">
        <v>8723</v>
      </c>
      <c r="C263" s="7" t="s">
        <v>8724</v>
      </c>
      <c r="D263" s="7" t="s">
        <v>8725</v>
      </c>
      <c r="E263" s="9">
        <v>45013.0</v>
      </c>
      <c r="F263" s="7" t="s">
        <v>102</v>
      </c>
      <c r="G263" s="7" t="s">
        <v>103</v>
      </c>
      <c r="H263" s="7" t="s">
        <v>8726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>
        <v>16924.0</v>
      </c>
      <c r="B264" s="7" t="s">
        <v>8727</v>
      </c>
      <c r="C264" s="7" t="s">
        <v>8728</v>
      </c>
      <c r="D264" s="7" t="s">
        <v>8729</v>
      </c>
      <c r="E264" s="9">
        <v>45014.0</v>
      </c>
      <c r="F264" s="7" t="s">
        <v>102</v>
      </c>
      <c r="G264" s="7" t="s">
        <v>103</v>
      </c>
      <c r="H264" s="7" t="s">
        <v>8730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>
        <v>16924.0</v>
      </c>
      <c r="B265" s="7" t="s">
        <v>8731</v>
      </c>
      <c r="C265" s="7" t="s">
        <v>8732</v>
      </c>
      <c r="D265" s="7" t="s">
        <v>8733</v>
      </c>
      <c r="E265" s="9">
        <v>45014.0</v>
      </c>
      <c r="F265" s="7" t="s">
        <v>102</v>
      </c>
      <c r="G265" s="7" t="s">
        <v>103</v>
      </c>
      <c r="H265" s="7" t="s">
        <v>8734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>
        <v>16924.0</v>
      </c>
      <c r="B266" s="7" t="s">
        <v>8735</v>
      </c>
      <c r="C266" s="7" t="s">
        <v>8736</v>
      </c>
      <c r="D266" s="7" t="s">
        <v>8737</v>
      </c>
      <c r="E266" s="9">
        <v>45014.0</v>
      </c>
      <c r="F266" s="7" t="s">
        <v>102</v>
      </c>
      <c r="G266" s="7" t="s">
        <v>103</v>
      </c>
      <c r="H266" s="7" t="s">
        <v>8738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>
        <v>23295.0</v>
      </c>
      <c r="B267" s="7" t="s">
        <v>8633</v>
      </c>
      <c r="C267" s="7" t="s">
        <v>785</v>
      </c>
      <c r="D267" s="7" t="s">
        <v>8635</v>
      </c>
      <c r="E267" s="9">
        <v>45014.0</v>
      </c>
      <c r="F267" s="7" t="s">
        <v>102</v>
      </c>
      <c r="G267" s="7" t="s">
        <v>103</v>
      </c>
      <c r="H267" s="7" t="s">
        <v>8739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 t="s">
        <v>8740</v>
      </c>
      <c r="B268" s="7" t="s">
        <v>364</v>
      </c>
      <c r="C268" s="7" t="s">
        <v>8741</v>
      </c>
      <c r="D268" s="7" t="s">
        <v>8742</v>
      </c>
      <c r="E268" s="14">
        <v>45016.0</v>
      </c>
      <c r="F268" s="7" t="s">
        <v>102</v>
      </c>
      <c r="G268" s="7" t="s">
        <v>103</v>
      </c>
      <c r="H268" s="7" t="s">
        <v>8743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60.0" customHeight="1">
      <c r="A269" s="16">
        <v>16924.0</v>
      </c>
      <c r="B269" s="16" t="s">
        <v>8744</v>
      </c>
      <c r="C269" s="16" t="s">
        <v>8745</v>
      </c>
      <c r="D269" s="16" t="s">
        <v>8746</v>
      </c>
      <c r="E269" s="136">
        <v>45016.0</v>
      </c>
      <c r="F269" s="7" t="s">
        <v>102</v>
      </c>
      <c r="G269" s="7" t="s">
        <v>103</v>
      </c>
      <c r="H269" s="7" t="s">
        <v>8747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54.75" customHeight="1">
      <c r="A270" s="7">
        <v>16924.0</v>
      </c>
      <c r="B270" s="7" t="s">
        <v>8748</v>
      </c>
      <c r="C270" s="7" t="s">
        <v>8749</v>
      </c>
      <c r="D270" s="7" t="s">
        <v>8750</v>
      </c>
      <c r="E270" s="9">
        <v>45016.0</v>
      </c>
      <c r="F270" s="7" t="s">
        <v>102</v>
      </c>
      <c r="G270" s="7" t="s">
        <v>103</v>
      </c>
      <c r="H270" s="7" t="s">
        <v>8751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37.5" customHeight="1">
      <c r="A271" s="7">
        <v>16924.0</v>
      </c>
      <c r="B271" s="7" t="s">
        <v>8752</v>
      </c>
      <c r="C271" s="7" t="s">
        <v>8753</v>
      </c>
      <c r="D271" s="7" t="s">
        <v>8754</v>
      </c>
      <c r="E271" s="9">
        <v>45016.0</v>
      </c>
      <c r="F271" s="7" t="s">
        <v>102</v>
      </c>
      <c r="G271" s="7" t="s">
        <v>103</v>
      </c>
      <c r="H271" s="7" t="s">
        <v>8755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37.5" customHeight="1">
      <c r="A272" s="7">
        <v>7678.0</v>
      </c>
      <c r="B272" s="7" t="s">
        <v>8756</v>
      </c>
      <c r="C272" s="7" t="s">
        <v>8757</v>
      </c>
      <c r="D272" s="7" t="s">
        <v>8758</v>
      </c>
      <c r="E272" s="9">
        <v>45017.0</v>
      </c>
      <c r="F272" s="7" t="s">
        <v>102</v>
      </c>
      <c r="G272" s="7" t="s">
        <v>103</v>
      </c>
      <c r="H272" s="7" t="s">
        <v>8759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37.5" customHeight="1">
      <c r="A273" s="7">
        <v>16924.0</v>
      </c>
      <c r="B273" s="7" t="s">
        <v>8760</v>
      </c>
      <c r="C273" s="7" t="s">
        <v>8761</v>
      </c>
      <c r="D273" s="7" t="s">
        <v>8762</v>
      </c>
      <c r="E273" s="9">
        <v>45017.0</v>
      </c>
      <c r="F273" s="7" t="s">
        <v>102</v>
      </c>
      <c r="G273" s="7" t="s">
        <v>103</v>
      </c>
      <c r="H273" s="7" t="s">
        <v>8763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37.5" customHeight="1">
      <c r="A274" s="7">
        <v>16924.0</v>
      </c>
      <c r="B274" s="7" t="s">
        <v>8764</v>
      </c>
      <c r="C274" s="7" t="s">
        <v>8765</v>
      </c>
      <c r="D274" s="7" t="s">
        <v>8766</v>
      </c>
      <c r="E274" s="9">
        <v>45017.0</v>
      </c>
      <c r="F274" s="7" t="s">
        <v>102</v>
      </c>
      <c r="G274" s="7" t="s">
        <v>103</v>
      </c>
      <c r="H274" s="7" t="s">
        <v>8767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37.5" customHeight="1">
      <c r="A275" s="7">
        <v>17680.0</v>
      </c>
      <c r="B275" s="7" t="s">
        <v>8346</v>
      </c>
      <c r="C275" s="7" t="s">
        <v>8768</v>
      </c>
      <c r="D275" s="7" t="s">
        <v>8052</v>
      </c>
      <c r="E275" s="9"/>
      <c r="F275" s="7" t="s">
        <v>102</v>
      </c>
      <c r="G275" s="7" t="s">
        <v>103</v>
      </c>
      <c r="H275" s="7" t="s">
        <v>8769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37.5" customHeight="1">
      <c r="A276" s="7">
        <v>16924.0</v>
      </c>
      <c r="B276" s="7" t="s">
        <v>8770</v>
      </c>
      <c r="C276" s="7" t="s">
        <v>8771</v>
      </c>
      <c r="D276" s="7" t="s">
        <v>8772</v>
      </c>
      <c r="E276" s="9">
        <v>45019.0</v>
      </c>
      <c r="F276" s="7" t="s">
        <v>102</v>
      </c>
      <c r="G276" s="7" t="s">
        <v>103</v>
      </c>
      <c r="H276" s="7" t="s">
        <v>8773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37.5" customHeight="1">
      <c r="A277" s="7">
        <v>16924.0</v>
      </c>
      <c r="B277" s="7" t="s">
        <v>1119</v>
      </c>
      <c r="C277" s="7" t="s">
        <v>8774</v>
      </c>
      <c r="D277" s="7" t="s">
        <v>8775</v>
      </c>
      <c r="E277" s="9">
        <v>45019.0</v>
      </c>
      <c r="F277" s="7" t="s">
        <v>102</v>
      </c>
      <c r="G277" s="7" t="s">
        <v>103</v>
      </c>
      <c r="H277" s="7" t="s">
        <v>8776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37.5" customHeight="1">
      <c r="A278" s="7">
        <v>16924.0</v>
      </c>
      <c r="B278" s="7" t="s">
        <v>8777</v>
      </c>
      <c r="C278" s="7" t="s">
        <v>8778</v>
      </c>
      <c r="D278" s="7" t="s">
        <v>8779</v>
      </c>
      <c r="E278" s="9">
        <v>45019.0</v>
      </c>
      <c r="F278" s="7" t="s">
        <v>102</v>
      </c>
      <c r="G278" s="7" t="s">
        <v>103</v>
      </c>
      <c r="H278" s="7" t="s">
        <v>8780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37.5" customHeight="1">
      <c r="A279" s="7">
        <v>8599.0</v>
      </c>
      <c r="B279" s="7" t="s">
        <v>8342</v>
      </c>
      <c r="C279" s="7" t="s">
        <v>8781</v>
      </c>
      <c r="D279" s="7" t="s">
        <v>8782</v>
      </c>
      <c r="E279" s="9">
        <v>45019.0</v>
      </c>
      <c r="F279" s="7" t="s">
        <v>102</v>
      </c>
      <c r="G279" s="7" t="s">
        <v>103</v>
      </c>
      <c r="H279" s="7" t="s">
        <v>8783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37.5" customHeight="1">
      <c r="A280" s="7">
        <v>16924.0</v>
      </c>
      <c r="B280" s="7" t="s">
        <v>8784</v>
      </c>
      <c r="C280" s="7" t="s">
        <v>8785</v>
      </c>
      <c r="D280" s="7" t="s">
        <v>8786</v>
      </c>
      <c r="E280" s="9">
        <v>45020.0</v>
      </c>
      <c r="F280" s="7" t="s">
        <v>102</v>
      </c>
      <c r="G280" s="7" t="s">
        <v>103</v>
      </c>
      <c r="H280" s="7" t="s">
        <v>8787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37.5" customHeight="1">
      <c r="A281" s="7">
        <v>16924.0</v>
      </c>
      <c r="B281" s="7" t="s">
        <v>8788</v>
      </c>
      <c r="C281" s="7" t="s">
        <v>8789</v>
      </c>
      <c r="D281" s="7" t="s">
        <v>8790</v>
      </c>
      <c r="E281" s="9">
        <v>45021.0</v>
      </c>
      <c r="F281" s="7" t="s">
        <v>102</v>
      </c>
      <c r="G281" s="7" t="s">
        <v>103</v>
      </c>
      <c r="H281" s="7" t="s">
        <v>8791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51.75" customHeight="1">
      <c r="A282" s="7">
        <v>22889.0</v>
      </c>
      <c r="B282" s="7" t="s">
        <v>8792</v>
      </c>
      <c r="C282" s="7" t="s">
        <v>8793</v>
      </c>
      <c r="D282" s="7" t="s">
        <v>8794</v>
      </c>
      <c r="E282" s="9">
        <v>45021.0</v>
      </c>
      <c r="F282" s="7" t="s">
        <v>102</v>
      </c>
      <c r="G282" s="7" t="s">
        <v>103</v>
      </c>
      <c r="H282" s="7" t="s">
        <v>8795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37.5" customHeight="1">
      <c r="A283" s="7">
        <v>16924.0</v>
      </c>
      <c r="B283" s="7" t="s">
        <v>8796</v>
      </c>
      <c r="C283" s="7" t="s">
        <v>8797</v>
      </c>
      <c r="D283" s="7" t="s">
        <v>8798</v>
      </c>
      <c r="E283" s="9">
        <v>45021.0</v>
      </c>
      <c r="F283" s="7" t="s">
        <v>102</v>
      </c>
      <c r="G283" s="7" t="s">
        <v>103</v>
      </c>
      <c r="H283" s="7" t="s">
        <v>8799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37.5" customHeight="1">
      <c r="A284" s="7">
        <v>20747.0</v>
      </c>
      <c r="B284" s="7" t="s">
        <v>7703</v>
      </c>
      <c r="C284" s="7" t="s">
        <v>8800</v>
      </c>
      <c r="D284" s="7" t="s">
        <v>8801</v>
      </c>
      <c r="E284" s="9">
        <v>45021.0</v>
      </c>
      <c r="F284" s="7" t="s">
        <v>102</v>
      </c>
      <c r="G284" s="7" t="s">
        <v>103</v>
      </c>
      <c r="H284" s="7" t="s">
        <v>8802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37.5" customHeight="1">
      <c r="A285" s="7">
        <v>16924.0</v>
      </c>
      <c r="B285" s="7" t="s">
        <v>8803</v>
      </c>
      <c r="C285" s="7" t="s">
        <v>8804</v>
      </c>
      <c r="D285" s="7" t="s">
        <v>8540</v>
      </c>
      <c r="E285" s="9">
        <v>45021.0</v>
      </c>
      <c r="F285" s="7" t="s">
        <v>102</v>
      </c>
      <c r="G285" s="7" t="s">
        <v>103</v>
      </c>
      <c r="H285" s="7" t="s">
        <v>8805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72.75" customHeight="1">
      <c r="A286" s="7">
        <v>17680.0</v>
      </c>
      <c r="B286" s="7" t="s">
        <v>1842</v>
      </c>
      <c r="C286" s="7" t="s">
        <v>8806</v>
      </c>
      <c r="D286" s="7" t="s">
        <v>8055</v>
      </c>
      <c r="E286" s="9"/>
      <c r="F286" s="7" t="s">
        <v>102</v>
      </c>
      <c r="G286" s="7" t="s">
        <v>103</v>
      </c>
      <c r="H286" s="7" t="s">
        <v>8807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37.5" customHeight="1">
      <c r="A287" s="7">
        <v>17663.0</v>
      </c>
      <c r="B287" s="7" t="s">
        <v>5707</v>
      </c>
      <c r="C287" s="7" t="s">
        <v>8808</v>
      </c>
      <c r="D287" s="7" t="s">
        <v>8055</v>
      </c>
      <c r="E287" s="9"/>
      <c r="F287" s="7" t="s">
        <v>102</v>
      </c>
      <c r="G287" s="7" t="s">
        <v>103</v>
      </c>
      <c r="H287" s="7" t="s">
        <v>8809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64.5" customHeight="1">
      <c r="A288" s="7">
        <v>16924.0</v>
      </c>
      <c r="B288" s="7" t="s">
        <v>8810</v>
      </c>
      <c r="C288" s="7" t="s">
        <v>8811</v>
      </c>
      <c r="D288" s="7" t="s">
        <v>8812</v>
      </c>
      <c r="E288" s="9">
        <v>45024.0</v>
      </c>
      <c r="F288" s="7" t="s">
        <v>102</v>
      </c>
      <c r="G288" s="7" t="s">
        <v>103</v>
      </c>
      <c r="H288" s="7" t="s">
        <v>8813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54.75" customHeight="1">
      <c r="A289" s="7">
        <v>23640.0</v>
      </c>
      <c r="B289" s="7" t="s">
        <v>8814</v>
      </c>
      <c r="C289" s="7" t="s">
        <v>8815</v>
      </c>
      <c r="D289" s="7" t="s">
        <v>8816</v>
      </c>
      <c r="E289" s="9">
        <v>45024.0</v>
      </c>
      <c r="F289" s="7" t="s">
        <v>102</v>
      </c>
      <c r="G289" s="7" t="s">
        <v>103</v>
      </c>
      <c r="H289" s="7" t="s">
        <v>8817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48.75" customHeight="1">
      <c r="A290" s="7">
        <v>16924.0</v>
      </c>
      <c r="B290" s="7" t="s">
        <v>8818</v>
      </c>
      <c r="C290" s="7" t="s">
        <v>8819</v>
      </c>
      <c r="D290" s="7" t="s">
        <v>8820</v>
      </c>
      <c r="E290" s="9">
        <v>45024.0</v>
      </c>
      <c r="F290" s="7" t="s">
        <v>102</v>
      </c>
      <c r="G290" s="7" t="s">
        <v>103</v>
      </c>
      <c r="H290" s="7" t="s">
        <v>8821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55.5" customHeight="1">
      <c r="A291" s="7">
        <v>21943.0</v>
      </c>
      <c r="B291" s="7" t="s">
        <v>8822</v>
      </c>
      <c r="C291" s="7" t="s">
        <v>8823</v>
      </c>
      <c r="D291" s="7" t="s">
        <v>8824</v>
      </c>
      <c r="E291" s="9">
        <v>45026.0</v>
      </c>
      <c r="F291" s="7" t="s">
        <v>102</v>
      </c>
      <c r="G291" s="7" t="s">
        <v>103</v>
      </c>
      <c r="H291" s="7" t="s">
        <v>8825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37.5" customHeight="1">
      <c r="A292" s="7">
        <v>16924.0</v>
      </c>
      <c r="B292" s="7" t="s">
        <v>8826</v>
      </c>
      <c r="C292" s="7" t="s">
        <v>8827</v>
      </c>
      <c r="D292" s="7" t="s">
        <v>8828</v>
      </c>
      <c r="E292" s="9">
        <v>45026.0</v>
      </c>
      <c r="F292" s="7" t="s">
        <v>102</v>
      </c>
      <c r="G292" s="7" t="s">
        <v>103</v>
      </c>
      <c r="H292" s="7" t="s">
        <v>8829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7">
        <v>17171.0</v>
      </c>
      <c r="B293" s="7" t="s">
        <v>1959</v>
      </c>
      <c r="C293" s="7" t="s">
        <v>8830</v>
      </c>
      <c r="D293" s="7" t="s">
        <v>8831</v>
      </c>
      <c r="E293" s="9">
        <v>45026.0</v>
      </c>
      <c r="F293" s="7" t="s">
        <v>102</v>
      </c>
      <c r="G293" s="7" t="s">
        <v>103</v>
      </c>
      <c r="H293" s="7" t="s">
        <v>8832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7">
        <v>17171.0</v>
      </c>
      <c r="B294" s="7" t="s">
        <v>1959</v>
      </c>
      <c r="C294" s="7" t="s">
        <v>8833</v>
      </c>
      <c r="D294" s="7" t="s">
        <v>8834</v>
      </c>
      <c r="E294" s="9">
        <v>45026.0</v>
      </c>
      <c r="F294" s="7" t="s">
        <v>102</v>
      </c>
      <c r="G294" s="7" t="s">
        <v>103</v>
      </c>
      <c r="H294" s="7" t="s">
        <v>8835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37.5" customHeight="1">
      <c r="A295" s="7">
        <v>16924.0</v>
      </c>
      <c r="B295" s="7" t="s">
        <v>8836</v>
      </c>
      <c r="C295" s="7" t="s">
        <v>8837</v>
      </c>
      <c r="D295" s="7" t="s">
        <v>8838</v>
      </c>
      <c r="E295" s="9">
        <v>45027.0</v>
      </c>
      <c r="F295" s="7" t="s">
        <v>102</v>
      </c>
      <c r="G295" s="7" t="s">
        <v>103</v>
      </c>
      <c r="H295" s="7" t="s">
        <v>8839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37.5" customHeight="1">
      <c r="A296" s="7">
        <v>16924.0</v>
      </c>
      <c r="B296" s="7" t="s">
        <v>3987</v>
      </c>
      <c r="C296" s="7" t="s">
        <v>8840</v>
      </c>
      <c r="D296" s="7" t="s">
        <v>8841</v>
      </c>
      <c r="E296" s="9">
        <v>45027.0</v>
      </c>
      <c r="F296" s="7" t="s">
        <v>102</v>
      </c>
      <c r="G296" s="7" t="s">
        <v>103</v>
      </c>
      <c r="H296" s="7" t="s">
        <v>8842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37.5" customHeight="1">
      <c r="A297" s="7">
        <v>16924.0</v>
      </c>
      <c r="B297" s="7" t="s">
        <v>8843</v>
      </c>
      <c r="C297" s="7" t="s">
        <v>8844</v>
      </c>
      <c r="D297" s="7" t="s">
        <v>8845</v>
      </c>
      <c r="E297" s="9">
        <v>45027.0</v>
      </c>
      <c r="F297" s="7" t="s">
        <v>102</v>
      </c>
      <c r="G297" s="7" t="s">
        <v>103</v>
      </c>
      <c r="H297" s="7" t="s">
        <v>8846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37.5" customHeight="1">
      <c r="A298" s="7">
        <v>16924.0</v>
      </c>
      <c r="B298" s="7" t="s">
        <v>8847</v>
      </c>
      <c r="C298" s="7" t="s">
        <v>8848</v>
      </c>
      <c r="D298" s="7" t="s">
        <v>8849</v>
      </c>
      <c r="E298" s="9">
        <v>45027.0</v>
      </c>
      <c r="F298" s="7" t="s">
        <v>102</v>
      </c>
      <c r="G298" s="7" t="s">
        <v>103</v>
      </c>
      <c r="H298" s="7" t="s">
        <v>8850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37.5" customHeight="1">
      <c r="A299" s="7">
        <v>16924.0</v>
      </c>
      <c r="B299" s="7" t="s">
        <v>8851</v>
      </c>
      <c r="C299" s="7" t="s">
        <v>8852</v>
      </c>
      <c r="D299" s="7" t="s">
        <v>8853</v>
      </c>
      <c r="E299" s="9">
        <v>45028.0</v>
      </c>
      <c r="F299" s="7" t="s">
        <v>102</v>
      </c>
      <c r="G299" s="7" t="s">
        <v>103</v>
      </c>
      <c r="H299" s="7" t="s">
        <v>8854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7">
        <v>23335.0</v>
      </c>
      <c r="B300" s="7" t="s">
        <v>5564</v>
      </c>
      <c r="C300" s="7" t="s">
        <v>8855</v>
      </c>
      <c r="D300" s="7" t="s">
        <v>8856</v>
      </c>
      <c r="E300" s="9"/>
      <c r="F300" s="7" t="s">
        <v>102</v>
      </c>
      <c r="G300" s="7" t="s">
        <v>103</v>
      </c>
      <c r="H300" s="7" t="s">
        <v>8857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37.5" customHeight="1">
      <c r="A301" s="7">
        <v>16455.0</v>
      </c>
      <c r="B301" s="7" t="s">
        <v>8858</v>
      </c>
      <c r="C301" s="7" t="s">
        <v>8859</v>
      </c>
      <c r="D301" s="7" t="s">
        <v>8860</v>
      </c>
      <c r="E301" s="9">
        <v>45029.0</v>
      </c>
      <c r="F301" s="7" t="s">
        <v>102</v>
      </c>
      <c r="G301" s="7" t="s">
        <v>103</v>
      </c>
      <c r="H301" s="7" t="s">
        <v>8861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68.25" customHeight="1">
      <c r="A302" s="7">
        <v>16924.0</v>
      </c>
      <c r="B302" s="7" t="s">
        <v>8862</v>
      </c>
      <c r="C302" s="7" t="s">
        <v>8863</v>
      </c>
      <c r="D302" s="7" t="s">
        <v>8864</v>
      </c>
      <c r="E302" s="9">
        <v>45029.0</v>
      </c>
      <c r="F302" s="7" t="s">
        <v>102</v>
      </c>
      <c r="G302" s="7" t="s">
        <v>103</v>
      </c>
      <c r="H302" s="7" t="s">
        <v>8865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85.5" customHeight="1">
      <c r="A303" s="7">
        <v>16585.0</v>
      </c>
      <c r="B303" s="7" t="s">
        <v>8866</v>
      </c>
      <c r="C303" s="7" t="s">
        <v>8867</v>
      </c>
      <c r="D303" s="7" t="s">
        <v>8868</v>
      </c>
      <c r="E303" s="9">
        <v>45029.0</v>
      </c>
      <c r="F303" s="7" t="s">
        <v>102</v>
      </c>
      <c r="G303" s="7" t="s">
        <v>103</v>
      </c>
      <c r="H303" s="7" t="s">
        <v>8869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>
        <v>20662.0</v>
      </c>
      <c r="B304" s="7" t="s">
        <v>8870</v>
      </c>
      <c r="C304" s="7" t="s">
        <v>8871</v>
      </c>
      <c r="D304" s="12" t="s">
        <v>8872</v>
      </c>
      <c r="E304" s="9">
        <v>45029.0</v>
      </c>
      <c r="F304" s="7" t="s">
        <v>102</v>
      </c>
      <c r="G304" s="7" t="s">
        <v>103</v>
      </c>
      <c r="H304" s="7" t="s">
        <v>8873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37.5" customHeight="1">
      <c r="A305" s="7">
        <v>16924.0</v>
      </c>
      <c r="B305" s="7" t="s">
        <v>8601</v>
      </c>
      <c r="C305" s="7" t="s">
        <v>8874</v>
      </c>
      <c r="D305" s="7" t="s">
        <v>8875</v>
      </c>
      <c r="E305" s="9">
        <v>45029.0</v>
      </c>
      <c r="F305" s="7" t="s">
        <v>102</v>
      </c>
      <c r="G305" s="7" t="s">
        <v>103</v>
      </c>
      <c r="H305" s="7" t="s">
        <v>8876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37.5" customHeight="1">
      <c r="A306" s="7">
        <v>16924.0</v>
      </c>
      <c r="B306" s="7" t="s">
        <v>5489</v>
      </c>
      <c r="C306" s="7" t="s">
        <v>8877</v>
      </c>
      <c r="D306" s="7" t="s">
        <v>8878</v>
      </c>
      <c r="E306" s="9">
        <v>45030.0</v>
      </c>
      <c r="F306" s="7" t="s">
        <v>102</v>
      </c>
      <c r="G306" s="7" t="s">
        <v>103</v>
      </c>
      <c r="H306" s="7" t="s">
        <v>8879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37.5" customHeight="1">
      <c r="A307" s="7">
        <v>16924.0</v>
      </c>
      <c r="B307" s="7" t="s">
        <v>8880</v>
      </c>
      <c r="C307" s="7" t="s">
        <v>8881</v>
      </c>
      <c r="D307" s="7" t="s">
        <v>8882</v>
      </c>
      <c r="E307" s="9">
        <v>45030.0</v>
      </c>
      <c r="F307" s="7" t="s">
        <v>102</v>
      </c>
      <c r="G307" s="7" t="s">
        <v>103</v>
      </c>
      <c r="H307" s="7" t="s">
        <v>8883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37.5" customHeight="1">
      <c r="A308" s="7">
        <v>16924.0</v>
      </c>
      <c r="B308" s="7" t="s">
        <v>8884</v>
      </c>
      <c r="C308" s="7" t="s">
        <v>8885</v>
      </c>
      <c r="D308" s="7" t="s">
        <v>8886</v>
      </c>
      <c r="E308" s="9">
        <v>45030.0</v>
      </c>
      <c r="F308" s="7" t="s">
        <v>102</v>
      </c>
      <c r="G308" s="7" t="s">
        <v>103</v>
      </c>
      <c r="H308" s="7" t="s">
        <v>8887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45.0" customHeight="1">
      <c r="A309" s="7">
        <v>17663.0</v>
      </c>
      <c r="B309" s="7" t="s">
        <v>9</v>
      </c>
      <c r="C309" s="7" t="s">
        <v>8888</v>
      </c>
      <c r="D309" s="7" t="s">
        <v>8052</v>
      </c>
      <c r="E309" s="9"/>
      <c r="F309" s="7" t="s">
        <v>102</v>
      </c>
      <c r="G309" s="7" t="s">
        <v>103</v>
      </c>
      <c r="H309" s="7" t="s">
        <v>8889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37.5" customHeight="1">
      <c r="A310" s="7">
        <v>17680.0</v>
      </c>
      <c r="B310" s="7" t="s">
        <v>8346</v>
      </c>
      <c r="C310" s="7" t="s">
        <v>8890</v>
      </c>
      <c r="D310" s="7" t="s">
        <v>8052</v>
      </c>
      <c r="E310" s="9"/>
      <c r="F310" s="7" t="s">
        <v>102</v>
      </c>
      <c r="G310" s="7" t="s">
        <v>103</v>
      </c>
      <c r="H310" s="7" t="s">
        <v>8891</v>
      </c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37.5" customHeight="1">
      <c r="A311" s="7">
        <v>16924.0</v>
      </c>
      <c r="B311" s="7" t="s">
        <v>8892</v>
      </c>
      <c r="C311" s="7" t="s">
        <v>8893</v>
      </c>
      <c r="D311" s="7" t="s">
        <v>8894</v>
      </c>
      <c r="E311" s="9">
        <v>45031.0</v>
      </c>
      <c r="F311" s="7" t="s">
        <v>102</v>
      </c>
      <c r="G311" s="7" t="s">
        <v>103</v>
      </c>
      <c r="H311" s="7" t="s">
        <v>8895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37.5" customHeight="1">
      <c r="A312" s="7">
        <v>16924.0</v>
      </c>
      <c r="B312" s="7" t="s">
        <v>7901</v>
      </c>
      <c r="C312" s="7" t="s">
        <v>8896</v>
      </c>
      <c r="D312" s="7" t="s">
        <v>8897</v>
      </c>
      <c r="E312" s="9">
        <v>45031.0</v>
      </c>
      <c r="F312" s="7" t="s">
        <v>102</v>
      </c>
      <c r="G312" s="7" t="s">
        <v>103</v>
      </c>
      <c r="H312" s="7" t="s">
        <v>8898</v>
      </c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37.5" customHeight="1">
      <c r="A313" s="7">
        <v>16924.0</v>
      </c>
      <c r="B313" s="7" t="s">
        <v>8899</v>
      </c>
      <c r="C313" s="7" t="s">
        <v>8900</v>
      </c>
      <c r="D313" s="7" t="s">
        <v>8901</v>
      </c>
      <c r="E313" s="9">
        <v>45031.0</v>
      </c>
      <c r="F313" s="7" t="s">
        <v>102</v>
      </c>
      <c r="G313" s="7" t="s">
        <v>103</v>
      </c>
      <c r="H313" s="7" t="s">
        <v>8902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37.5" customHeight="1">
      <c r="A314" s="7">
        <v>10405.0</v>
      </c>
      <c r="B314" s="7" t="s">
        <v>8903</v>
      </c>
      <c r="C314" s="7" t="s">
        <v>8904</v>
      </c>
      <c r="D314" s="7" t="s">
        <v>8905</v>
      </c>
      <c r="E314" s="9">
        <v>45031.0</v>
      </c>
      <c r="F314" s="7" t="s">
        <v>102</v>
      </c>
      <c r="G314" s="7" t="s">
        <v>103</v>
      </c>
      <c r="H314" s="7" t="s">
        <v>8906</v>
      </c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37.5" customHeight="1">
      <c r="A315" s="7">
        <v>10405.0</v>
      </c>
      <c r="B315" s="7" t="s">
        <v>8903</v>
      </c>
      <c r="C315" s="7" t="s">
        <v>8907</v>
      </c>
      <c r="D315" s="7" t="s">
        <v>8908</v>
      </c>
      <c r="E315" s="9">
        <v>45031.0</v>
      </c>
      <c r="F315" s="7" t="s">
        <v>102</v>
      </c>
      <c r="G315" s="7" t="s">
        <v>103</v>
      </c>
      <c r="H315" s="7" t="s">
        <v>8909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7">
        <v>16924.0</v>
      </c>
      <c r="B316" s="7" t="s">
        <v>8910</v>
      </c>
      <c r="C316" s="7" t="s">
        <v>8911</v>
      </c>
      <c r="D316" s="7" t="s">
        <v>8912</v>
      </c>
      <c r="E316" s="9">
        <v>45031.0</v>
      </c>
      <c r="F316" s="7" t="s">
        <v>102</v>
      </c>
      <c r="G316" s="7" t="s">
        <v>103</v>
      </c>
      <c r="H316" s="7" t="s">
        <v>8913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37.5" customHeight="1">
      <c r="A317" s="7">
        <v>7554.0</v>
      </c>
      <c r="B317" s="7" t="s">
        <v>8459</v>
      </c>
      <c r="C317" s="7" t="s">
        <v>8914</v>
      </c>
      <c r="D317" s="7" t="s">
        <v>8915</v>
      </c>
      <c r="E317" s="9">
        <v>45033.0</v>
      </c>
      <c r="F317" s="7" t="s">
        <v>102</v>
      </c>
      <c r="G317" s="7" t="s">
        <v>103</v>
      </c>
      <c r="H317" s="7" t="s">
        <v>8916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37.5" customHeight="1">
      <c r="A318" s="7">
        <v>17171.0</v>
      </c>
      <c r="B318" s="7" t="s">
        <v>1959</v>
      </c>
      <c r="C318" s="7" t="s">
        <v>8917</v>
      </c>
      <c r="D318" s="7" t="s">
        <v>8915</v>
      </c>
      <c r="E318" s="9">
        <v>45033.0</v>
      </c>
      <c r="F318" s="7" t="s">
        <v>102</v>
      </c>
      <c r="G318" s="7" t="s">
        <v>103</v>
      </c>
      <c r="H318" s="7" t="s">
        <v>8918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37.5" customHeight="1">
      <c r="A319" s="7">
        <v>16924.0</v>
      </c>
      <c r="B319" s="7" t="s">
        <v>8919</v>
      </c>
      <c r="C319" s="7" t="s">
        <v>8920</v>
      </c>
      <c r="D319" s="7" t="s">
        <v>8921</v>
      </c>
      <c r="E319" s="9">
        <v>45033.0</v>
      </c>
      <c r="F319" s="7" t="s">
        <v>102</v>
      </c>
      <c r="G319" s="7" t="s">
        <v>103</v>
      </c>
      <c r="H319" s="7" t="s">
        <v>8922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37.5" customHeight="1">
      <c r="A320" s="7">
        <v>16924.0</v>
      </c>
      <c r="B320" s="7" t="s">
        <v>8923</v>
      </c>
      <c r="C320" s="7" t="s">
        <v>8924</v>
      </c>
      <c r="D320" s="7" t="s">
        <v>8925</v>
      </c>
      <c r="E320" s="9">
        <v>45033.0</v>
      </c>
      <c r="F320" s="7" t="s">
        <v>102</v>
      </c>
      <c r="G320" s="7" t="s">
        <v>103</v>
      </c>
      <c r="H320" s="7" t="s">
        <v>8926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37.5" customHeight="1">
      <c r="A321" s="7">
        <v>17171.0</v>
      </c>
      <c r="B321" s="7" t="s">
        <v>1959</v>
      </c>
      <c r="C321" s="7" t="s">
        <v>785</v>
      </c>
      <c r="D321" s="7" t="s">
        <v>8927</v>
      </c>
      <c r="E321" s="9">
        <v>45034.0</v>
      </c>
      <c r="F321" s="7" t="s">
        <v>102</v>
      </c>
      <c r="G321" s="7" t="s">
        <v>103</v>
      </c>
      <c r="H321" s="7" t="s">
        <v>8928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37.5" customHeight="1">
      <c r="A322" s="7">
        <v>16924.0</v>
      </c>
      <c r="B322" s="7" t="s">
        <v>8929</v>
      </c>
      <c r="C322" s="7" t="s">
        <v>8930</v>
      </c>
      <c r="D322" s="7" t="s">
        <v>8931</v>
      </c>
      <c r="E322" s="9">
        <v>45034.0</v>
      </c>
      <c r="F322" s="7" t="s">
        <v>102</v>
      </c>
      <c r="G322" s="7" t="s">
        <v>103</v>
      </c>
      <c r="H322" s="7" t="s">
        <v>8932</v>
      </c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37.5" customHeight="1">
      <c r="A323" s="7">
        <v>8833.0</v>
      </c>
      <c r="B323" s="7" t="s">
        <v>1861</v>
      </c>
      <c r="C323" s="7" t="s">
        <v>8933</v>
      </c>
      <c r="D323" s="7" t="s">
        <v>8934</v>
      </c>
      <c r="E323" s="9">
        <v>45034.0</v>
      </c>
      <c r="F323" s="7" t="s">
        <v>102</v>
      </c>
      <c r="G323" s="7" t="s">
        <v>103</v>
      </c>
      <c r="H323" s="7" t="s">
        <v>8935</v>
      </c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37.5" customHeight="1">
      <c r="A324" s="7">
        <v>23423.0</v>
      </c>
      <c r="B324" s="7" t="s">
        <v>8936</v>
      </c>
      <c r="C324" s="7" t="s">
        <v>8937</v>
      </c>
      <c r="D324" s="7" t="s">
        <v>8938</v>
      </c>
      <c r="E324" s="9">
        <v>45034.0</v>
      </c>
      <c r="F324" s="7" t="s">
        <v>102</v>
      </c>
      <c r="G324" s="7" t="s">
        <v>103</v>
      </c>
      <c r="H324" s="7" t="s">
        <v>8939</v>
      </c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37.5" customHeight="1">
      <c r="A325" s="7">
        <v>16924.0</v>
      </c>
      <c r="B325" s="7" t="s">
        <v>8940</v>
      </c>
      <c r="C325" s="7" t="s">
        <v>8941</v>
      </c>
      <c r="D325" s="7" t="s">
        <v>8942</v>
      </c>
      <c r="E325" s="9">
        <v>45035.0</v>
      </c>
      <c r="F325" s="7" t="s">
        <v>102</v>
      </c>
      <c r="G325" s="7" t="s">
        <v>103</v>
      </c>
      <c r="H325" s="7" t="s">
        <v>8943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37.5" customHeight="1">
      <c r="A326" s="7">
        <v>16924.0</v>
      </c>
      <c r="B326" s="7" t="s">
        <v>8944</v>
      </c>
      <c r="C326" s="7" t="s">
        <v>8945</v>
      </c>
      <c r="D326" s="7" t="s">
        <v>8946</v>
      </c>
      <c r="E326" s="9">
        <v>45035.0</v>
      </c>
      <c r="F326" s="7" t="s">
        <v>102</v>
      </c>
      <c r="G326" s="7" t="s">
        <v>103</v>
      </c>
      <c r="H326" s="7" t="s">
        <v>8947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7">
        <v>17171.0</v>
      </c>
      <c r="B327" s="7" t="s">
        <v>1959</v>
      </c>
      <c r="C327" s="7" t="s">
        <v>785</v>
      </c>
      <c r="D327" s="7" t="s">
        <v>8948</v>
      </c>
      <c r="E327" s="9">
        <v>45035.0</v>
      </c>
      <c r="F327" s="7" t="s">
        <v>102</v>
      </c>
      <c r="G327" s="7" t="s">
        <v>103</v>
      </c>
      <c r="H327" s="7" t="s">
        <v>8949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7">
        <v>17171.0</v>
      </c>
      <c r="B328" s="7" t="s">
        <v>1959</v>
      </c>
      <c r="C328" s="7" t="s">
        <v>785</v>
      </c>
      <c r="D328" s="7" t="s">
        <v>8950</v>
      </c>
      <c r="E328" s="9">
        <v>45035.0</v>
      </c>
      <c r="F328" s="7" t="s">
        <v>102</v>
      </c>
      <c r="G328" s="7" t="s">
        <v>103</v>
      </c>
      <c r="H328" s="7" t="s">
        <v>8951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37.5" customHeight="1">
      <c r="A329" s="7">
        <v>16924.0</v>
      </c>
      <c r="B329" s="7" t="s">
        <v>6982</v>
      </c>
      <c r="C329" s="7" t="s">
        <v>8952</v>
      </c>
      <c r="D329" s="7" t="s">
        <v>8953</v>
      </c>
      <c r="E329" s="9">
        <v>45035.0</v>
      </c>
      <c r="F329" s="7" t="s">
        <v>102</v>
      </c>
      <c r="G329" s="7" t="s">
        <v>103</v>
      </c>
      <c r="H329" s="7" t="s">
        <v>8954</v>
      </c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37.5" customHeight="1">
      <c r="A330" s="7">
        <v>16924.0</v>
      </c>
      <c r="B330" s="7" t="s">
        <v>2620</v>
      </c>
      <c r="C330" s="7" t="s">
        <v>8955</v>
      </c>
      <c r="D330" s="7" t="s">
        <v>8956</v>
      </c>
      <c r="E330" s="9">
        <v>45035.0</v>
      </c>
      <c r="F330" s="7" t="s">
        <v>102</v>
      </c>
      <c r="G330" s="7" t="s">
        <v>103</v>
      </c>
      <c r="H330" s="7" t="s">
        <v>8957</v>
      </c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54.0" customHeight="1">
      <c r="A331" s="7">
        <v>17829.0</v>
      </c>
      <c r="B331" s="7" t="s">
        <v>1574</v>
      </c>
      <c r="C331" s="7" t="s">
        <v>8958</v>
      </c>
      <c r="D331" s="7" t="s">
        <v>8959</v>
      </c>
      <c r="E331" s="9">
        <v>45035.0</v>
      </c>
      <c r="F331" s="7" t="s">
        <v>102</v>
      </c>
      <c r="G331" s="7" t="s">
        <v>103</v>
      </c>
      <c r="H331" s="7" t="s">
        <v>8960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37.5" customHeight="1">
      <c r="A332" s="7">
        <v>17829.0</v>
      </c>
      <c r="B332" s="7" t="s">
        <v>1574</v>
      </c>
      <c r="C332" s="7" t="s">
        <v>8961</v>
      </c>
      <c r="D332" s="7" t="s">
        <v>8962</v>
      </c>
      <c r="E332" s="9">
        <v>45035.0</v>
      </c>
      <c r="F332" s="7" t="s">
        <v>102</v>
      </c>
      <c r="G332" s="7" t="s">
        <v>103</v>
      </c>
      <c r="H332" s="7" t="s">
        <v>8963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37.5" customHeight="1">
      <c r="A333" s="7">
        <v>17829.0</v>
      </c>
      <c r="B333" s="7" t="s">
        <v>1574</v>
      </c>
      <c r="C333" s="7" t="s">
        <v>8964</v>
      </c>
      <c r="D333" s="7" t="s">
        <v>8965</v>
      </c>
      <c r="E333" s="9">
        <v>45035.0</v>
      </c>
      <c r="F333" s="7" t="s">
        <v>102</v>
      </c>
      <c r="G333" s="7" t="s">
        <v>103</v>
      </c>
      <c r="H333" s="7" t="s">
        <v>8966</v>
      </c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37.5" customHeight="1">
      <c r="A334" s="7">
        <v>17663.0</v>
      </c>
      <c r="B334" s="7" t="s">
        <v>9</v>
      </c>
      <c r="C334" s="7" t="s">
        <v>8967</v>
      </c>
      <c r="D334" s="7" t="s">
        <v>8052</v>
      </c>
      <c r="E334" s="9"/>
      <c r="F334" s="7" t="s">
        <v>102</v>
      </c>
      <c r="G334" s="7" t="s">
        <v>103</v>
      </c>
      <c r="H334" s="7" t="s">
        <v>8968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37.5" customHeight="1">
      <c r="A335" s="7">
        <v>17680.0</v>
      </c>
      <c r="B335" s="7" t="s">
        <v>8346</v>
      </c>
      <c r="C335" s="7" t="s">
        <v>8969</v>
      </c>
      <c r="D335" s="7" t="s">
        <v>8052</v>
      </c>
      <c r="E335" s="9"/>
      <c r="F335" s="7" t="s">
        <v>102</v>
      </c>
      <c r="G335" s="7" t="s">
        <v>103</v>
      </c>
      <c r="H335" s="7" t="s">
        <v>8970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37.5" customHeight="1">
      <c r="A336" s="7">
        <v>23774.0</v>
      </c>
      <c r="B336" s="7" t="s">
        <v>8971</v>
      </c>
      <c r="C336" s="7" t="s">
        <v>8972</v>
      </c>
      <c r="D336" s="7" t="s">
        <v>8973</v>
      </c>
      <c r="E336" s="9">
        <v>45036.0</v>
      </c>
      <c r="F336" s="7" t="s">
        <v>102</v>
      </c>
      <c r="G336" s="7" t="s">
        <v>103</v>
      </c>
      <c r="H336" s="7" t="s">
        <v>8974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37.5" customHeight="1">
      <c r="A337" s="7">
        <v>16924.0</v>
      </c>
      <c r="B337" s="7" t="s">
        <v>8218</v>
      </c>
      <c r="C337" s="7" t="s">
        <v>8975</v>
      </c>
      <c r="D337" s="7" t="s">
        <v>8976</v>
      </c>
      <c r="E337" s="9">
        <v>45036.0</v>
      </c>
      <c r="F337" s="7" t="s">
        <v>102</v>
      </c>
      <c r="G337" s="7" t="s">
        <v>103</v>
      </c>
      <c r="H337" s="7" t="s">
        <v>8977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78.75" customHeight="1">
      <c r="A338" s="7">
        <v>17829.0</v>
      </c>
      <c r="B338" s="7" t="s">
        <v>1574</v>
      </c>
      <c r="C338" s="7" t="s">
        <v>8978</v>
      </c>
      <c r="D338" s="7" t="s">
        <v>8979</v>
      </c>
      <c r="E338" s="9">
        <v>45037.0</v>
      </c>
      <c r="F338" s="7" t="s">
        <v>102</v>
      </c>
      <c r="G338" s="7" t="s">
        <v>103</v>
      </c>
      <c r="H338" s="7" t="s">
        <v>8980</v>
      </c>
      <c r="I338" s="129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>
        <v>17829.0</v>
      </c>
      <c r="B339" s="7" t="s">
        <v>1574</v>
      </c>
      <c r="C339" s="7" t="s">
        <v>8981</v>
      </c>
      <c r="D339" s="7" t="s">
        <v>8959</v>
      </c>
      <c r="E339" s="9">
        <v>45037.0</v>
      </c>
      <c r="F339" s="7" t="s">
        <v>102</v>
      </c>
      <c r="G339" s="7" t="s">
        <v>103</v>
      </c>
      <c r="H339" s="7" t="s">
        <v>8982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37.5" customHeight="1">
      <c r="A340" s="7">
        <v>9159.0</v>
      </c>
      <c r="B340" s="7" t="s">
        <v>8983</v>
      </c>
      <c r="C340" s="7" t="s">
        <v>8984</v>
      </c>
      <c r="D340" s="7" t="s">
        <v>8985</v>
      </c>
      <c r="E340" s="9">
        <v>45037.0</v>
      </c>
      <c r="F340" s="7" t="s">
        <v>102</v>
      </c>
      <c r="G340" s="7" t="s">
        <v>103</v>
      </c>
      <c r="H340" s="7" t="s">
        <v>8986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37.5" customHeight="1">
      <c r="A341" s="7">
        <v>16924.0</v>
      </c>
      <c r="B341" s="7" t="s">
        <v>8987</v>
      </c>
      <c r="C341" s="7" t="s">
        <v>8988</v>
      </c>
      <c r="D341" s="7" t="s">
        <v>8989</v>
      </c>
      <c r="E341" s="9">
        <v>45038.0</v>
      </c>
      <c r="F341" s="7" t="s">
        <v>102</v>
      </c>
      <c r="G341" s="7" t="s">
        <v>103</v>
      </c>
      <c r="H341" s="7" t="s">
        <v>8990</v>
      </c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37.5" customHeight="1">
      <c r="A342" s="7">
        <v>16924.0</v>
      </c>
      <c r="B342" s="7" t="s">
        <v>8991</v>
      </c>
      <c r="C342" s="7" t="s">
        <v>8992</v>
      </c>
      <c r="D342" s="7" t="s">
        <v>8993</v>
      </c>
      <c r="E342" s="9">
        <v>45038.0</v>
      </c>
      <c r="F342" s="7" t="s">
        <v>102</v>
      </c>
      <c r="G342" s="7" t="s">
        <v>103</v>
      </c>
      <c r="H342" s="7" t="s">
        <v>8994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37.5" customHeight="1">
      <c r="A343" s="7">
        <v>16924.0</v>
      </c>
      <c r="B343" s="7" t="s">
        <v>8995</v>
      </c>
      <c r="C343" s="7" t="s">
        <v>8996</v>
      </c>
      <c r="D343" s="7" t="s">
        <v>8997</v>
      </c>
      <c r="E343" s="9">
        <v>45038.0</v>
      </c>
      <c r="F343" s="7" t="s">
        <v>102</v>
      </c>
      <c r="G343" s="7" t="s">
        <v>103</v>
      </c>
      <c r="H343" s="7" t="s">
        <v>8998</v>
      </c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>
        <v>16924.0</v>
      </c>
      <c r="B344" s="7" t="s">
        <v>8999</v>
      </c>
      <c r="C344" s="7" t="s">
        <v>9000</v>
      </c>
      <c r="D344" s="7" t="s">
        <v>9001</v>
      </c>
      <c r="E344" s="9">
        <v>45038.0</v>
      </c>
      <c r="F344" s="7" t="s">
        <v>102</v>
      </c>
      <c r="G344" s="7" t="s">
        <v>103</v>
      </c>
      <c r="H344" s="7" t="s">
        <v>9002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37.5" customHeight="1">
      <c r="A345" s="7">
        <v>16924.0</v>
      </c>
      <c r="B345" s="7" t="s">
        <v>9003</v>
      </c>
      <c r="C345" s="7" t="s">
        <v>9004</v>
      </c>
      <c r="D345" s="7" t="s">
        <v>9005</v>
      </c>
      <c r="E345" s="9">
        <v>45038.0</v>
      </c>
      <c r="F345" s="7" t="s">
        <v>102</v>
      </c>
      <c r="G345" s="7" t="s">
        <v>103</v>
      </c>
      <c r="H345" s="7" t="s">
        <v>9006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>
        <v>7988.0</v>
      </c>
      <c r="B346" s="7" t="s">
        <v>9007</v>
      </c>
      <c r="C346" s="7" t="s">
        <v>9008</v>
      </c>
      <c r="D346" s="7" t="s">
        <v>9009</v>
      </c>
      <c r="E346" s="9">
        <v>45038.0</v>
      </c>
      <c r="F346" s="7" t="s">
        <v>102</v>
      </c>
      <c r="G346" s="7" t="s">
        <v>103</v>
      </c>
      <c r="H346" s="7" t="s">
        <v>9010</v>
      </c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>
        <v>17171.0</v>
      </c>
      <c r="B347" s="7" t="s">
        <v>1959</v>
      </c>
      <c r="C347" s="7" t="s">
        <v>9011</v>
      </c>
      <c r="D347" s="7" t="s">
        <v>9012</v>
      </c>
      <c r="E347" s="9">
        <v>45040.0</v>
      </c>
      <c r="F347" s="7" t="s">
        <v>102</v>
      </c>
      <c r="G347" s="7" t="s">
        <v>103</v>
      </c>
      <c r="H347" s="7" t="s">
        <v>9013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>
        <v>17680.0</v>
      </c>
      <c r="B348" s="7" t="s">
        <v>1842</v>
      </c>
      <c r="C348" s="7" t="s">
        <v>9014</v>
      </c>
      <c r="D348" s="7" t="s">
        <v>8055</v>
      </c>
      <c r="E348" s="9">
        <v>45040.0</v>
      </c>
      <c r="F348" s="7" t="s">
        <v>102</v>
      </c>
      <c r="G348" s="7" t="s">
        <v>103</v>
      </c>
      <c r="H348" s="7" t="s">
        <v>9015</v>
      </c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>
        <v>7554.0</v>
      </c>
      <c r="B349" s="7" t="s">
        <v>8459</v>
      </c>
      <c r="C349" s="7" t="s">
        <v>9016</v>
      </c>
      <c r="D349" s="7" t="s">
        <v>9017</v>
      </c>
      <c r="E349" s="9">
        <v>45040.0</v>
      </c>
      <c r="F349" s="7" t="s">
        <v>102</v>
      </c>
      <c r="G349" s="7" t="s">
        <v>103</v>
      </c>
      <c r="H349" s="7" t="s">
        <v>9018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>
        <v>17171.0</v>
      </c>
      <c r="B350" s="7" t="s">
        <v>1959</v>
      </c>
      <c r="C350" s="7" t="s">
        <v>9019</v>
      </c>
      <c r="D350" s="7" t="s">
        <v>9017</v>
      </c>
      <c r="E350" s="9">
        <v>45040.0</v>
      </c>
      <c r="F350" s="7" t="s">
        <v>102</v>
      </c>
      <c r="G350" s="7" t="s">
        <v>103</v>
      </c>
      <c r="H350" s="7" t="s">
        <v>9020</v>
      </c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>
        <v>16924.0</v>
      </c>
      <c r="B351" s="7" t="s">
        <v>9021</v>
      </c>
      <c r="C351" s="7" t="s">
        <v>9022</v>
      </c>
      <c r="D351" s="7" t="s">
        <v>9023</v>
      </c>
      <c r="E351" s="9">
        <v>45040.0</v>
      </c>
      <c r="F351" s="7" t="s">
        <v>102</v>
      </c>
      <c r="G351" s="7" t="s">
        <v>103</v>
      </c>
      <c r="H351" s="7" t="s">
        <v>9024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37.5" customHeight="1">
      <c r="A352" s="7">
        <v>16924.0</v>
      </c>
      <c r="B352" s="7" t="s">
        <v>9025</v>
      </c>
      <c r="C352" s="7" t="s">
        <v>9026</v>
      </c>
      <c r="D352" s="7" t="s">
        <v>9027</v>
      </c>
      <c r="E352" s="9"/>
      <c r="F352" s="7" t="s">
        <v>102</v>
      </c>
      <c r="G352" s="7" t="s">
        <v>103</v>
      </c>
      <c r="H352" s="7" t="s">
        <v>9028</v>
      </c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37.5" customHeight="1">
      <c r="A353" s="7">
        <v>16924.0</v>
      </c>
      <c r="B353" s="7" t="s">
        <v>9029</v>
      </c>
      <c r="C353" s="7" t="s">
        <v>9030</v>
      </c>
      <c r="D353" s="7" t="s">
        <v>9031</v>
      </c>
      <c r="E353" s="9">
        <v>45041.0</v>
      </c>
      <c r="F353" s="7" t="s">
        <v>102</v>
      </c>
      <c r="G353" s="7" t="s">
        <v>103</v>
      </c>
      <c r="H353" s="7" t="s">
        <v>9032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37.5" customHeight="1">
      <c r="A354" s="7">
        <v>16924.0</v>
      </c>
      <c r="B354" s="7" t="s">
        <v>9033</v>
      </c>
      <c r="C354" s="7" t="s">
        <v>9034</v>
      </c>
      <c r="D354" s="7" t="s">
        <v>9035</v>
      </c>
      <c r="E354" s="9">
        <v>45041.0</v>
      </c>
      <c r="F354" s="7" t="s">
        <v>102</v>
      </c>
      <c r="G354" s="7" t="s">
        <v>103</v>
      </c>
      <c r="H354" s="7" t="s">
        <v>9036</v>
      </c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37.5" customHeight="1">
      <c r="A355" s="7">
        <v>16924.0</v>
      </c>
      <c r="B355" s="7" t="s">
        <v>9037</v>
      </c>
      <c r="C355" s="7" t="s">
        <v>9038</v>
      </c>
      <c r="D355" s="7" t="s">
        <v>9039</v>
      </c>
      <c r="E355" s="9">
        <v>45041.0</v>
      </c>
      <c r="F355" s="7" t="s">
        <v>102</v>
      </c>
      <c r="G355" s="7" t="s">
        <v>103</v>
      </c>
      <c r="H355" s="7" t="s">
        <v>9040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37.5" customHeight="1">
      <c r="A356" s="7">
        <v>17680.0</v>
      </c>
      <c r="B356" s="7" t="s">
        <v>1842</v>
      </c>
      <c r="C356" s="7" t="s">
        <v>9041</v>
      </c>
      <c r="D356" s="7" t="s">
        <v>8052</v>
      </c>
      <c r="E356" s="9">
        <v>45041.0</v>
      </c>
      <c r="F356" s="7" t="s">
        <v>102</v>
      </c>
      <c r="G356" s="7" t="s">
        <v>103</v>
      </c>
      <c r="H356" s="7" t="s">
        <v>9042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7">
        <v>23527.0</v>
      </c>
      <c r="B357" s="7" t="s">
        <v>9043</v>
      </c>
      <c r="C357" s="7" t="s">
        <v>9044</v>
      </c>
      <c r="D357" s="7" t="s">
        <v>9045</v>
      </c>
      <c r="E357" s="9">
        <v>45041.0</v>
      </c>
      <c r="F357" s="7" t="s">
        <v>102</v>
      </c>
      <c r="G357" s="7" t="s">
        <v>103</v>
      </c>
      <c r="H357" s="7" t="s">
        <v>9046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51.75" customHeight="1">
      <c r="A358" s="7">
        <v>23838.0</v>
      </c>
      <c r="B358" s="7" t="s">
        <v>9047</v>
      </c>
      <c r="C358" s="7" t="s">
        <v>9048</v>
      </c>
      <c r="D358" s="7" t="s">
        <v>9049</v>
      </c>
      <c r="E358" s="9">
        <v>45041.0</v>
      </c>
      <c r="F358" s="7" t="s">
        <v>102</v>
      </c>
      <c r="G358" s="7" t="s">
        <v>103</v>
      </c>
      <c r="H358" s="7" t="s">
        <v>9050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46.5" customHeight="1">
      <c r="A359" s="7">
        <v>17680.0</v>
      </c>
      <c r="B359" s="7" t="s">
        <v>1842</v>
      </c>
      <c r="C359" s="7" t="s">
        <v>9051</v>
      </c>
      <c r="D359" s="7" t="s">
        <v>8055</v>
      </c>
      <c r="E359" s="9">
        <v>45042.0</v>
      </c>
      <c r="F359" s="7" t="s">
        <v>102</v>
      </c>
      <c r="G359" s="7" t="s">
        <v>103</v>
      </c>
      <c r="H359" s="7" t="s">
        <v>9052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37.5" customHeight="1">
      <c r="A360" s="7">
        <v>16924.0</v>
      </c>
      <c r="B360" s="7" t="s">
        <v>9053</v>
      </c>
      <c r="C360" s="7" t="s">
        <v>9054</v>
      </c>
      <c r="D360" s="7" t="s">
        <v>9055</v>
      </c>
      <c r="E360" s="9">
        <v>45042.0</v>
      </c>
      <c r="F360" s="7" t="s">
        <v>102</v>
      </c>
      <c r="G360" s="7" t="s">
        <v>103</v>
      </c>
      <c r="H360" s="7" t="s">
        <v>9056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37.5" customHeight="1">
      <c r="A361" s="7">
        <v>16924.0</v>
      </c>
      <c r="B361" s="7" t="s">
        <v>3760</v>
      </c>
      <c r="C361" s="7" t="s">
        <v>9057</v>
      </c>
      <c r="D361" s="7" t="s">
        <v>9058</v>
      </c>
      <c r="E361" s="9">
        <v>45042.0</v>
      </c>
      <c r="F361" s="7" t="s">
        <v>102</v>
      </c>
      <c r="G361" s="7" t="s">
        <v>103</v>
      </c>
      <c r="H361" s="7" t="s">
        <v>9059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37.5" customHeight="1">
      <c r="A362" s="7">
        <v>16924.0</v>
      </c>
      <c r="B362" s="7" t="s">
        <v>9060</v>
      </c>
      <c r="C362" s="7" t="s">
        <v>9061</v>
      </c>
      <c r="D362" s="7" t="s">
        <v>9062</v>
      </c>
      <c r="E362" s="9">
        <v>45042.0</v>
      </c>
      <c r="F362" s="7" t="s">
        <v>102</v>
      </c>
      <c r="G362" s="7" t="s">
        <v>103</v>
      </c>
      <c r="H362" s="7" t="s">
        <v>9063</v>
      </c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37.5" customHeight="1">
      <c r="A363" s="7">
        <v>16924.0</v>
      </c>
      <c r="B363" s="7" t="s">
        <v>8250</v>
      </c>
      <c r="C363" s="7" t="s">
        <v>9064</v>
      </c>
      <c r="D363" s="7" t="s">
        <v>9065</v>
      </c>
      <c r="E363" s="9">
        <v>45043.0</v>
      </c>
      <c r="F363" s="7" t="s">
        <v>102</v>
      </c>
      <c r="G363" s="7" t="s">
        <v>103</v>
      </c>
      <c r="H363" s="7" t="s">
        <v>9066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37.5" customHeight="1">
      <c r="A364" s="7">
        <v>16924.0</v>
      </c>
      <c r="B364" s="7" t="s">
        <v>9067</v>
      </c>
      <c r="C364" s="7" t="s">
        <v>9068</v>
      </c>
      <c r="D364" s="7" t="s">
        <v>9069</v>
      </c>
      <c r="E364" s="9">
        <v>45043.0</v>
      </c>
      <c r="F364" s="7" t="s">
        <v>102</v>
      </c>
      <c r="G364" s="7" t="s">
        <v>103</v>
      </c>
      <c r="H364" s="7" t="s">
        <v>9070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37.5" customHeight="1">
      <c r="A365" s="7">
        <v>16924.0</v>
      </c>
      <c r="B365" s="7" t="s">
        <v>5454</v>
      </c>
      <c r="C365" s="7" t="s">
        <v>9071</v>
      </c>
      <c r="D365" s="7" t="s">
        <v>9072</v>
      </c>
      <c r="E365" s="9">
        <v>45043.0</v>
      </c>
      <c r="F365" s="7" t="s">
        <v>102</v>
      </c>
      <c r="G365" s="7" t="s">
        <v>103</v>
      </c>
      <c r="H365" s="7" t="s">
        <v>9073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37.5" customHeight="1">
      <c r="A366" s="7">
        <v>17680.0</v>
      </c>
      <c r="B366" s="7" t="s">
        <v>1842</v>
      </c>
      <c r="C366" s="7" t="s">
        <v>9074</v>
      </c>
      <c r="D366" s="7" t="s">
        <v>8052</v>
      </c>
      <c r="E366" s="9">
        <v>45043.0</v>
      </c>
      <c r="F366" s="7" t="s">
        <v>102</v>
      </c>
      <c r="G366" s="7" t="s">
        <v>103</v>
      </c>
      <c r="H366" s="7" t="s">
        <v>9075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37.5" customHeight="1">
      <c r="A367" s="7">
        <v>16924.0</v>
      </c>
      <c r="B367" s="7" t="s">
        <v>9076</v>
      </c>
      <c r="C367" s="7" t="s">
        <v>9077</v>
      </c>
      <c r="D367" s="7" t="s">
        <v>9078</v>
      </c>
      <c r="E367" s="9">
        <v>45043.0</v>
      </c>
      <c r="F367" s="7" t="s">
        <v>102</v>
      </c>
      <c r="G367" s="7" t="s">
        <v>103</v>
      </c>
      <c r="H367" s="7" t="s">
        <v>9079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37.5" customHeight="1">
      <c r="A368" s="7">
        <v>10257.0</v>
      </c>
      <c r="B368" s="7" t="s">
        <v>9080</v>
      </c>
      <c r="C368" s="7" t="s">
        <v>9081</v>
      </c>
      <c r="D368" s="7" t="s">
        <v>9082</v>
      </c>
      <c r="E368" s="9">
        <v>45044.0</v>
      </c>
      <c r="F368" s="7" t="s">
        <v>102</v>
      </c>
      <c r="G368" s="7" t="s">
        <v>103</v>
      </c>
      <c r="H368" s="7" t="s">
        <v>9083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51.75" customHeight="1">
      <c r="A369" s="16">
        <v>16924.0</v>
      </c>
      <c r="B369" s="16" t="s">
        <v>9084</v>
      </c>
      <c r="C369" s="16" t="s">
        <v>9085</v>
      </c>
      <c r="D369" s="16" t="s">
        <v>9086</v>
      </c>
      <c r="E369" s="136">
        <v>45013.0</v>
      </c>
      <c r="F369" s="7" t="s">
        <v>102</v>
      </c>
      <c r="G369" s="7" t="s">
        <v>103</v>
      </c>
      <c r="H369" s="7" t="s">
        <v>9087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37.5" customHeight="1">
      <c r="A370" s="7">
        <v>8833.0</v>
      </c>
      <c r="B370" s="7" t="s">
        <v>6438</v>
      </c>
      <c r="C370" s="7" t="s">
        <v>9088</v>
      </c>
      <c r="D370" s="7" t="s">
        <v>9089</v>
      </c>
      <c r="E370" s="9">
        <v>45013.0</v>
      </c>
      <c r="F370" s="7" t="s">
        <v>102</v>
      </c>
      <c r="G370" s="7" t="s">
        <v>103</v>
      </c>
      <c r="H370" s="7" t="s">
        <v>9090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48.0" customHeight="1">
      <c r="A371" s="7">
        <v>23689.0</v>
      </c>
      <c r="B371" s="7" t="s">
        <v>9091</v>
      </c>
      <c r="C371" s="7" t="s">
        <v>9092</v>
      </c>
      <c r="D371" s="7" t="s">
        <v>9093</v>
      </c>
      <c r="E371" s="9"/>
      <c r="F371" s="7" t="s">
        <v>102</v>
      </c>
      <c r="G371" s="7" t="s">
        <v>103</v>
      </c>
      <c r="H371" s="7" t="s">
        <v>9094</v>
      </c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48.0" customHeight="1">
      <c r="A372" s="7">
        <v>17680.0</v>
      </c>
      <c r="B372" s="7" t="s">
        <v>1842</v>
      </c>
      <c r="C372" s="7" t="s">
        <v>9095</v>
      </c>
      <c r="D372" s="7" t="s">
        <v>8052</v>
      </c>
      <c r="E372" s="9">
        <v>45045.0</v>
      </c>
      <c r="F372" s="7" t="s">
        <v>102</v>
      </c>
      <c r="G372" s="7" t="s">
        <v>103</v>
      </c>
      <c r="H372" s="7" t="s">
        <v>9096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37.5" customHeight="1">
      <c r="A373" s="7">
        <v>21894.0</v>
      </c>
      <c r="B373" s="7" t="s">
        <v>2050</v>
      </c>
      <c r="C373" s="7" t="s">
        <v>785</v>
      </c>
      <c r="D373" s="7" t="s">
        <v>9097</v>
      </c>
      <c r="E373" s="9">
        <v>45043.0</v>
      </c>
      <c r="F373" s="7" t="s">
        <v>102</v>
      </c>
      <c r="G373" s="7" t="s">
        <v>103</v>
      </c>
      <c r="H373" s="7" t="s">
        <v>9098</v>
      </c>
      <c r="I373" s="129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37.5" customHeight="1">
      <c r="A374" s="7">
        <v>16924.0</v>
      </c>
      <c r="B374" s="7" t="s">
        <v>9099</v>
      </c>
      <c r="C374" s="7" t="s">
        <v>9100</v>
      </c>
      <c r="D374" s="7" t="s">
        <v>9101</v>
      </c>
      <c r="E374" s="9">
        <v>45048.0</v>
      </c>
      <c r="F374" s="7" t="s">
        <v>102</v>
      </c>
      <c r="G374" s="7" t="s">
        <v>103</v>
      </c>
      <c r="H374" s="7" t="s">
        <v>9102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37">
        <v>17171.0</v>
      </c>
      <c r="B375" s="137" t="s">
        <v>1959</v>
      </c>
      <c r="C375" s="7" t="s">
        <v>9103</v>
      </c>
      <c r="D375" s="7" t="s">
        <v>9104</v>
      </c>
      <c r="E375" s="9">
        <v>45048.0</v>
      </c>
      <c r="F375" s="7" t="s">
        <v>102</v>
      </c>
      <c r="G375" s="7" t="s">
        <v>103</v>
      </c>
      <c r="H375" s="7" t="s">
        <v>9105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7">
        <v>23914.0</v>
      </c>
      <c r="B376" s="7" t="s">
        <v>9099</v>
      </c>
      <c r="C376" s="7" t="s">
        <v>9106</v>
      </c>
      <c r="D376" s="7" t="s">
        <v>9101</v>
      </c>
      <c r="E376" s="9">
        <v>45048.0</v>
      </c>
      <c r="F376" s="7" t="s">
        <v>102</v>
      </c>
      <c r="G376" s="7" t="s">
        <v>103</v>
      </c>
      <c r="H376" s="7" t="s">
        <v>9107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46.5" customHeight="1">
      <c r="A377" s="7">
        <v>21892.0</v>
      </c>
      <c r="B377" s="7" t="s">
        <v>8613</v>
      </c>
      <c r="C377" s="7" t="s">
        <v>9108</v>
      </c>
      <c r="D377" s="7" t="s">
        <v>8985</v>
      </c>
      <c r="E377" s="9">
        <v>45049.0</v>
      </c>
      <c r="F377" s="7" t="s">
        <v>102</v>
      </c>
      <c r="G377" s="7" t="s">
        <v>103</v>
      </c>
      <c r="H377" s="7" t="s">
        <v>9109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>
        <v>23640.0</v>
      </c>
      <c r="B378" s="7" t="s">
        <v>8814</v>
      </c>
      <c r="C378" s="7" t="s">
        <v>9110</v>
      </c>
      <c r="D378" s="7" t="s">
        <v>9111</v>
      </c>
      <c r="E378" s="9">
        <v>45049.0</v>
      </c>
      <c r="F378" s="7" t="s">
        <v>102</v>
      </c>
      <c r="G378" s="7" t="s">
        <v>103</v>
      </c>
      <c r="H378" s="7" t="s">
        <v>9112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7">
        <v>17829.0</v>
      </c>
      <c r="B379" s="7" t="s">
        <v>1574</v>
      </c>
      <c r="C379" s="7" t="s">
        <v>9113</v>
      </c>
      <c r="D379" s="7" t="s">
        <v>9114</v>
      </c>
      <c r="E379" s="9">
        <v>45049.0</v>
      </c>
      <c r="F379" s="7" t="s">
        <v>102</v>
      </c>
      <c r="G379" s="7" t="s">
        <v>103</v>
      </c>
      <c r="H379" s="7" t="s">
        <v>9115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7">
        <v>16924.0</v>
      </c>
      <c r="B380" s="7" t="s">
        <v>8480</v>
      </c>
      <c r="C380" s="7" t="s">
        <v>9116</v>
      </c>
      <c r="D380" s="7" t="s">
        <v>9117</v>
      </c>
      <c r="E380" s="9">
        <v>45049.0</v>
      </c>
      <c r="F380" s="7" t="s">
        <v>102</v>
      </c>
      <c r="G380" s="7" t="s">
        <v>103</v>
      </c>
      <c r="H380" s="7" t="s">
        <v>9118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7">
        <v>17171.0</v>
      </c>
      <c r="B381" s="7" t="s">
        <v>1959</v>
      </c>
      <c r="C381" s="7" t="s">
        <v>9119</v>
      </c>
      <c r="D381" s="7" t="s">
        <v>9120</v>
      </c>
      <c r="E381" s="9">
        <v>45049.0</v>
      </c>
      <c r="F381" s="7" t="s">
        <v>102</v>
      </c>
      <c r="G381" s="7" t="s">
        <v>103</v>
      </c>
      <c r="H381" s="7" t="s">
        <v>9121</v>
      </c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37">
        <v>17171.0</v>
      </c>
      <c r="B382" s="137" t="s">
        <v>1959</v>
      </c>
      <c r="C382" s="7" t="s">
        <v>9122</v>
      </c>
      <c r="D382" s="137" t="s">
        <v>9123</v>
      </c>
      <c r="E382" s="138">
        <v>45040.0</v>
      </c>
      <c r="F382" s="7" t="s">
        <v>102</v>
      </c>
      <c r="G382" s="7" t="s">
        <v>103</v>
      </c>
      <c r="H382" s="7" t="s">
        <v>9124</v>
      </c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7">
        <v>10405.0</v>
      </c>
      <c r="B383" s="7" t="s">
        <v>8903</v>
      </c>
      <c r="C383" s="7" t="s">
        <v>9125</v>
      </c>
      <c r="D383" s="7" t="s">
        <v>9126</v>
      </c>
      <c r="E383" s="9">
        <v>45049.0</v>
      </c>
      <c r="F383" s="7" t="s">
        <v>102</v>
      </c>
      <c r="G383" s="7" t="s">
        <v>103</v>
      </c>
      <c r="H383" s="7" t="s">
        <v>9127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7">
        <v>15743.0</v>
      </c>
      <c r="B384" s="7" t="s">
        <v>9128</v>
      </c>
      <c r="C384" s="7" t="s">
        <v>9129</v>
      </c>
      <c r="D384" s="7" t="s">
        <v>9130</v>
      </c>
      <c r="E384" s="9">
        <v>45050.0</v>
      </c>
      <c r="F384" s="7" t="s">
        <v>102</v>
      </c>
      <c r="G384" s="7" t="s">
        <v>103</v>
      </c>
      <c r="H384" s="7" t="s">
        <v>9131</v>
      </c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7">
        <v>16455.0</v>
      </c>
      <c r="B385" s="7" t="s">
        <v>8858</v>
      </c>
      <c r="C385" s="7" t="s">
        <v>9132</v>
      </c>
      <c r="D385" s="7" t="s">
        <v>8860</v>
      </c>
      <c r="E385" s="9">
        <v>45050.0</v>
      </c>
      <c r="F385" s="7" t="s">
        <v>102</v>
      </c>
      <c r="G385" s="7" t="s">
        <v>103</v>
      </c>
      <c r="H385" s="7" t="s">
        <v>9133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7">
        <v>16924.0</v>
      </c>
      <c r="B386" s="7" t="s">
        <v>9134</v>
      </c>
      <c r="C386" s="7" t="s">
        <v>9135</v>
      </c>
      <c r="D386" s="7" t="s">
        <v>9136</v>
      </c>
      <c r="E386" s="9">
        <v>45050.0</v>
      </c>
      <c r="F386" s="7" t="s">
        <v>102</v>
      </c>
      <c r="G386" s="7" t="s">
        <v>103</v>
      </c>
      <c r="H386" s="7" t="s">
        <v>9137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7">
        <v>16924.0</v>
      </c>
      <c r="B387" s="7" t="s">
        <v>9138</v>
      </c>
      <c r="C387" s="7" t="s">
        <v>9139</v>
      </c>
      <c r="D387" s="7" t="s">
        <v>9140</v>
      </c>
      <c r="E387" s="9">
        <v>45051.0</v>
      </c>
      <c r="F387" s="7" t="s">
        <v>102</v>
      </c>
      <c r="G387" s="7" t="s">
        <v>103</v>
      </c>
      <c r="H387" s="7" t="s">
        <v>9141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7">
        <v>17829.0</v>
      </c>
      <c r="B388" s="7" t="s">
        <v>1574</v>
      </c>
      <c r="C388" s="7" t="s">
        <v>9142</v>
      </c>
      <c r="D388" s="7" t="s">
        <v>9143</v>
      </c>
      <c r="E388" s="9">
        <v>45051.0</v>
      </c>
      <c r="F388" s="7" t="s">
        <v>102</v>
      </c>
      <c r="G388" s="7" t="s">
        <v>103</v>
      </c>
      <c r="H388" s="7" t="s">
        <v>9144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7">
        <v>10405.0</v>
      </c>
      <c r="B389" s="7" t="s">
        <v>8903</v>
      </c>
      <c r="C389" s="7" t="s">
        <v>9145</v>
      </c>
      <c r="D389" s="7" t="s">
        <v>9146</v>
      </c>
      <c r="E389" s="9">
        <v>45051.0</v>
      </c>
      <c r="F389" s="7" t="s">
        <v>102</v>
      </c>
      <c r="G389" s="7" t="s">
        <v>103</v>
      </c>
      <c r="H389" s="7" t="s">
        <v>9147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7">
        <v>23954.0</v>
      </c>
      <c r="B390" s="7" t="s">
        <v>9148</v>
      </c>
      <c r="C390" s="7" t="s">
        <v>9149</v>
      </c>
      <c r="D390" s="7" t="s">
        <v>9150</v>
      </c>
      <c r="E390" s="9">
        <v>45052.0</v>
      </c>
      <c r="F390" s="7" t="s">
        <v>102</v>
      </c>
      <c r="G390" s="7" t="s">
        <v>103</v>
      </c>
      <c r="H390" s="7" t="s">
        <v>9151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7">
        <v>16924.0</v>
      </c>
      <c r="B391" s="7" t="s">
        <v>9152</v>
      </c>
      <c r="C391" s="7" t="s">
        <v>9153</v>
      </c>
      <c r="D391" s="7" t="s">
        <v>9154</v>
      </c>
      <c r="E391" s="9">
        <v>45052.0</v>
      </c>
      <c r="F391" s="7" t="s">
        <v>102</v>
      </c>
      <c r="G391" s="7" t="s">
        <v>103</v>
      </c>
      <c r="H391" s="7" t="s">
        <v>9155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>
        <v>16924.0</v>
      </c>
      <c r="B392" s="7" t="s">
        <v>9156</v>
      </c>
      <c r="C392" s="7" t="s">
        <v>9157</v>
      </c>
      <c r="D392" s="7" t="s">
        <v>9158</v>
      </c>
      <c r="E392" s="9">
        <v>45052.0</v>
      </c>
      <c r="F392" s="7" t="s">
        <v>102</v>
      </c>
      <c r="G392" s="7" t="s">
        <v>103</v>
      </c>
      <c r="H392" s="7" t="s">
        <v>9159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>
        <v>16924.0</v>
      </c>
      <c r="B393" s="7" t="s">
        <v>9160</v>
      </c>
      <c r="C393" s="7" t="s">
        <v>9161</v>
      </c>
      <c r="D393" s="7" t="s">
        <v>9162</v>
      </c>
      <c r="E393" s="9">
        <v>45052.0</v>
      </c>
      <c r="F393" s="7" t="s">
        <v>102</v>
      </c>
      <c r="G393" s="7" t="s">
        <v>103</v>
      </c>
      <c r="H393" s="7" t="s">
        <v>9163</v>
      </c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7">
        <v>17171.0</v>
      </c>
      <c r="B394" s="7" t="s">
        <v>1959</v>
      </c>
      <c r="C394" s="7" t="s">
        <v>9164</v>
      </c>
      <c r="D394" s="7" t="s">
        <v>8585</v>
      </c>
      <c r="E394" s="9">
        <v>45051.0</v>
      </c>
      <c r="F394" s="7" t="s">
        <v>102</v>
      </c>
      <c r="G394" s="7" t="s">
        <v>103</v>
      </c>
      <c r="H394" s="7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>
        <v>17171.0</v>
      </c>
      <c r="B395" s="7" t="s">
        <v>1959</v>
      </c>
      <c r="C395" s="7" t="s">
        <v>9165</v>
      </c>
      <c r="D395" s="7" t="s">
        <v>9166</v>
      </c>
      <c r="E395" s="9">
        <v>45051.0</v>
      </c>
      <c r="F395" s="7" t="s">
        <v>102</v>
      </c>
      <c r="G395" s="7" t="s">
        <v>103</v>
      </c>
      <c r="H395" s="7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7">
        <v>16924.0</v>
      </c>
      <c r="B396" s="7" t="s">
        <v>9167</v>
      </c>
      <c r="C396" s="7" t="s">
        <v>9168</v>
      </c>
      <c r="D396" s="7" t="s">
        <v>9169</v>
      </c>
      <c r="E396" s="9">
        <v>45054.0</v>
      </c>
      <c r="F396" s="7" t="s">
        <v>102</v>
      </c>
      <c r="G396" s="7" t="s">
        <v>103</v>
      </c>
      <c r="H396" s="7" t="s">
        <v>9170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7">
        <v>16924.0</v>
      </c>
      <c r="B397" s="7" t="s">
        <v>9171</v>
      </c>
      <c r="C397" s="7" t="s">
        <v>9172</v>
      </c>
      <c r="D397" s="7" t="s">
        <v>9173</v>
      </c>
      <c r="E397" s="9">
        <v>45054.0</v>
      </c>
      <c r="F397" s="7" t="s">
        <v>102</v>
      </c>
      <c r="G397" s="7" t="s">
        <v>103</v>
      </c>
      <c r="H397" s="7" t="s">
        <v>9174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7">
        <v>16924.0</v>
      </c>
      <c r="B398" s="7" t="s">
        <v>9175</v>
      </c>
      <c r="C398" s="7" t="s">
        <v>9176</v>
      </c>
      <c r="D398" s="7" t="s">
        <v>9177</v>
      </c>
      <c r="E398" s="9">
        <v>45054.0</v>
      </c>
      <c r="F398" s="7" t="s">
        <v>102</v>
      </c>
      <c r="G398" s="7" t="s">
        <v>103</v>
      </c>
      <c r="H398" s="7" t="s">
        <v>9178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>
        <v>17171.0</v>
      </c>
      <c r="B399" s="7" t="s">
        <v>1959</v>
      </c>
      <c r="C399" s="7" t="s">
        <v>9179</v>
      </c>
      <c r="D399" s="7" t="s">
        <v>9180</v>
      </c>
      <c r="E399" s="9">
        <v>45054.0</v>
      </c>
      <c r="F399" s="7" t="s">
        <v>102</v>
      </c>
      <c r="G399" s="7" t="s">
        <v>103</v>
      </c>
      <c r="H399" s="7" t="s">
        <v>9181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>
        <v>16924.0</v>
      </c>
      <c r="B400" s="7" t="s">
        <v>9182</v>
      </c>
      <c r="C400" s="7" t="s">
        <v>9183</v>
      </c>
      <c r="D400" s="7" t="s">
        <v>9184</v>
      </c>
      <c r="E400" s="9">
        <v>45055.0</v>
      </c>
      <c r="F400" s="7" t="s">
        <v>102</v>
      </c>
      <c r="G400" s="7" t="s">
        <v>103</v>
      </c>
      <c r="H400" s="7" t="s">
        <v>9185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>
        <v>16924.0</v>
      </c>
      <c r="B401" s="7" t="s">
        <v>9186</v>
      </c>
      <c r="C401" s="7" t="s">
        <v>9187</v>
      </c>
      <c r="D401" s="7" t="s">
        <v>9188</v>
      </c>
      <c r="E401" s="9">
        <v>45056.0</v>
      </c>
      <c r="F401" s="7" t="s">
        <v>102</v>
      </c>
      <c r="G401" s="7" t="s">
        <v>103</v>
      </c>
      <c r="H401" s="7" t="s">
        <v>9189</v>
      </c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>
        <v>16924.0</v>
      </c>
      <c r="B402" s="7" t="s">
        <v>9190</v>
      </c>
      <c r="C402" s="7" t="s">
        <v>9191</v>
      </c>
      <c r="D402" s="7" t="s">
        <v>9192</v>
      </c>
      <c r="E402" s="9">
        <v>45056.0</v>
      </c>
      <c r="F402" s="7" t="s">
        <v>102</v>
      </c>
      <c r="G402" s="7" t="s">
        <v>103</v>
      </c>
      <c r="H402" s="7" t="s">
        <v>9193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>
        <v>16924.0</v>
      </c>
      <c r="B403" s="7" t="s">
        <v>9194</v>
      </c>
      <c r="C403" s="7" t="s">
        <v>9195</v>
      </c>
      <c r="D403" s="7" t="s">
        <v>9196</v>
      </c>
      <c r="E403" s="9">
        <v>45057.0</v>
      </c>
      <c r="F403" s="7" t="s">
        <v>102</v>
      </c>
      <c r="G403" s="7" t="s">
        <v>103</v>
      </c>
      <c r="H403" s="7" t="s">
        <v>9197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>
        <v>16924.0</v>
      </c>
      <c r="B404" s="7" t="s">
        <v>9198</v>
      </c>
      <c r="C404" s="7" t="s">
        <v>9199</v>
      </c>
      <c r="D404" s="7" t="s">
        <v>9200</v>
      </c>
      <c r="E404" s="9">
        <v>45057.0</v>
      </c>
      <c r="F404" s="7" t="s">
        <v>102</v>
      </c>
      <c r="G404" s="7" t="s">
        <v>103</v>
      </c>
      <c r="H404" s="7" t="s">
        <v>9201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>
        <v>16924.0</v>
      </c>
      <c r="B405" s="7" t="s">
        <v>9202</v>
      </c>
      <c r="C405" s="7" t="s">
        <v>9203</v>
      </c>
      <c r="D405" s="7" t="s">
        <v>9204</v>
      </c>
      <c r="E405" s="9">
        <v>45057.0</v>
      </c>
      <c r="F405" s="7" t="s">
        <v>102</v>
      </c>
      <c r="G405" s="7" t="s">
        <v>103</v>
      </c>
      <c r="H405" s="7" t="s">
        <v>9205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>
        <v>17171.0</v>
      </c>
      <c r="B406" s="7" t="s">
        <v>1959</v>
      </c>
      <c r="C406" s="7" t="s">
        <v>9206</v>
      </c>
      <c r="D406" s="12" t="s">
        <v>9207</v>
      </c>
      <c r="E406" s="9">
        <v>45057.0</v>
      </c>
      <c r="F406" s="7" t="s">
        <v>102</v>
      </c>
      <c r="G406" s="7" t="s">
        <v>103</v>
      </c>
      <c r="H406" s="7" t="s">
        <v>9208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>
        <v>7554.0</v>
      </c>
      <c r="B407" s="7" t="s">
        <v>8459</v>
      </c>
      <c r="C407" s="7" t="s">
        <v>9209</v>
      </c>
      <c r="D407" s="12" t="s">
        <v>9210</v>
      </c>
      <c r="E407" s="9">
        <v>45057.0</v>
      </c>
      <c r="F407" s="7" t="s">
        <v>102</v>
      </c>
      <c r="G407" s="7" t="s">
        <v>103</v>
      </c>
      <c r="H407" s="7" t="s">
        <v>9211</v>
      </c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>
        <v>16924.0</v>
      </c>
      <c r="B408" s="7" t="s">
        <v>9212</v>
      </c>
      <c r="C408" s="7" t="s">
        <v>9213</v>
      </c>
      <c r="D408" s="7" t="s">
        <v>9214</v>
      </c>
      <c r="E408" s="9">
        <v>45057.0</v>
      </c>
      <c r="F408" s="7" t="s">
        <v>102</v>
      </c>
      <c r="G408" s="7" t="s">
        <v>103</v>
      </c>
      <c r="H408" s="7" t="s">
        <v>9215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>
        <v>16924.0</v>
      </c>
      <c r="B409" s="7" t="s">
        <v>9216</v>
      </c>
      <c r="C409" s="7" t="s">
        <v>9217</v>
      </c>
      <c r="D409" s="7" t="s">
        <v>9218</v>
      </c>
      <c r="E409" s="9">
        <v>45057.0</v>
      </c>
      <c r="F409" s="7" t="s">
        <v>102</v>
      </c>
      <c r="G409" s="7" t="s">
        <v>103</v>
      </c>
      <c r="H409" s="7" t="s">
        <v>9219</v>
      </c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>
        <v>16924.0</v>
      </c>
      <c r="B410" s="7" t="s">
        <v>9220</v>
      </c>
      <c r="C410" s="7" t="s">
        <v>9221</v>
      </c>
      <c r="D410" s="7" t="s">
        <v>9222</v>
      </c>
      <c r="E410" s="9">
        <v>45058.0</v>
      </c>
      <c r="F410" s="7" t="s">
        <v>102</v>
      </c>
      <c r="G410" s="7" t="s">
        <v>103</v>
      </c>
      <c r="H410" s="7" t="s">
        <v>9223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>
        <v>20747.0</v>
      </c>
      <c r="B411" s="7" t="s">
        <v>7703</v>
      </c>
      <c r="C411" s="7" t="s">
        <v>9224</v>
      </c>
      <c r="D411" s="7" t="s">
        <v>9225</v>
      </c>
      <c r="E411" s="9">
        <v>45058.0</v>
      </c>
      <c r="F411" s="7" t="s">
        <v>102</v>
      </c>
      <c r="G411" s="7" t="s">
        <v>103</v>
      </c>
      <c r="H411" s="7" t="s">
        <v>9226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>
        <v>16924.0</v>
      </c>
      <c r="B412" s="7" t="s">
        <v>4724</v>
      </c>
      <c r="C412" s="7" t="s">
        <v>9227</v>
      </c>
      <c r="D412" s="7" t="s">
        <v>4726</v>
      </c>
      <c r="E412" s="9">
        <v>45059.0</v>
      </c>
      <c r="F412" s="7" t="s">
        <v>102</v>
      </c>
      <c r="G412" s="7" t="s">
        <v>103</v>
      </c>
      <c r="H412" s="7" t="s">
        <v>9228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7.0" customHeight="1">
      <c r="A413" s="7">
        <v>10405.0</v>
      </c>
      <c r="B413" s="7" t="s">
        <v>8903</v>
      </c>
      <c r="C413" s="7" t="s">
        <v>9229</v>
      </c>
      <c r="D413" s="7" t="s">
        <v>8908</v>
      </c>
      <c r="E413" s="9">
        <v>45059.0</v>
      </c>
      <c r="F413" s="7" t="s">
        <v>102</v>
      </c>
      <c r="G413" s="7" t="s">
        <v>103</v>
      </c>
      <c r="H413" s="7" t="s">
        <v>9230</v>
      </c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>
        <v>16924.0</v>
      </c>
      <c r="B414" s="7" t="s">
        <v>9231</v>
      </c>
      <c r="C414" s="7" t="s">
        <v>9232</v>
      </c>
      <c r="D414" s="7" t="s">
        <v>9233</v>
      </c>
      <c r="E414" s="9">
        <v>45061.0</v>
      </c>
      <c r="F414" s="7" t="s">
        <v>102</v>
      </c>
      <c r="G414" s="7" t="s">
        <v>103</v>
      </c>
      <c r="H414" s="7" t="s">
        <v>9234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>
        <v>16924.0</v>
      </c>
      <c r="B415" s="7" t="s">
        <v>9235</v>
      </c>
      <c r="C415" s="7" t="s">
        <v>9236</v>
      </c>
      <c r="D415" s="7" t="s">
        <v>9237</v>
      </c>
      <c r="E415" s="9">
        <v>45061.0</v>
      </c>
      <c r="F415" s="7" t="s">
        <v>102</v>
      </c>
      <c r="G415" s="7" t="s">
        <v>103</v>
      </c>
      <c r="H415" s="7" t="s">
        <v>9238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>
        <v>16924.0</v>
      </c>
      <c r="B416" s="7" t="s">
        <v>9239</v>
      </c>
      <c r="C416" s="7" t="s">
        <v>9240</v>
      </c>
      <c r="D416" s="7" t="s">
        <v>9241</v>
      </c>
      <c r="E416" s="9">
        <v>45056.0</v>
      </c>
      <c r="F416" s="7" t="s">
        <v>102</v>
      </c>
      <c r="G416" s="7" t="s">
        <v>103</v>
      </c>
      <c r="H416" s="7" t="s">
        <v>9242</v>
      </c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>
        <v>16924.0</v>
      </c>
      <c r="B417" s="7" t="s">
        <v>9243</v>
      </c>
      <c r="C417" s="7" t="s">
        <v>9244</v>
      </c>
      <c r="D417" s="7" t="s">
        <v>9245</v>
      </c>
      <c r="E417" s="9">
        <v>45061.0</v>
      </c>
      <c r="F417" s="7" t="s">
        <v>102</v>
      </c>
      <c r="G417" s="7" t="s">
        <v>103</v>
      </c>
      <c r="H417" s="7" t="s">
        <v>9246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>
        <v>16924.0</v>
      </c>
      <c r="B418" s="7" t="s">
        <v>9247</v>
      </c>
      <c r="C418" s="7" t="s">
        <v>9248</v>
      </c>
      <c r="D418" s="7" t="s">
        <v>9249</v>
      </c>
      <c r="E418" s="9">
        <v>45062.0</v>
      </c>
      <c r="F418" s="7" t="s">
        <v>102</v>
      </c>
      <c r="G418" s="7" t="s">
        <v>103</v>
      </c>
      <c r="H418" s="7" t="s">
        <v>9250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>
        <v>16924.0</v>
      </c>
      <c r="B419" s="7" t="s">
        <v>9251</v>
      </c>
      <c r="C419" s="7" t="s">
        <v>9252</v>
      </c>
      <c r="D419" s="7" t="s">
        <v>9253</v>
      </c>
      <c r="E419" s="7">
        <v>16.0</v>
      </c>
      <c r="F419" s="7" t="s">
        <v>102</v>
      </c>
      <c r="G419" s="7" t="s">
        <v>9254</v>
      </c>
      <c r="H419" s="7" t="s">
        <v>9255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>
        <v>16924.0</v>
      </c>
      <c r="B420" s="7" t="s">
        <v>9256</v>
      </c>
      <c r="C420" s="7" t="s">
        <v>9257</v>
      </c>
      <c r="D420" s="7" t="s">
        <v>9258</v>
      </c>
      <c r="E420" s="9">
        <v>45062.0</v>
      </c>
      <c r="F420" s="7" t="s">
        <v>102</v>
      </c>
      <c r="G420" s="7" t="s">
        <v>9254</v>
      </c>
      <c r="H420" s="7" t="s">
        <v>9259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>
        <v>24045.0</v>
      </c>
      <c r="B421" s="7" t="s">
        <v>9260</v>
      </c>
      <c r="C421" s="7" t="s">
        <v>9261</v>
      </c>
      <c r="D421" s="7" t="s">
        <v>9262</v>
      </c>
      <c r="E421" s="9">
        <v>45062.0</v>
      </c>
      <c r="F421" s="7" t="s">
        <v>102</v>
      </c>
      <c r="G421" s="7" t="s">
        <v>9254</v>
      </c>
      <c r="H421" s="7" t="s">
        <v>9263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>
        <v>16924.0</v>
      </c>
      <c r="B422" s="7" t="s">
        <v>9264</v>
      </c>
      <c r="C422" s="7" t="s">
        <v>9265</v>
      </c>
      <c r="D422" s="7" t="s">
        <v>9266</v>
      </c>
      <c r="E422" s="9">
        <v>45063.0</v>
      </c>
      <c r="F422" s="7" t="s">
        <v>102</v>
      </c>
      <c r="G422" s="7" t="s">
        <v>9254</v>
      </c>
      <c r="H422" s="7" t="s">
        <v>9267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>
        <v>16924.0</v>
      </c>
      <c r="B423" s="7" t="s">
        <v>9268</v>
      </c>
      <c r="C423" s="7" t="s">
        <v>9269</v>
      </c>
      <c r="D423" s="7" t="s">
        <v>9270</v>
      </c>
      <c r="E423" s="9">
        <v>45063.0</v>
      </c>
      <c r="F423" s="7" t="s">
        <v>102</v>
      </c>
      <c r="G423" s="7" t="s">
        <v>9254</v>
      </c>
      <c r="H423" s="7" t="s">
        <v>9271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>
        <v>17680.0</v>
      </c>
      <c r="B424" s="7" t="s">
        <v>8346</v>
      </c>
      <c r="C424" s="7" t="s">
        <v>9272</v>
      </c>
      <c r="D424" s="7" t="s">
        <v>8055</v>
      </c>
      <c r="E424" s="9">
        <v>45063.0</v>
      </c>
      <c r="F424" s="7" t="s">
        <v>102</v>
      </c>
      <c r="G424" s="7" t="s">
        <v>103</v>
      </c>
      <c r="H424" s="7" t="s">
        <v>9273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>
        <v>17663.0</v>
      </c>
      <c r="B425" s="7" t="s">
        <v>9</v>
      </c>
      <c r="C425" s="7" t="s">
        <v>9274</v>
      </c>
      <c r="D425" s="7" t="s">
        <v>8055</v>
      </c>
      <c r="E425" s="9">
        <v>45063.0</v>
      </c>
      <c r="F425" s="7" t="s">
        <v>102</v>
      </c>
      <c r="G425" s="7" t="s">
        <v>103</v>
      </c>
      <c r="H425" s="7" t="s">
        <v>9275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>
        <v>17680.0</v>
      </c>
      <c r="B426" s="7" t="s">
        <v>8346</v>
      </c>
      <c r="C426" s="7" t="s">
        <v>9276</v>
      </c>
      <c r="D426" s="7" t="s">
        <v>9277</v>
      </c>
      <c r="E426" s="9">
        <v>45063.0</v>
      </c>
      <c r="F426" s="7" t="s">
        <v>102</v>
      </c>
      <c r="G426" s="7" t="s">
        <v>103</v>
      </c>
      <c r="H426" s="7" t="s">
        <v>9278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>
        <v>17663.0</v>
      </c>
      <c r="B427" s="7" t="s">
        <v>9</v>
      </c>
      <c r="C427" s="7" t="s">
        <v>9274</v>
      </c>
      <c r="D427" s="7" t="s">
        <v>9279</v>
      </c>
      <c r="E427" s="9">
        <v>45063.0</v>
      </c>
      <c r="F427" s="7" t="s">
        <v>102</v>
      </c>
      <c r="G427" s="7" t="s">
        <v>103</v>
      </c>
      <c r="H427" s="7" t="s">
        <v>9280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7">
        <v>21910.0</v>
      </c>
      <c r="B428" s="7" t="s">
        <v>9281</v>
      </c>
      <c r="C428" s="7" t="s">
        <v>9282</v>
      </c>
      <c r="D428" s="7" t="s">
        <v>9283</v>
      </c>
      <c r="E428" s="9">
        <v>45063.0</v>
      </c>
      <c r="F428" s="7" t="s">
        <v>102</v>
      </c>
      <c r="G428" s="7" t="s">
        <v>9254</v>
      </c>
      <c r="H428" s="7" t="s">
        <v>9284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7">
        <v>7554.0</v>
      </c>
      <c r="B429" s="7" t="s">
        <v>8459</v>
      </c>
      <c r="C429" s="7" t="s">
        <v>9285</v>
      </c>
      <c r="D429" s="7" t="s">
        <v>9286</v>
      </c>
      <c r="E429" s="9">
        <v>45063.0</v>
      </c>
      <c r="F429" s="7" t="s">
        <v>102</v>
      </c>
      <c r="G429" s="7" t="s">
        <v>103</v>
      </c>
      <c r="H429" s="7" t="s">
        <v>9287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7">
        <v>17171.0</v>
      </c>
      <c r="B430" s="7" t="s">
        <v>1959</v>
      </c>
      <c r="C430" s="7" t="s">
        <v>9288</v>
      </c>
      <c r="D430" s="7" t="s">
        <v>9286</v>
      </c>
      <c r="E430" s="9">
        <v>45063.0</v>
      </c>
      <c r="F430" s="7" t="s">
        <v>102</v>
      </c>
      <c r="G430" s="7" t="s">
        <v>103</v>
      </c>
      <c r="H430" s="7" t="s">
        <v>9289</v>
      </c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7">
        <v>16924.0</v>
      </c>
      <c r="B431" s="7" t="s">
        <v>9290</v>
      </c>
      <c r="C431" s="7" t="s">
        <v>9291</v>
      </c>
      <c r="D431" s="7" t="s">
        <v>9292</v>
      </c>
      <c r="E431" s="9">
        <v>45064.0</v>
      </c>
      <c r="F431" s="7" t="s">
        <v>102</v>
      </c>
      <c r="G431" s="7" t="s">
        <v>103</v>
      </c>
      <c r="H431" s="7" t="s">
        <v>9293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7">
        <v>16924.0</v>
      </c>
      <c r="B432" s="7" t="s">
        <v>9294</v>
      </c>
      <c r="C432" s="7" t="s">
        <v>9295</v>
      </c>
      <c r="D432" s="7" t="s">
        <v>9296</v>
      </c>
      <c r="E432" s="9">
        <v>45064.0</v>
      </c>
      <c r="F432" s="7" t="s">
        <v>102</v>
      </c>
      <c r="G432" s="7" t="s">
        <v>103</v>
      </c>
      <c r="H432" s="7" t="s">
        <v>9297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7">
        <v>16924.0</v>
      </c>
      <c r="B433" s="7" t="s">
        <v>9298</v>
      </c>
      <c r="C433" s="7" t="s">
        <v>9299</v>
      </c>
      <c r="D433" s="7" t="s">
        <v>9300</v>
      </c>
      <c r="E433" s="9">
        <v>45064.0</v>
      </c>
      <c r="F433" s="7" t="s">
        <v>102</v>
      </c>
      <c r="G433" s="7" t="s">
        <v>103</v>
      </c>
      <c r="H433" s="7" t="s">
        <v>9301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7">
        <v>17171.0</v>
      </c>
      <c r="B434" s="7" t="s">
        <v>1959</v>
      </c>
      <c r="C434" s="7" t="s">
        <v>9302</v>
      </c>
      <c r="D434" s="7" t="s">
        <v>9303</v>
      </c>
      <c r="E434" s="9">
        <v>45065.0</v>
      </c>
      <c r="F434" s="7" t="s">
        <v>102</v>
      </c>
      <c r="G434" s="7" t="s">
        <v>103</v>
      </c>
      <c r="H434" s="7" t="s">
        <v>9304</v>
      </c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7">
        <v>16924.0</v>
      </c>
      <c r="B435" s="7" t="s">
        <v>9305</v>
      </c>
      <c r="C435" s="7" t="s">
        <v>9306</v>
      </c>
      <c r="D435" s="7" t="s">
        <v>9307</v>
      </c>
      <c r="E435" s="9">
        <v>45065.0</v>
      </c>
      <c r="F435" s="7" t="s">
        <v>102</v>
      </c>
      <c r="G435" s="7" t="s">
        <v>103</v>
      </c>
      <c r="H435" s="7" t="s">
        <v>9308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7">
        <v>10405.0</v>
      </c>
      <c r="B436" s="7" t="s">
        <v>8903</v>
      </c>
      <c r="C436" s="7" t="s">
        <v>9309</v>
      </c>
      <c r="D436" s="7" t="s">
        <v>9310</v>
      </c>
      <c r="E436" s="9">
        <v>45065.0</v>
      </c>
      <c r="F436" s="7" t="s">
        <v>102</v>
      </c>
      <c r="G436" s="7" t="s">
        <v>103</v>
      </c>
      <c r="H436" s="7" t="s">
        <v>9311</v>
      </c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7">
        <v>16924.0</v>
      </c>
      <c r="B437" s="7" t="s">
        <v>9312</v>
      </c>
      <c r="C437" s="7" t="s">
        <v>9313</v>
      </c>
      <c r="D437" s="7" t="s">
        <v>9314</v>
      </c>
      <c r="E437" s="9">
        <v>45066.0</v>
      </c>
      <c r="F437" s="7" t="s">
        <v>102</v>
      </c>
      <c r="G437" s="7" t="s">
        <v>13</v>
      </c>
      <c r="H437" s="7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7">
        <v>16924.0</v>
      </c>
      <c r="B438" s="7" t="s">
        <v>9315</v>
      </c>
      <c r="C438" s="7" t="s">
        <v>9316</v>
      </c>
      <c r="D438" s="7" t="s">
        <v>9317</v>
      </c>
      <c r="E438" s="9">
        <v>45066.0</v>
      </c>
      <c r="F438" s="7" t="s">
        <v>102</v>
      </c>
      <c r="G438" s="7" t="s">
        <v>103</v>
      </c>
      <c r="H438" s="7" t="s">
        <v>9318</v>
      </c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7">
        <v>16924.0</v>
      </c>
      <c r="B439" s="7" t="s">
        <v>9319</v>
      </c>
      <c r="C439" s="7" t="s">
        <v>9320</v>
      </c>
      <c r="D439" s="7" t="s">
        <v>9321</v>
      </c>
      <c r="E439" s="9">
        <v>45068.0</v>
      </c>
      <c r="F439" s="7" t="s">
        <v>102</v>
      </c>
      <c r="G439" s="7" t="s">
        <v>103</v>
      </c>
      <c r="H439" s="7" t="s">
        <v>9322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7">
        <v>17171.0</v>
      </c>
      <c r="B440" s="7" t="s">
        <v>1959</v>
      </c>
      <c r="C440" s="7" t="s">
        <v>9323</v>
      </c>
      <c r="D440" s="7" t="s">
        <v>9324</v>
      </c>
      <c r="E440" s="9">
        <v>45068.0</v>
      </c>
      <c r="F440" s="7" t="s">
        <v>102</v>
      </c>
      <c r="G440" s="7" t="s">
        <v>13</v>
      </c>
      <c r="H440" s="7" t="s">
        <v>9325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7">
        <v>16924.0</v>
      </c>
      <c r="B441" s="7" t="s">
        <v>9326</v>
      </c>
      <c r="C441" s="7" t="s">
        <v>9327</v>
      </c>
      <c r="D441" s="7" t="s">
        <v>9328</v>
      </c>
      <c r="E441" s="9">
        <v>45067.0</v>
      </c>
      <c r="F441" s="7" t="s">
        <v>102</v>
      </c>
      <c r="G441" s="7" t="s">
        <v>103</v>
      </c>
      <c r="H441" s="7" t="s">
        <v>9329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7">
        <v>16924.0</v>
      </c>
      <c r="B442" s="7" t="s">
        <v>9330</v>
      </c>
      <c r="C442" s="7" t="s">
        <v>9331</v>
      </c>
      <c r="D442" s="7" t="s">
        <v>9332</v>
      </c>
      <c r="E442" s="9">
        <v>45067.0</v>
      </c>
      <c r="F442" s="7" t="s">
        <v>102</v>
      </c>
      <c r="G442" s="7" t="s">
        <v>103</v>
      </c>
      <c r="H442" s="7" t="s">
        <v>9333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7">
        <v>24051.0</v>
      </c>
      <c r="B443" s="7" t="s">
        <v>9334</v>
      </c>
      <c r="C443" s="7" t="s">
        <v>9335</v>
      </c>
      <c r="D443" s="7" t="s">
        <v>9336</v>
      </c>
      <c r="E443" s="9">
        <v>45070.0</v>
      </c>
      <c r="F443" s="7" t="s">
        <v>102</v>
      </c>
      <c r="G443" s="7" t="s">
        <v>103</v>
      </c>
      <c r="H443" s="7" t="s">
        <v>9337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7">
        <v>16455.0</v>
      </c>
      <c r="B444" s="7" t="s">
        <v>8858</v>
      </c>
      <c r="C444" s="7" t="s">
        <v>9338</v>
      </c>
      <c r="D444" s="7" t="s">
        <v>8860</v>
      </c>
      <c r="E444" s="9">
        <v>45070.0</v>
      </c>
      <c r="F444" s="7" t="s">
        <v>102</v>
      </c>
      <c r="G444" s="7" t="s">
        <v>103</v>
      </c>
      <c r="H444" s="7" t="s">
        <v>9339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7">
        <v>17171.0</v>
      </c>
      <c r="B445" s="7" t="s">
        <v>1959</v>
      </c>
      <c r="C445" s="7" t="s">
        <v>9340</v>
      </c>
      <c r="D445" s="7" t="s">
        <v>8585</v>
      </c>
      <c r="E445" s="9">
        <v>45070.0</v>
      </c>
      <c r="F445" s="7" t="s">
        <v>102</v>
      </c>
      <c r="G445" s="7" t="s">
        <v>103</v>
      </c>
      <c r="H445" s="7" t="s">
        <v>9341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7">
        <v>17171.0</v>
      </c>
      <c r="B446" s="7" t="s">
        <v>1959</v>
      </c>
      <c r="C446" s="7" t="s">
        <v>9342</v>
      </c>
      <c r="D446" s="7" t="s">
        <v>9343</v>
      </c>
      <c r="E446" s="9">
        <v>45070.0</v>
      </c>
      <c r="F446" s="7" t="s">
        <v>102</v>
      </c>
      <c r="G446" s="7" t="s">
        <v>103</v>
      </c>
      <c r="H446" s="7" t="s">
        <v>9344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7">
        <v>16924.0</v>
      </c>
      <c r="B447" s="7" t="s">
        <v>9345</v>
      </c>
      <c r="C447" s="7" t="s">
        <v>9346</v>
      </c>
      <c r="D447" s="7" t="s">
        <v>9162</v>
      </c>
      <c r="E447" s="9">
        <v>45073.0</v>
      </c>
      <c r="F447" s="7" t="s">
        <v>102</v>
      </c>
      <c r="G447" s="7" t="s">
        <v>103</v>
      </c>
      <c r="H447" s="7" t="s">
        <v>9347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7">
        <v>16924.0</v>
      </c>
      <c r="B448" s="7" t="s">
        <v>9348</v>
      </c>
      <c r="C448" s="7" t="s">
        <v>9349</v>
      </c>
      <c r="D448" s="7" t="s">
        <v>9350</v>
      </c>
      <c r="E448" s="9">
        <v>45073.0</v>
      </c>
      <c r="F448" s="7" t="s">
        <v>102</v>
      </c>
      <c r="G448" s="7" t="s">
        <v>103</v>
      </c>
      <c r="H448" s="7" t="s">
        <v>9351</v>
      </c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7">
        <v>17829.0</v>
      </c>
      <c r="B449" s="7" t="s">
        <v>1574</v>
      </c>
      <c r="C449" s="7" t="s">
        <v>9352</v>
      </c>
      <c r="D449" s="7" t="s">
        <v>8962</v>
      </c>
      <c r="E449" s="9">
        <v>45075.0</v>
      </c>
      <c r="F449" s="7" t="s">
        <v>102</v>
      </c>
      <c r="G449" s="7" t="s">
        <v>103</v>
      </c>
      <c r="H449" s="7" t="s">
        <v>9353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7">
        <v>18105.0</v>
      </c>
      <c r="B450" s="7" t="s">
        <v>1706</v>
      </c>
      <c r="C450" s="7" t="s">
        <v>9354</v>
      </c>
      <c r="D450" s="7" t="s">
        <v>9355</v>
      </c>
      <c r="E450" s="9">
        <v>45075.0</v>
      </c>
      <c r="F450" s="7" t="s">
        <v>102</v>
      </c>
      <c r="G450" s="7" t="s">
        <v>13</v>
      </c>
      <c r="H450" s="7" t="s">
        <v>9356</v>
      </c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7">
        <v>16924.0</v>
      </c>
      <c r="B451" s="7" t="s">
        <v>9357</v>
      </c>
      <c r="C451" s="7" t="s">
        <v>9358</v>
      </c>
      <c r="D451" s="7" t="s">
        <v>9359</v>
      </c>
      <c r="E451" s="9">
        <v>45076.0</v>
      </c>
      <c r="F451" s="7" t="s">
        <v>102</v>
      </c>
      <c r="G451" s="7" t="s">
        <v>103</v>
      </c>
      <c r="H451" s="7" t="s">
        <v>9360</v>
      </c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7">
        <v>17171.0</v>
      </c>
      <c r="B452" s="7" t="s">
        <v>1959</v>
      </c>
      <c r="C452" s="7" t="s">
        <v>9361</v>
      </c>
      <c r="D452" s="7" t="s">
        <v>9362</v>
      </c>
      <c r="E452" s="9">
        <v>45076.0</v>
      </c>
      <c r="F452" s="7" t="s">
        <v>102</v>
      </c>
      <c r="G452" s="7" t="s">
        <v>103</v>
      </c>
      <c r="H452" s="7" t="s">
        <v>9363</v>
      </c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7">
        <v>7554.0</v>
      </c>
      <c r="B453" s="7" t="s">
        <v>188</v>
      </c>
      <c r="C453" s="7" t="s">
        <v>9364</v>
      </c>
      <c r="D453" s="7" t="s">
        <v>9362</v>
      </c>
      <c r="E453" s="9">
        <v>45076.0</v>
      </c>
      <c r="F453" s="7" t="s">
        <v>102</v>
      </c>
      <c r="G453" s="7" t="s">
        <v>103</v>
      </c>
      <c r="H453" s="7" t="s">
        <v>9365</v>
      </c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7">
        <v>18105.0</v>
      </c>
      <c r="B454" s="7" t="s">
        <v>7378</v>
      </c>
      <c r="C454" s="7" t="s">
        <v>9366</v>
      </c>
      <c r="D454" s="7" t="s">
        <v>9367</v>
      </c>
      <c r="E454" s="9">
        <v>45076.0</v>
      </c>
      <c r="F454" s="7" t="s">
        <v>102</v>
      </c>
      <c r="G454" s="7" t="s">
        <v>103</v>
      </c>
      <c r="H454" s="7" t="s">
        <v>9368</v>
      </c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7">
        <v>17829.0</v>
      </c>
      <c r="B455" s="7" t="s">
        <v>1574</v>
      </c>
      <c r="C455" s="7" t="s">
        <v>9369</v>
      </c>
      <c r="D455" s="7" t="s">
        <v>9370</v>
      </c>
      <c r="E455" s="9">
        <v>45077.0</v>
      </c>
      <c r="F455" s="7" t="s">
        <v>102</v>
      </c>
      <c r="G455" s="7" t="s">
        <v>13</v>
      </c>
      <c r="H455" s="7" t="s">
        <v>9371</v>
      </c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4.0" customHeight="1">
      <c r="A456" s="7">
        <v>16924.0</v>
      </c>
      <c r="B456" s="7" t="s">
        <v>9372</v>
      </c>
      <c r="C456" s="7" t="s">
        <v>9373</v>
      </c>
      <c r="D456" s="7" t="s">
        <v>9374</v>
      </c>
      <c r="E456" s="9">
        <v>45077.0</v>
      </c>
      <c r="F456" s="7" t="s">
        <v>102</v>
      </c>
      <c r="G456" s="7" t="s">
        <v>103</v>
      </c>
      <c r="H456" s="7" t="s">
        <v>9375</v>
      </c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31.5" customHeight="1">
      <c r="A457" s="7">
        <v>16924.0</v>
      </c>
      <c r="B457" s="7" t="s">
        <v>5636</v>
      </c>
      <c r="C457" s="7" t="s">
        <v>9376</v>
      </c>
      <c r="D457" s="7" t="s">
        <v>9377</v>
      </c>
      <c r="E457" s="9">
        <v>45077.0</v>
      </c>
      <c r="F457" s="7" t="s">
        <v>102</v>
      </c>
      <c r="G457" s="7" t="s">
        <v>103</v>
      </c>
      <c r="H457" s="7" t="s">
        <v>9378</v>
      </c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7">
        <v>16924.0</v>
      </c>
      <c r="B458" s="7" t="s">
        <v>2244</v>
      </c>
      <c r="C458" s="7" t="s">
        <v>9379</v>
      </c>
      <c r="D458" s="7" t="s">
        <v>9380</v>
      </c>
      <c r="E458" s="9">
        <v>45078.0</v>
      </c>
      <c r="F458" s="7" t="s">
        <v>102</v>
      </c>
      <c r="G458" s="7" t="s">
        <v>103</v>
      </c>
      <c r="H458" s="7" t="s">
        <v>9381</v>
      </c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7">
        <v>16924.0</v>
      </c>
      <c r="B459" s="7" t="s">
        <v>1885</v>
      </c>
      <c r="C459" s="7" t="s">
        <v>9382</v>
      </c>
      <c r="D459" s="7" t="s">
        <v>9383</v>
      </c>
      <c r="E459" s="9">
        <v>45078.0</v>
      </c>
      <c r="F459" s="7" t="s">
        <v>102</v>
      </c>
      <c r="G459" s="7" t="s">
        <v>103</v>
      </c>
      <c r="H459" s="7" t="s">
        <v>9384</v>
      </c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7">
        <v>16924.0</v>
      </c>
      <c r="B460" s="7" t="s">
        <v>9385</v>
      </c>
      <c r="C460" s="7" t="s">
        <v>9386</v>
      </c>
      <c r="D460" s="7" t="s">
        <v>9387</v>
      </c>
      <c r="E460" s="9">
        <v>45078.0</v>
      </c>
      <c r="F460" s="7" t="s">
        <v>102</v>
      </c>
      <c r="G460" s="7" t="s">
        <v>103</v>
      </c>
      <c r="H460" s="7" t="s">
        <v>9388</v>
      </c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>
        <v>16924.0</v>
      </c>
      <c r="B461" s="7" t="s">
        <v>8929</v>
      </c>
      <c r="C461" s="7" t="s">
        <v>9389</v>
      </c>
      <c r="D461" s="7" t="s">
        <v>9390</v>
      </c>
      <c r="E461" s="9">
        <v>45079.0</v>
      </c>
      <c r="F461" s="7" t="s">
        <v>102</v>
      </c>
      <c r="G461" s="7" t="s">
        <v>103</v>
      </c>
      <c r="H461" s="7" t="s">
        <v>9391</v>
      </c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7">
        <v>16924.0</v>
      </c>
      <c r="B462" s="7" t="s">
        <v>7444</v>
      </c>
      <c r="C462" s="7" t="s">
        <v>9392</v>
      </c>
      <c r="D462" s="7" t="s">
        <v>9393</v>
      </c>
      <c r="E462" s="9">
        <v>45079.0</v>
      </c>
      <c r="F462" s="7" t="s">
        <v>102</v>
      </c>
      <c r="G462" s="7" t="s">
        <v>103</v>
      </c>
      <c r="H462" s="7" t="s">
        <v>9394</v>
      </c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7">
        <v>11627.0</v>
      </c>
      <c r="B463" s="7" t="s">
        <v>9395</v>
      </c>
      <c r="C463" s="7" t="s">
        <v>9396</v>
      </c>
      <c r="D463" s="7" t="s">
        <v>9397</v>
      </c>
      <c r="E463" s="9">
        <v>45079.0</v>
      </c>
      <c r="F463" s="7" t="s">
        <v>102</v>
      </c>
      <c r="G463" s="7" t="s">
        <v>103</v>
      </c>
      <c r="H463" s="7" t="s">
        <v>9398</v>
      </c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7">
        <v>16924.0</v>
      </c>
      <c r="B464" s="7" t="s">
        <v>9247</v>
      </c>
      <c r="C464" s="7" t="s">
        <v>9399</v>
      </c>
      <c r="D464" s="7" t="s">
        <v>9400</v>
      </c>
      <c r="E464" s="9">
        <v>45079.0</v>
      </c>
      <c r="F464" s="7" t="s">
        <v>102</v>
      </c>
      <c r="G464" s="7" t="s">
        <v>103</v>
      </c>
      <c r="H464" s="7" t="s">
        <v>9401</v>
      </c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7">
        <v>17171.0</v>
      </c>
      <c r="B465" s="7" t="s">
        <v>1959</v>
      </c>
      <c r="C465" s="7" t="s">
        <v>9402</v>
      </c>
      <c r="D465" s="7" t="s">
        <v>9343</v>
      </c>
      <c r="E465" s="9">
        <v>45080.0</v>
      </c>
      <c r="F465" s="7" t="s">
        <v>102</v>
      </c>
      <c r="G465" s="7" t="s">
        <v>103</v>
      </c>
      <c r="H465" s="7" t="s">
        <v>9403</v>
      </c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7">
        <v>16924.0</v>
      </c>
      <c r="B466" s="7" t="s">
        <v>9404</v>
      </c>
      <c r="C466" s="7" t="s">
        <v>9405</v>
      </c>
      <c r="D466" s="7" t="s">
        <v>9406</v>
      </c>
      <c r="E466" s="9">
        <v>45080.0</v>
      </c>
      <c r="F466" s="7" t="s">
        <v>102</v>
      </c>
      <c r="G466" s="7" t="s">
        <v>103</v>
      </c>
      <c r="H466" s="7" t="s">
        <v>9407</v>
      </c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7">
        <v>16924.0</v>
      </c>
      <c r="B467" s="7" t="s">
        <v>9408</v>
      </c>
      <c r="C467" s="7" t="s">
        <v>9409</v>
      </c>
      <c r="D467" s="7" t="s">
        <v>9410</v>
      </c>
      <c r="E467" s="9">
        <v>6692493.0</v>
      </c>
      <c r="F467" s="7" t="s">
        <v>102</v>
      </c>
      <c r="G467" s="7" t="s">
        <v>103</v>
      </c>
      <c r="H467" s="7" t="s">
        <v>9411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>
        <v>16924.0</v>
      </c>
      <c r="B468" s="7" t="s">
        <v>9412</v>
      </c>
      <c r="C468" s="7" t="s">
        <v>9413</v>
      </c>
      <c r="D468" s="7" t="s">
        <v>9414</v>
      </c>
      <c r="E468" s="9">
        <v>45080.0</v>
      </c>
      <c r="F468" s="7" t="s">
        <v>102</v>
      </c>
      <c r="G468" s="7" t="s">
        <v>103</v>
      </c>
      <c r="H468" s="7" t="s">
        <v>9415</v>
      </c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>
        <v>16924.0</v>
      </c>
      <c r="B469" s="7" t="s">
        <v>9416</v>
      </c>
      <c r="C469" s="7" t="s">
        <v>9417</v>
      </c>
      <c r="D469" s="7" t="s">
        <v>9418</v>
      </c>
      <c r="E469" s="9">
        <v>45080.0</v>
      </c>
      <c r="F469" s="7" t="s">
        <v>102</v>
      </c>
      <c r="G469" s="7" t="s">
        <v>103</v>
      </c>
      <c r="H469" s="7" t="s">
        <v>9419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>
        <v>16924.0</v>
      </c>
      <c r="B470" s="7" t="s">
        <v>9420</v>
      </c>
      <c r="C470" s="7" t="s">
        <v>9421</v>
      </c>
      <c r="D470" s="7" t="s">
        <v>9422</v>
      </c>
      <c r="E470" s="9">
        <v>45080.0</v>
      </c>
      <c r="F470" s="7" t="s">
        <v>102</v>
      </c>
      <c r="G470" s="7" t="s">
        <v>103</v>
      </c>
      <c r="H470" s="7" t="s">
        <v>9423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>
        <v>16924.0</v>
      </c>
      <c r="B471" s="7" t="s">
        <v>9424</v>
      </c>
      <c r="C471" s="7" t="s">
        <v>9425</v>
      </c>
      <c r="D471" s="7" t="s">
        <v>9426</v>
      </c>
      <c r="E471" s="9">
        <v>45080.0</v>
      </c>
      <c r="F471" s="7" t="s">
        <v>102</v>
      </c>
      <c r="G471" s="7" t="s">
        <v>103</v>
      </c>
      <c r="H471" s="7" t="s">
        <v>9427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>
        <v>16924.0</v>
      </c>
      <c r="B472" s="7" t="s">
        <v>9428</v>
      </c>
      <c r="C472" s="7" t="s">
        <v>9429</v>
      </c>
      <c r="D472" s="7" t="s">
        <v>9430</v>
      </c>
      <c r="E472" s="9">
        <v>45080.0</v>
      </c>
      <c r="F472" s="7" t="s">
        <v>102</v>
      </c>
      <c r="G472" s="7" t="s">
        <v>103</v>
      </c>
      <c r="H472" s="7" t="s">
        <v>9431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>
        <v>16924.0</v>
      </c>
      <c r="B473" s="7" t="s">
        <v>9432</v>
      </c>
      <c r="C473" s="7" t="s">
        <v>9433</v>
      </c>
      <c r="D473" s="7" t="s">
        <v>9434</v>
      </c>
      <c r="E473" s="9">
        <v>45080.0</v>
      </c>
      <c r="F473" s="7" t="s">
        <v>102</v>
      </c>
      <c r="G473" s="7" t="s">
        <v>103</v>
      </c>
      <c r="H473" s="7" t="s">
        <v>9435</v>
      </c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>
        <v>5338.0</v>
      </c>
      <c r="B474" s="7" t="s">
        <v>9436</v>
      </c>
      <c r="C474" s="7" t="s">
        <v>9437</v>
      </c>
      <c r="D474" s="7" t="s">
        <v>9438</v>
      </c>
      <c r="E474" s="9">
        <v>45082.0</v>
      </c>
      <c r="F474" s="7" t="s">
        <v>102</v>
      </c>
      <c r="G474" s="7" t="s">
        <v>103</v>
      </c>
      <c r="H474" s="7" t="s">
        <v>9439</v>
      </c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>
        <v>186.0</v>
      </c>
      <c r="B475" s="7" t="s">
        <v>9440</v>
      </c>
      <c r="C475" s="7" t="s">
        <v>9441</v>
      </c>
      <c r="D475" s="7" t="s">
        <v>9442</v>
      </c>
      <c r="E475" s="9">
        <v>45082.0</v>
      </c>
      <c r="F475" s="7" t="s">
        <v>102</v>
      </c>
      <c r="G475" s="7" t="s">
        <v>103</v>
      </c>
      <c r="H475" s="7" t="s">
        <v>9443</v>
      </c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>
        <v>16924.0</v>
      </c>
      <c r="B476" s="7" t="s">
        <v>3611</v>
      </c>
      <c r="C476" s="7" t="s">
        <v>9444</v>
      </c>
      <c r="D476" s="7" t="s">
        <v>9445</v>
      </c>
      <c r="E476" s="9">
        <v>45082.0</v>
      </c>
      <c r="F476" s="7" t="s">
        <v>102</v>
      </c>
      <c r="G476" s="7" t="s">
        <v>103</v>
      </c>
      <c r="H476" s="7" t="s">
        <v>9446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>
        <v>16924.0</v>
      </c>
      <c r="B477" s="7" t="s">
        <v>9447</v>
      </c>
      <c r="C477" s="7" t="s">
        <v>9448</v>
      </c>
      <c r="D477" s="7" t="s">
        <v>9449</v>
      </c>
      <c r="E477" s="9">
        <v>45082.0</v>
      </c>
      <c r="F477" s="7" t="s">
        <v>102</v>
      </c>
      <c r="G477" s="7" t="s">
        <v>103</v>
      </c>
      <c r="H477" s="7" t="s">
        <v>9450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>
        <v>13719.0</v>
      </c>
      <c r="B478" s="7" t="s">
        <v>9451</v>
      </c>
      <c r="C478" s="7" t="s">
        <v>9452</v>
      </c>
      <c r="D478" s="7" t="s">
        <v>9453</v>
      </c>
      <c r="E478" s="9">
        <v>45083.0</v>
      </c>
      <c r="F478" s="7" t="s">
        <v>102</v>
      </c>
      <c r="G478" s="7" t="s">
        <v>103</v>
      </c>
      <c r="H478" s="7" t="s">
        <v>9454</v>
      </c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>
        <v>16924.0</v>
      </c>
      <c r="B479" s="7" t="s">
        <v>9455</v>
      </c>
      <c r="C479" s="7" t="s">
        <v>9456</v>
      </c>
      <c r="D479" s="7" t="s">
        <v>9457</v>
      </c>
      <c r="E479" s="9">
        <v>45083.0</v>
      </c>
      <c r="F479" s="7" t="s">
        <v>102</v>
      </c>
      <c r="G479" s="7" t="s">
        <v>103</v>
      </c>
      <c r="H479" s="7" t="s">
        <v>9458</v>
      </c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>
        <v>16924.0</v>
      </c>
      <c r="B480" s="7" t="s">
        <v>9459</v>
      </c>
      <c r="C480" s="7" t="s">
        <v>9460</v>
      </c>
      <c r="D480" s="7" t="s">
        <v>9461</v>
      </c>
      <c r="E480" s="9">
        <v>45083.0</v>
      </c>
      <c r="F480" s="7" t="s">
        <v>102</v>
      </c>
      <c r="G480" s="7" t="s">
        <v>13</v>
      </c>
      <c r="H480" s="7" t="s">
        <v>9462</v>
      </c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37.5" customHeight="1">
      <c r="A481" s="7">
        <v>24112.0</v>
      </c>
      <c r="B481" s="7" t="s">
        <v>9463</v>
      </c>
      <c r="C481" s="7" t="s">
        <v>9464</v>
      </c>
      <c r="D481" s="7" t="s">
        <v>9465</v>
      </c>
      <c r="E481" s="9">
        <v>45083.0</v>
      </c>
      <c r="F481" s="7" t="s">
        <v>102</v>
      </c>
      <c r="G481" s="7" t="s">
        <v>13</v>
      </c>
      <c r="H481" s="7" t="s">
        <v>9466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>
        <v>16924.0</v>
      </c>
      <c r="B482" s="7" t="s">
        <v>9467</v>
      </c>
      <c r="C482" s="7" t="s">
        <v>9468</v>
      </c>
      <c r="D482" s="7" t="s">
        <v>9469</v>
      </c>
      <c r="E482" s="9">
        <v>45083.0</v>
      </c>
      <c r="F482" s="7" t="s">
        <v>102</v>
      </c>
      <c r="G482" s="7" t="s">
        <v>13</v>
      </c>
      <c r="H482" s="7" t="s">
        <v>9470</v>
      </c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>
        <v>16924.0</v>
      </c>
      <c r="B483" s="7" t="s">
        <v>9471</v>
      </c>
      <c r="C483" s="7" t="s">
        <v>9472</v>
      </c>
      <c r="D483" s="7" t="s">
        <v>9473</v>
      </c>
      <c r="E483" s="9">
        <v>45083.0</v>
      </c>
      <c r="F483" s="7" t="s">
        <v>102</v>
      </c>
      <c r="G483" s="7" t="s">
        <v>13</v>
      </c>
      <c r="H483" s="7" t="s">
        <v>9474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>
        <v>6713.0</v>
      </c>
      <c r="B484" s="7" t="s">
        <v>9475</v>
      </c>
      <c r="C484" s="7" t="s">
        <v>9476</v>
      </c>
      <c r="D484" s="139" t="s">
        <v>9477</v>
      </c>
      <c r="E484" s="9">
        <v>45084.0</v>
      </c>
      <c r="F484" s="7" t="s">
        <v>102</v>
      </c>
      <c r="G484" s="7" t="s">
        <v>13</v>
      </c>
      <c r="H484" s="7" t="s">
        <v>9478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>
        <v>16924.0</v>
      </c>
      <c r="B485" s="7" t="s">
        <v>9479</v>
      </c>
      <c r="C485" s="7" t="s">
        <v>9480</v>
      </c>
      <c r="D485" s="7" t="s">
        <v>9481</v>
      </c>
      <c r="E485" s="9">
        <v>45084.0</v>
      </c>
      <c r="F485" s="7" t="s">
        <v>102</v>
      </c>
      <c r="G485" s="7" t="s">
        <v>13</v>
      </c>
      <c r="H485" s="7" t="s">
        <v>9482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>
        <v>0.0</v>
      </c>
      <c r="B486" s="7" t="s">
        <v>9483</v>
      </c>
      <c r="C486" s="7" t="s">
        <v>9484</v>
      </c>
      <c r="D486" s="7" t="s">
        <v>9485</v>
      </c>
      <c r="E486" s="9">
        <v>45084.0</v>
      </c>
      <c r="F486" s="7" t="s">
        <v>102</v>
      </c>
      <c r="G486" s="7" t="s">
        <v>13</v>
      </c>
      <c r="H486" s="7" t="s">
        <v>9486</v>
      </c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>
        <v>17680.0</v>
      </c>
      <c r="B487" s="7" t="s">
        <v>8346</v>
      </c>
      <c r="C487" s="7" t="s">
        <v>9487</v>
      </c>
      <c r="D487" s="7" t="s">
        <v>9488</v>
      </c>
      <c r="E487" s="9">
        <v>45084.0</v>
      </c>
      <c r="F487" s="7" t="s">
        <v>102</v>
      </c>
      <c r="G487" s="7" t="s">
        <v>13</v>
      </c>
      <c r="H487" s="7" t="s">
        <v>9489</v>
      </c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7">
        <v>17171.0</v>
      </c>
      <c r="B488" s="7" t="s">
        <v>1959</v>
      </c>
      <c r="C488" s="7" t="s">
        <v>9490</v>
      </c>
      <c r="D488" s="7" t="s">
        <v>9286</v>
      </c>
      <c r="E488" s="14">
        <v>45084.0</v>
      </c>
      <c r="F488" s="7" t="s">
        <v>102</v>
      </c>
      <c r="G488" s="7" t="s">
        <v>13</v>
      </c>
      <c r="H488" s="7" t="s">
        <v>9491</v>
      </c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7">
        <v>17829.0</v>
      </c>
      <c r="B489" s="7" t="s">
        <v>1574</v>
      </c>
      <c r="C489" s="7" t="s">
        <v>9492</v>
      </c>
      <c r="D489" s="7" t="s">
        <v>9493</v>
      </c>
      <c r="E489" s="9">
        <v>45084.0</v>
      </c>
      <c r="F489" s="7" t="s">
        <v>102</v>
      </c>
      <c r="G489" s="7" t="s">
        <v>13</v>
      </c>
      <c r="H489" s="7" t="s">
        <v>9494</v>
      </c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7">
        <v>16924.0</v>
      </c>
      <c r="B490" s="7" t="s">
        <v>9495</v>
      </c>
      <c r="C490" s="7" t="s">
        <v>9496</v>
      </c>
      <c r="D490" s="7" t="s">
        <v>9497</v>
      </c>
      <c r="E490" s="9">
        <v>6695786.0</v>
      </c>
      <c r="F490" s="7" t="s">
        <v>102</v>
      </c>
      <c r="G490" s="7" t="s">
        <v>13</v>
      </c>
      <c r="H490" s="7" t="s">
        <v>9498</v>
      </c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7">
        <v>16924.0</v>
      </c>
      <c r="B491" s="7" t="s">
        <v>9499</v>
      </c>
      <c r="C491" s="7" t="s">
        <v>9500</v>
      </c>
      <c r="D491" s="7" t="s">
        <v>9501</v>
      </c>
      <c r="E491" s="9">
        <v>45085.0</v>
      </c>
      <c r="F491" s="7" t="s">
        <v>102</v>
      </c>
      <c r="G491" s="7" t="s">
        <v>13</v>
      </c>
      <c r="H491" s="7" t="s">
        <v>9502</v>
      </c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7">
        <v>16924.0</v>
      </c>
      <c r="B492" s="7" t="s">
        <v>9503</v>
      </c>
      <c r="C492" s="7" t="s">
        <v>9504</v>
      </c>
      <c r="D492" s="7" t="s">
        <v>9505</v>
      </c>
      <c r="E492" s="9">
        <v>45085.0</v>
      </c>
      <c r="F492" s="7" t="s">
        <v>102</v>
      </c>
      <c r="G492" s="7" t="s">
        <v>13</v>
      </c>
      <c r="H492" s="7" t="s">
        <v>9506</v>
      </c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7">
        <v>16924.0</v>
      </c>
      <c r="B493" s="7" t="s">
        <v>9507</v>
      </c>
      <c r="C493" s="7" t="s">
        <v>9508</v>
      </c>
      <c r="D493" s="7" t="s">
        <v>9509</v>
      </c>
      <c r="E493" s="9">
        <v>45085.0</v>
      </c>
      <c r="F493" s="7" t="s">
        <v>102</v>
      </c>
      <c r="G493" s="7" t="s">
        <v>13</v>
      </c>
      <c r="H493" s="7" t="s">
        <v>9510</v>
      </c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7">
        <v>16924.0</v>
      </c>
      <c r="B494" s="7" t="s">
        <v>9511</v>
      </c>
      <c r="C494" s="7" t="s">
        <v>9512</v>
      </c>
      <c r="D494" s="7" t="s">
        <v>9513</v>
      </c>
      <c r="E494" s="9">
        <v>45086.0</v>
      </c>
      <c r="F494" s="7" t="s">
        <v>102</v>
      </c>
      <c r="G494" s="7" t="s">
        <v>13</v>
      </c>
      <c r="H494" s="7" t="s">
        <v>9514</v>
      </c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7">
        <v>16924.0</v>
      </c>
      <c r="B495" s="7" t="s">
        <v>9515</v>
      </c>
      <c r="C495" s="7" t="s">
        <v>9516</v>
      </c>
      <c r="D495" s="7" t="s">
        <v>9517</v>
      </c>
      <c r="E495" s="9">
        <v>45086.0</v>
      </c>
      <c r="F495" s="7" t="s">
        <v>102</v>
      </c>
      <c r="G495" s="7" t="s">
        <v>13</v>
      </c>
      <c r="H495" s="7" t="s">
        <v>9518</v>
      </c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7">
        <v>16924.0</v>
      </c>
      <c r="B496" s="7" t="s">
        <v>8662</v>
      </c>
      <c r="C496" s="7" t="s">
        <v>9519</v>
      </c>
      <c r="D496" s="7" t="s">
        <v>9520</v>
      </c>
      <c r="E496" s="9"/>
      <c r="F496" s="7" t="s">
        <v>102</v>
      </c>
      <c r="G496" s="7" t="s">
        <v>13</v>
      </c>
      <c r="H496" s="7" t="s">
        <v>9521</v>
      </c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7">
        <v>16924.0</v>
      </c>
      <c r="B497" s="7" t="s">
        <v>7189</v>
      </c>
      <c r="C497" s="7" t="s">
        <v>9522</v>
      </c>
      <c r="D497" s="7" t="s">
        <v>9523</v>
      </c>
      <c r="E497" s="9">
        <v>45089.0</v>
      </c>
      <c r="F497" s="7" t="s">
        <v>102</v>
      </c>
      <c r="G497" s="7" t="s">
        <v>13</v>
      </c>
      <c r="H497" s="7" t="s">
        <v>9524</v>
      </c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7">
        <v>16924.0</v>
      </c>
      <c r="B498" s="7" t="s">
        <v>7030</v>
      </c>
      <c r="C498" s="7" t="s">
        <v>9525</v>
      </c>
      <c r="D498" s="7" t="s">
        <v>9526</v>
      </c>
      <c r="E498" s="9">
        <v>45089.0</v>
      </c>
      <c r="F498" s="7" t="s">
        <v>102</v>
      </c>
      <c r="G498" s="7" t="s">
        <v>13</v>
      </c>
      <c r="H498" s="7" t="s">
        <v>9527</v>
      </c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7">
        <v>16924.0</v>
      </c>
      <c r="B499" s="7" t="s">
        <v>9312</v>
      </c>
      <c r="C499" s="7" t="s">
        <v>9528</v>
      </c>
      <c r="D499" s="7" t="s">
        <v>9529</v>
      </c>
      <c r="E499" s="9">
        <v>45089.0</v>
      </c>
      <c r="F499" s="7" t="s">
        <v>102</v>
      </c>
      <c r="G499" s="7" t="s">
        <v>13</v>
      </c>
      <c r="H499" s="7" t="s">
        <v>9530</v>
      </c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7">
        <v>13917.0</v>
      </c>
      <c r="B500" s="7" t="s">
        <v>9531</v>
      </c>
      <c r="C500" s="7" t="s">
        <v>9532</v>
      </c>
      <c r="D500" s="7" t="s">
        <v>9533</v>
      </c>
      <c r="E500" s="9">
        <v>45089.0</v>
      </c>
      <c r="F500" s="7" t="s">
        <v>102</v>
      </c>
      <c r="G500" s="7" t="s">
        <v>13</v>
      </c>
      <c r="H500" s="7" t="s">
        <v>9534</v>
      </c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7">
        <v>16924.0</v>
      </c>
      <c r="B501" s="7" t="s">
        <v>9535</v>
      </c>
      <c r="C501" s="7" t="s">
        <v>9536</v>
      </c>
      <c r="D501" s="7" t="s">
        <v>9537</v>
      </c>
      <c r="E501" s="9">
        <v>45089.0</v>
      </c>
      <c r="F501" s="7" t="s">
        <v>102</v>
      </c>
      <c r="G501" s="7" t="s">
        <v>13</v>
      </c>
      <c r="H501" s="7" t="s">
        <v>9538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>
        <v>16924.0</v>
      </c>
      <c r="B502" s="7" t="s">
        <v>9539</v>
      </c>
      <c r="C502" s="7" t="s">
        <v>9540</v>
      </c>
      <c r="D502" s="7" t="s">
        <v>9541</v>
      </c>
      <c r="E502" s="9">
        <v>45089.0</v>
      </c>
      <c r="F502" s="7" t="s">
        <v>102</v>
      </c>
      <c r="G502" s="7" t="s">
        <v>103</v>
      </c>
      <c r="H502" s="7" t="s">
        <v>9542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>
        <v>17171.0</v>
      </c>
      <c r="B503" s="7" t="s">
        <v>1959</v>
      </c>
      <c r="C503" s="7" t="s">
        <v>9543</v>
      </c>
      <c r="D503" s="7" t="s">
        <v>9544</v>
      </c>
      <c r="E503" s="9">
        <v>45091.0</v>
      </c>
      <c r="F503" s="7" t="s">
        <v>102</v>
      </c>
      <c r="G503" s="7" t="s">
        <v>103</v>
      </c>
      <c r="H503" s="7" t="s">
        <v>9545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>
        <v>16924.0</v>
      </c>
      <c r="B504" s="7" t="s">
        <v>9312</v>
      </c>
      <c r="C504" s="7" t="s">
        <v>785</v>
      </c>
      <c r="D504" s="7" t="s">
        <v>9546</v>
      </c>
      <c r="E504" s="9">
        <v>45091.0</v>
      </c>
      <c r="F504" s="7" t="s">
        <v>102</v>
      </c>
      <c r="G504" s="7" t="s">
        <v>103</v>
      </c>
      <c r="H504" s="7" t="s">
        <v>9547</v>
      </c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>
        <v>16940.0</v>
      </c>
      <c r="B505" s="7" t="s">
        <v>6178</v>
      </c>
      <c r="C505" s="7" t="s">
        <v>9548</v>
      </c>
      <c r="D505" s="7" t="s">
        <v>9549</v>
      </c>
      <c r="E505" s="9">
        <v>45091.0</v>
      </c>
      <c r="F505" s="7" t="s">
        <v>102</v>
      </c>
      <c r="G505" s="7" t="s">
        <v>103</v>
      </c>
      <c r="H505" s="7" t="s">
        <v>9550</v>
      </c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>
        <v>16924.0</v>
      </c>
      <c r="B506" s="7" t="s">
        <v>9551</v>
      </c>
      <c r="C506" s="7" t="s">
        <v>9552</v>
      </c>
      <c r="D506" s="7" t="s">
        <v>9553</v>
      </c>
      <c r="E506" s="9">
        <v>45091.0</v>
      </c>
      <c r="F506" s="7" t="s">
        <v>102</v>
      </c>
      <c r="G506" s="7" t="s">
        <v>103</v>
      </c>
      <c r="H506" s="7" t="s">
        <v>9554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7">
        <v>17829.0</v>
      </c>
      <c r="B507" s="7" t="s">
        <v>7455</v>
      </c>
      <c r="C507" s="7" t="s">
        <v>9555</v>
      </c>
      <c r="D507" s="7" t="s">
        <v>9556</v>
      </c>
      <c r="E507" s="9">
        <v>45091.0</v>
      </c>
      <c r="F507" s="7" t="s">
        <v>102</v>
      </c>
      <c r="G507" s="7" t="s">
        <v>103</v>
      </c>
      <c r="H507" s="7" t="s">
        <v>9557</v>
      </c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7">
        <v>16924.0</v>
      </c>
      <c r="B508" s="7" t="s">
        <v>9558</v>
      </c>
      <c r="C508" s="7" t="s">
        <v>9559</v>
      </c>
      <c r="D508" s="7" t="s">
        <v>9560</v>
      </c>
      <c r="E508" s="9">
        <v>45091.0</v>
      </c>
      <c r="F508" s="7" t="s">
        <v>102</v>
      </c>
      <c r="G508" s="7" t="s">
        <v>103</v>
      </c>
      <c r="H508" s="7" t="s">
        <v>9561</v>
      </c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>
        <v>16924.0</v>
      </c>
      <c r="B509" s="7" t="s">
        <v>9562</v>
      </c>
      <c r="C509" s="7" t="s">
        <v>9563</v>
      </c>
      <c r="D509" s="7" t="s">
        <v>9564</v>
      </c>
      <c r="E509" s="9">
        <v>45091.0</v>
      </c>
      <c r="F509" s="7" t="s">
        <v>102</v>
      </c>
      <c r="G509" s="7" t="s">
        <v>103</v>
      </c>
      <c r="H509" s="7" t="s">
        <v>9565</v>
      </c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>
        <v>16924.0</v>
      </c>
      <c r="B510" s="7" t="s">
        <v>9566</v>
      </c>
      <c r="C510" s="7" t="s">
        <v>9567</v>
      </c>
      <c r="D510" s="7" t="s">
        <v>9568</v>
      </c>
      <c r="E510" s="9">
        <v>45091.0</v>
      </c>
      <c r="F510" s="7" t="s">
        <v>102</v>
      </c>
      <c r="G510" s="7" t="s">
        <v>103</v>
      </c>
      <c r="H510" s="7" t="s">
        <v>9569</v>
      </c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>
        <v>17663.0</v>
      </c>
      <c r="B511" s="7" t="s">
        <v>9</v>
      </c>
      <c r="C511" s="7" t="s">
        <v>9570</v>
      </c>
      <c r="D511" s="7" t="s">
        <v>9571</v>
      </c>
      <c r="E511" s="9">
        <v>45092.0</v>
      </c>
      <c r="F511" s="7" t="s">
        <v>102</v>
      </c>
      <c r="G511" s="7" t="s">
        <v>103</v>
      </c>
      <c r="H511" s="7" t="s">
        <v>9572</v>
      </c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>
        <v>16924.0</v>
      </c>
      <c r="B512" s="7" t="s">
        <v>9268</v>
      </c>
      <c r="C512" s="7" t="s">
        <v>9573</v>
      </c>
      <c r="D512" s="7" t="s">
        <v>9270</v>
      </c>
      <c r="E512" s="9">
        <v>45092.0</v>
      </c>
      <c r="F512" s="7" t="s">
        <v>102</v>
      </c>
      <c r="G512" s="7" t="s">
        <v>103</v>
      </c>
      <c r="H512" s="7" t="s">
        <v>9574</v>
      </c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>
        <v>6713.0</v>
      </c>
      <c r="B513" s="7" t="s">
        <v>9475</v>
      </c>
      <c r="C513" s="7" t="s">
        <v>9575</v>
      </c>
      <c r="D513" s="7" t="s">
        <v>9576</v>
      </c>
      <c r="E513" s="9">
        <v>45092.0</v>
      </c>
      <c r="F513" s="7" t="s">
        <v>102</v>
      </c>
      <c r="G513" s="7" t="s">
        <v>103</v>
      </c>
      <c r="H513" s="7" t="s">
        <v>9577</v>
      </c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>
        <v>16924.0</v>
      </c>
      <c r="B514" s="7" t="s">
        <v>952</v>
      </c>
      <c r="C514" s="7" t="s">
        <v>9578</v>
      </c>
      <c r="D514" s="7" t="s">
        <v>9579</v>
      </c>
      <c r="E514" s="9">
        <v>45092.0</v>
      </c>
      <c r="F514" s="7" t="s">
        <v>102</v>
      </c>
      <c r="G514" s="7" t="s">
        <v>103</v>
      </c>
      <c r="H514" s="7" t="s">
        <v>9580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>
        <v>16924.0</v>
      </c>
      <c r="B515" s="7" t="s">
        <v>9581</v>
      </c>
      <c r="C515" s="7" t="s">
        <v>9582</v>
      </c>
      <c r="D515" s="7" t="s">
        <v>9583</v>
      </c>
      <c r="E515" s="9">
        <v>45093.0</v>
      </c>
      <c r="F515" s="7" t="s">
        <v>102</v>
      </c>
      <c r="G515" s="7" t="s">
        <v>103</v>
      </c>
      <c r="H515" s="7" t="s">
        <v>9584</v>
      </c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>
        <v>17171.0</v>
      </c>
      <c r="B516" s="7" t="s">
        <v>1959</v>
      </c>
      <c r="C516" s="7" t="s">
        <v>9585</v>
      </c>
      <c r="D516" s="7" t="s">
        <v>9586</v>
      </c>
      <c r="E516" s="9">
        <v>45098.0</v>
      </c>
      <c r="F516" s="7" t="s">
        <v>102</v>
      </c>
      <c r="G516" s="7" t="s">
        <v>103</v>
      </c>
      <c r="H516" s="7" t="s">
        <v>9587</v>
      </c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>
        <v>8599.0</v>
      </c>
      <c r="B517" s="7" t="s">
        <v>9588</v>
      </c>
      <c r="C517" s="7" t="s">
        <v>9589</v>
      </c>
      <c r="D517" s="7" t="s">
        <v>9590</v>
      </c>
      <c r="E517" s="9">
        <v>45090.0</v>
      </c>
      <c r="F517" s="7" t="s">
        <v>102</v>
      </c>
      <c r="G517" s="7" t="s">
        <v>103</v>
      </c>
      <c r="H517" s="7" t="s">
        <v>9591</v>
      </c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>
        <v>8599.0</v>
      </c>
      <c r="B518" s="7" t="s">
        <v>9588</v>
      </c>
      <c r="C518" s="7" t="s">
        <v>9592</v>
      </c>
      <c r="D518" s="7" t="s">
        <v>9593</v>
      </c>
      <c r="E518" s="9">
        <v>45090.0</v>
      </c>
      <c r="F518" s="7" t="s">
        <v>102</v>
      </c>
      <c r="G518" s="7" t="s">
        <v>103</v>
      </c>
      <c r="H518" s="7" t="s">
        <v>9594</v>
      </c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>
        <v>16924.0</v>
      </c>
      <c r="B519" s="7" t="s">
        <v>9294</v>
      </c>
      <c r="C519" s="7" t="s">
        <v>9595</v>
      </c>
      <c r="D519" s="7" t="s">
        <v>9596</v>
      </c>
      <c r="E519" s="9">
        <v>45090.0</v>
      </c>
      <c r="F519" s="7" t="s">
        <v>102</v>
      </c>
      <c r="G519" s="7" t="s">
        <v>103</v>
      </c>
      <c r="H519" s="7" t="s">
        <v>9597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>
        <v>16924.0</v>
      </c>
      <c r="B520" s="7" t="s">
        <v>9598</v>
      </c>
      <c r="C520" s="7" t="s">
        <v>9599</v>
      </c>
      <c r="D520" s="7" t="s">
        <v>9600</v>
      </c>
      <c r="E520" s="9">
        <v>45098.0</v>
      </c>
      <c r="F520" s="7" t="s">
        <v>102</v>
      </c>
      <c r="G520" s="7" t="s">
        <v>103</v>
      </c>
      <c r="H520" s="7" t="s">
        <v>9601</v>
      </c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>
        <v>16924.0</v>
      </c>
      <c r="B521" s="7" t="s">
        <v>9602</v>
      </c>
      <c r="C521" s="7" t="s">
        <v>9603</v>
      </c>
      <c r="D521" s="7" t="s">
        <v>9604</v>
      </c>
      <c r="E521" s="9">
        <v>45098.0</v>
      </c>
      <c r="F521" s="7" t="s">
        <v>102</v>
      </c>
      <c r="G521" s="7" t="s">
        <v>103</v>
      </c>
      <c r="H521" s="7" t="s">
        <v>9605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>
        <v>16924.0</v>
      </c>
      <c r="B522" s="7" t="s">
        <v>9372</v>
      </c>
      <c r="C522" s="7" t="s">
        <v>9606</v>
      </c>
      <c r="D522" s="7" t="s">
        <v>9607</v>
      </c>
      <c r="E522" s="9">
        <v>45098.0</v>
      </c>
      <c r="F522" s="7" t="s">
        <v>102</v>
      </c>
      <c r="G522" s="7" t="s">
        <v>103</v>
      </c>
      <c r="H522" s="7" t="s">
        <v>9608</v>
      </c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>
        <v>16924.0</v>
      </c>
      <c r="B523" s="7" t="s">
        <v>9609</v>
      </c>
      <c r="C523" s="7" t="s">
        <v>9610</v>
      </c>
      <c r="D523" s="7" t="s">
        <v>9611</v>
      </c>
      <c r="E523" s="9">
        <v>45099.0</v>
      </c>
      <c r="F523" s="7" t="s">
        <v>102</v>
      </c>
      <c r="G523" s="7" t="s">
        <v>103</v>
      </c>
      <c r="H523" s="7" t="s">
        <v>9612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>
        <v>16924.0</v>
      </c>
      <c r="B524" s="7" t="s">
        <v>9613</v>
      </c>
      <c r="C524" s="7" t="s">
        <v>9614</v>
      </c>
      <c r="D524" s="7" t="s">
        <v>9615</v>
      </c>
      <c r="E524" s="9">
        <v>45099.0</v>
      </c>
      <c r="F524" s="7" t="s">
        <v>102</v>
      </c>
      <c r="G524" s="7" t="s">
        <v>103</v>
      </c>
      <c r="H524" s="7" t="s">
        <v>9616</v>
      </c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7">
        <v>16924.0</v>
      </c>
      <c r="B525" s="7" t="s">
        <v>9617</v>
      </c>
      <c r="C525" s="7" t="s">
        <v>9618</v>
      </c>
      <c r="D525" s="7" t="s">
        <v>9619</v>
      </c>
      <c r="E525" s="9">
        <v>45099.0</v>
      </c>
      <c r="F525" s="7" t="s">
        <v>102</v>
      </c>
      <c r="G525" s="7" t="s">
        <v>103</v>
      </c>
      <c r="H525" s="7" t="s">
        <v>9620</v>
      </c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>
        <v>21981.0</v>
      </c>
      <c r="B526" s="7" t="s">
        <v>9326</v>
      </c>
      <c r="C526" s="7" t="s">
        <v>9621</v>
      </c>
      <c r="D526" s="7" t="s">
        <v>9328</v>
      </c>
      <c r="E526" s="9">
        <v>45099.0</v>
      </c>
      <c r="F526" s="7" t="s">
        <v>102</v>
      </c>
      <c r="G526" s="7" t="s">
        <v>103</v>
      </c>
      <c r="H526" s="7" t="s">
        <v>9622</v>
      </c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>
        <v>16924.0</v>
      </c>
      <c r="B527" s="7" t="s">
        <v>9623</v>
      </c>
      <c r="C527" s="7" t="s">
        <v>9624</v>
      </c>
      <c r="D527" s="7" t="s">
        <v>9625</v>
      </c>
      <c r="E527" s="9">
        <v>45099.0</v>
      </c>
      <c r="F527" s="7" t="s">
        <v>102</v>
      </c>
      <c r="G527" s="7" t="s">
        <v>103</v>
      </c>
      <c r="H527" s="7" t="s">
        <v>9626</v>
      </c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>
        <v>23335.0</v>
      </c>
      <c r="B528" s="7" t="s">
        <v>5564</v>
      </c>
      <c r="C528" s="7" t="s">
        <v>9627</v>
      </c>
      <c r="D528" s="7" t="s">
        <v>9628</v>
      </c>
      <c r="E528" s="9">
        <v>45099.0</v>
      </c>
      <c r="F528" s="7" t="s">
        <v>102</v>
      </c>
      <c r="G528" s="7" t="s">
        <v>103</v>
      </c>
      <c r="H528" s="7" t="s">
        <v>9629</v>
      </c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>
        <v>8833.0</v>
      </c>
      <c r="B529" s="7" t="s">
        <v>6438</v>
      </c>
      <c r="C529" s="7" t="s">
        <v>9630</v>
      </c>
      <c r="D529" s="7" t="s">
        <v>9089</v>
      </c>
      <c r="E529" s="9">
        <v>45100.0</v>
      </c>
      <c r="F529" s="7" t="s">
        <v>102</v>
      </c>
      <c r="G529" s="7" t="s">
        <v>103</v>
      </c>
      <c r="H529" s="7" t="s">
        <v>9631</v>
      </c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>
        <v>16924.0</v>
      </c>
      <c r="B530" s="7" t="s">
        <v>9632</v>
      </c>
      <c r="C530" s="7" t="s">
        <v>9633</v>
      </c>
      <c r="D530" s="7" t="s">
        <v>9634</v>
      </c>
      <c r="E530" s="9">
        <v>45100.0</v>
      </c>
      <c r="F530" s="7" t="s">
        <v>102</v>
      </c>
      <c r="G530" s="7" t="s">
        <v>103</v>
      </c>
      <c r="H530" s="7" t="s">
        <v>9635</v>
      </c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7">
        <v>16924.0</v>
      </c>
      <c r="B531" s="7" t="s">
        <v>9312</v>
      </c>
      <c r="C531" s="7" t="s">
        <v>9636</v>
      </c>
      <c r="D531" s="7" t="s">
        <v>9529</v>
      </c>
      <c r="E531" s="9">
        <v>45100.0</v>
      </c>
      <c r="F531" s="7" t="s">
        <v>102</v>
      </c>
      <c r="G531" s="7" t="s">
        <v>103</v>
      </c>
      <c r="H531" s="7" t="s">
        <v>9637</v>
      </c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7">
        <v>24129.0</v>
      </c>
      <c r="B532" s="7" t="s">
        <v>9638</v>
      </c>
      <c r="C532" s="7" t="s">
        <v>9639</v>
      </c>
      <c r="D532" s="7" t="s">
        <v>9640</v>
      </c>
      <c r="E532" s="9">
        <v>45100.0</v>
      </c>
      <c r="F532" s="7" t="s">
        <v>102</v>
      </c>
      <c r="G532" s="7" t="s">
        <v>103</v>
      </c>
      <c r="H532" s="7" t="s">
        <v>9641</v>
      </c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7">
        <v>16924.0</v>
      </c>
      <c r="B533" s="7" t="s">
        <v>9642</v>
      </c>
      <c r="C533" s="7" t="s">
        <v>9643</v>
      </c>
      <c r="D533" s="7" t="s">
        <v>9644</v>
      </c>
      <c r="E533" s="9">
        <v>45101.0</v>
      </c>
      <c r="F533" s="7" t="s">
        <v>102</v>
      </c>
      <c r="G533" s="7" t="s">
        <v>103</v>
      </c>
      <c r="H533" s="7" t="s">
        <v>9645</v>
      </c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">
        <v>16924.0</v>
      </c>
      <c r="B534" s="7" t="s">
        <v>9646</v>
      </c>
      <c r="C534" s="7" t="s">
        <v>9647</v>
      </c>
      <c r="D534" s="7" t="s">
        <v>9648</v>
      </c>
      <c r="E534" s="9">
        <v>45101.0</v>
      </c>
      <c r="F534" s="7" t="s">
        <v>102</v>
      </c>
      <c r="G534" s="7" t="s">
        <v>103</v>
      </c>
      <c r="H534" s="7" t="s">
        <v>9649</v>
      </c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>
        <v>16924.0</v>
      </c>
      <c r="B535" s="7" t="s">
        <v>2978</v>
      </c>
      <c r="C535" s="7" t="s">
        <v>9650</v>
      </c>
      <c r="D535" s="7" t="s">
        <v>9651</v>
      </c>
      <c r="E535" s="9">
        <v>45101.0</v>
      </c>
      <c r="F535" s="7" t="s">
        <v>102</v>
      </c>
      <c r="G535" s="7" t="s">
        <v>103</v>
      </c>
      <c r="H535" s="7" t="s">
        <v>9652</v>
      </c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">
        <v>16924.0</v>
      </c>
      <c r="B536" s="7" t="s">
        <v>9653</v>
      </c>
      <c r="C536" s="7" t="s">
        <v>9654</v>
      </c>
      <c r="D536" s="7" t="s">
        <v>9655</v>
      </c>
      <c r="E536" s="9"/>
      <c r="F536" s="7" t="s">
        <v>102</v>
      </c>
      <c r="G536" s="7" t="s">
        <v>103</v>
      </c>
      <c r="H536" s="7" t="s">
        <v>9656</v>
      </c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">
        <v>16924.0</v>
      </c>
      <c r="B537" s="7" t="s">
        <v>9657</v>
      </c>
      <c r="C537" s="7" t="s">
        <v>9658</v>
      </c>
      <c r="D537" s="7" t="s">
        <v>9659</v>
      </c>
      <c r="E537" s="9">
        <v>45103.0</v>
      </c>
      <c r="F537" s="7" t="s">
        <v>102</v>
      </c>
      <c r="G537" s="7" t="s">
        <v>103</v>
      </c>
      <c r="H537" s="7" t="s">
        <v>9660</v>
      </c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">
        <v>16924.0</v>
      </c>
      <c r="B538" s="7" t="s">
        <v>9661</v>
      </c>
      <c r="C538" s="7" t="s">
        <v>9662</v>
      </c>
      <c r="D538" s="7" t="s">
        <v>9663</v>
      </c>
      <c r="E538" s="9">
        <v>45103.0</v>
      </c>
      <c r="F538" s="7" t="s">
        <v>102</v>
      </c>
      <c r="G538" s="7" t="s">
        <v>103</v>
      </c>
      <c r="H538" s="7" t="s">
        <v>9664</v>
      </c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7">
        <v>16924.0</v>
      </c>
      <c r="B539" s="7" t="s">
        <v>9632</v>
      </c>
      <c r="C539" s="7" t="s">
        <v>9665</v>
      </c>
      <c r="D539" s="7" t="s">
        <v>9634</v>
      </c>
      <c r="E539" s="9">
        <v>45103.0</v>
      </c>
      <c r="F539" s="7" t="s">
        <v>102</v>
      </c>
      <c r="G539" s="7" t="s">
        <v>103</v>
      </c>
      <c r="H539" s="7" t="s">
        <v>9666</v>
      </c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7">
        <v>16924.0</v>
      </c>
      <c r="B540" s="7" t="s">
        <v>9667</v>
      </c>
      <c r="C540" s="7" t="s">
        <v>9668</v>
      </c>
      <c r="D540" s="7" t="s">
        <v>9669</v>
      </c>
      <c r="E540" s="9">
        <v>45103.0</v>
      </c>
      <c r="F540" s="7" t="s">
        <v>102</v>
      </c>
      <c r="G540" s="7" t="s">
        <v>103</v>
      </c>
      <c r="H540" s="7" t="s">
        <v>9670</v>
      </c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">
        <v>16924.0</v>
      </c>
      <c r="B541" s="7" t="s">
        <v>9671</v>
      </c>
      <c r="C541" s="7" t="s">
        <v>9672</v>
      </c>
      <c r="D541" s="7" t="s">
        <v>9673</v>
      </c>
      <c r="E541" s="9">
        <v>45103.0</v>
      </c>
      <c r="F541" s="7" t="s">
        <v>102</v>
      </c>
      <c r="G541" s="7" t="s">
        <v>103</v>
      </c>
      <c r="H541" s="7" t="s">
        <v>9674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7">
        <v>16924.0</v>
      </c>
      <c r="B542" s="7" t="s">
        <v>9675</v>
      </c>
      <c r="C542" s="7" t="s">
        <v>9676</v>
      </c>
      <c r="D542" s="7" t="s">
        <v>9677</v>
      </c>
      <c r="E542" s="9">
        <v>45103.0</v>
      </c>
      <c r="F542" s="7" t="s">
        <v>102</v>
      </c>
      <c r="G542" s="7" t="s">
        <v>103</v>
      </c>
      <c r="H542" s="7" t="s">
        <v>9678</v>
      </c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7">
        <v>114.0</v>
      </c>
      <c r="B543" s="7" t="s">
        <v>5608</v>
      </c>
      <c r="C543" s="7" t="s">
        <v>9679</v>
      </c>
      <c r="D543" s="7" t="s">
        <v>9680</v>
      </c>
      <c r="E543" s="9">
        <v>45103.0</v>
      </c>
      <c r="F543" s="7" t="s">
        <v>102</v>
      </c>
      <c r="G543" s="7" t="s">
        <v>103</v>
      </c>
      <c r="H543" s="7" t="s">
        <v>9681</v>
      </c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>
        <v>16924.0</v>
      </c>
      <c r="B544" s="7" t="s">
        <v>9682</v>
      </c>
      <c r="C544" s="7" t="s">
        <v>9683</v>
      </c>
      <c r="D544" s="7" t="s">
        <v>9684</v>
      </c>
      <c r="E544" s="9">
        <v>45104.0</v>
      </c>
      <c r="F544" s="7" t="s">
        <v>102</v>
      </c>
      <c r="G544" s="7" t="s">
        <v>103</v>
      </c>
      <c r="H544" s="7" t="s">
        <v>9685</v>
      </c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7">
        <v>16924.0</v>
      </c>
      <c r="B545" s="7" t="s">
        <v>9686</v>
      </c>
      <c r="C545" s="7" t="s">
        <v>9687</v>
      </c>
      <c r="D545" s="7" t="s">
        <v>9688</v>
      </c>
      <c r="E545" s="9">
        <v>45104.0</v>
      </c>
      <c r="F545" s="7" t="s">
        <v>102</v>
      </c>
      <c r="G545" s="7" t="s">
        <v>103</v>
      </c>
      <c r="H545" s="7" t="s">
        <v>9689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7">
        <v>16924.0</v>
      </c>
      <c r="B546" s="7" t="s">
        <v>9690</v>
      </c>
      <c r="C546" s="7" t="s">
        <v>9691</v>
      </c>
      <c r="D546" s="7" t="s">
        <v>9692</v>
      </c>
      <c r="E546" s="9">
        <v>45104.0</v>
      </c>
      <c r="F546" s="7" t="s">
        <v>102</v>
      </c>
      <c r="G546" s="7" t="s">
        <v>103</v>
      </c>
      <c r="H546" s="7" t="s">
        <v>9693</v>
      </c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>
        <v>16924.0</v>
      </c>
      <c r="B547" s="7" t="s">
        <v>9694</v>
      </c>
      <c r="C547" s="7" t="s">
        <v>9695</v>
      </c>
      <c r="D547" s="7" t="s">
        <v>9696</v>
      </c>
      <c r="E547" s="9">
        <v>45104.0</v>
      </c>
      <c r="F547" s="7" t="s">
        <v>102</v>
      </c>
      <c r="G547" s="7" t="s">
        <v>103</v>
      </c>
      <c r="H547" s="7" t="s">
        <v>9697</v>
      </c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7">
        <v>24169.0</v>
      </c>
      <c r="B548" s="7" t="s">
        <v>1971</v>
      </c>
      <c r="C548" s="7" t="s">
        <v>9698</v>
      </c>
      <c r="D548" s="7" t="s">
        <v>9699</v>
      </c>
      <c r="E548" s="9"/>
      <c r="F548" s="7" t="s">
        <v>102</v>
      </c>
      <c r="G548" s="7" t="s">
        <v>103</v>
      </c>
      <c r="H548" s="7" t="s">
        <v>9700</v>
      </c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7">
        <v>5338.0</v>
      </c>
      <c r="B549" s="7" t="s">
        <v>9436</v>
      </c>
      <c r="C549" s="7" t="s">
        <v>9701</v>
      </c>
      <c r="D549" s="7" t="s">
        <v>9702</v>
      </c>
      <c r="E549" s="9">
        <v>45105.0</v>
      </c>
      <c r="F549" s="7" t="s">
        <v>102</v>
      </c>
      <c r="G549" s="7" t="s">
        <v>103</v>
      </c>
      <c r="H549" s="7" t="s">
        <v>9703</v>
      </c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7">
        <v>17171.0</v>
      </c>
      <c r="B550" s="7" t="s">
        <v>1959</v>
      </c>
      <c r="C550" s="7" t="s">
        <v>9704</v>
      </c>
      <c r="D550" s="7" t="s">
        <v>9705</v>
      </c>
      <c r="E550" s="9">
        <v>45105.0</v>
      </c>
      <c r="F550" s="7" t="s">
        <v>102</v>
      </c>
      <c r="G550" s="7" t="s">
        <v>103</v>
      </c>
      <c r="H550" s="7" t="s">
        <v>9706</v>
      </c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7">
        <v>17829.0</v>
      </c>
      <c r="B551" s="7" t="s">
        <v>1574</v>
      </c>
      <c r="C551" s="7" t="s">
        <v>9707</v>
      </c>
      <c r="D551" s="7" t="s">
        <v>9708</v>
      </c>
      <c r="E551" s="9">
        <v>45105.0</v>
      </c>
      <c r="F551" s="7" t="s">
        <v>102</v>
      </c>
      <c r="G551" s="7" t="s">
        <v>103</v>
      </c>
      <c r="H551" s="7" t="s">
        <v>9709</v>
      </c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7">
        <v>17829.0</v>
      </c>
      <c r="B552" s="7" t="s">
        <v>1574</v>
      </c>
      <c r="C552" s="7" t="s">
        <v>9710</v>
      </c>
      <c r="D552" s="7" t="s">
        <v>9711</v>
      </c>
      <c r="E552" s="9">
        <v>45105.0</v>
      </c>
      <c r="F552" s="7" t="s">
        <v>102</v>
      </c>
      <c r="G552" s="7" t="s">
        <v>103</v>
      </c>
      <c r="H552" s="7" t="s">
        <v>9712</v>
      </c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7">
        <v>16924.0</v>
      </c>
      <c r="B553" s="7" t="s">
        <v>9713</v>
      </c>
      <c r="C553" s="7" t="s">
        <v>9714</v>
      </c>
      <c r="D553" s="7" t="s">
        <v>9715</v>
      </c>
      <c r="E553" s="9">
        <v>45106.0</v>
      </c>
      <c r="F553" s="7" t="s">
        <v>102</v>
      </c>
      <c r="G553" s="7" t="s">
        <v>103</v>
      </c>
      <c r="H553" s="7" t="s">
        <v>9716</v>
      </c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7">
        <v>16924.0</v>
      </c>
      <c r="B554" s="7" t="s">
        <v>9717</v>
      </c>
      <c r="C554" s="7" t="s">
        <v>9718</v>
      </c>
      <c r="D554" s="7" t="s">
        <v>9719</v>
      </c>
      <c r="E554" s="9">
        <v>45106.0</v>
      </c>
      <c r="F554" s="7" t="s">
        <v>102</v>
      </c>
      <c r="G554" s="7" t="s">
        <v>103</v>
      </c>
      <c r="H554" s="7" t="s">
        <v>9720</v>
      </c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7">
        <v>16924.0</v>
      </c>
      <c r="B555" s="7" t="s">
        <v>9721</v>
      </c>
      <c r="C555" s="7" t="s">
        <v>9722</v>
      </c>
      <c r="D555" s="7" t="s">
        <v>9723</v>
      </c>
      <c r="E555" s="9">
        <v>45106.0</v>
      </c>
      <c r="F555" s="7" t="s">
        <v>102</v>
      </c>
      <c r="G555" s="7" t="s">
        <v>103</v>
      </c>
      <c r="H555" s="7" t="s">
        <v>9724</v>
      </c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>
        <v>5338.0</v>
      </c>
      <c r="B556" s="7" t="s">
        <v>9436</v>
      </c>
      <c r="C556" s="7" t="s">
        <v>9725</v>
      </c>
      <c r="D556" s="7" t="s">
        <v>9726</v>
      </c>
      <c r="E556" s="9">
        <v>45106.0</v>
      </c>
      <c r="F556" s="7" t="s">
        <v>102</v>
      </c>
      <c r="G556" s="7" t="s">
        <v>103</v>
      </c>
      <c r="H556" s="7" t="s">
        <v>9727</v>
      </c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>
        <v>16924.0</v>
      </c>
      <c r="B557" s="7" t="s">
        <v>9728</v>
      </c>
      <c r="C557" s="7" t="s">
        <v>9729</v>
      </c>
      <c r="D557" s="7" t="s">
        <v>9730</v>
      </c>
      <c r="E557" s="9">
        <v>45106.0</v>
      </c>
      <c r="F557" s="7" t="s">
        <v>102</v>
      </c>
      <c r="G557" s="7" t="s">
        <v>103</v>
      </c>
      <c r="H557" s="7" t="s">
        <v>9731</v>
      </c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>
        <v>16924.0</v>
      </c>
      <c r="B558" s="7" t="s">
        <v>9732</v>
      </c>
      <c r="C558" s="7" t="s">
        <v>9733</v>
      </c>
      <c r="D558" s="7" t="s">
        <v>9734</v>
      </c>
      <c r="E558" s="9">
        <v>45106.0</v>
      </c>
      <c r="F558" s="7" t="s">
        <v>102</v>
      </c>
      <c r="G558" s="7" t="s">
        <v>103</v>
      </c>
      <c r="H558" s="7" t="s">
        <v>9735</v>
      </c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>
        <v>16924.0</v>
      </c>
      <c r="B559" s="7" t="s">
        <v>5636</v>
      </c>
      <c r="C559" s="7" t="s">
        <v>9736</v>
      </c>
      <c r="D559" s="7" t="s">
        <v>9737</v>
      </c>
      <c r="E559" s="9">
        <v>45108.0</v>
      </c>
      <c r="F559" s="7" t="s">
        <v>102</v>
      </c>
      <c r="G559" s="7" t="s">
        <v>103</v>
      </c>
      <c r="H559" s="7" t="s">
        <v>9738</v>
      </c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>
        <v>16924.0</v>
      </c>
      <c r="B560" s="7" t="s">
        <v>9739</v>
      </c>
      <c r="C560" s="7" t="s">
        <v>9740</v>
      </c>
      <c r="D560" s="7" t="s">
        <v>9741</v>
      </c>
      <c r="E560" s="9">
        <v>45108.0</v>
      </c>
      <c r="F560" s="7" t="s">
        <v>102</v>
      </c>
      <c r="G560" s="7" t="s">
        <v>103</v>
      </c>
      <c r="H560" s="7" t="s">
        <v>9742</v>
      </c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7">
        <v>16924.0</v>
      </c>
      <c r="B561" s="7" t="s">
        <v>9743</v>
      </c>
      <c r="C561" s="7" t="s">
        <v>9744</v>
      </c>
      <c r="D561" s="13" t="s">
        <v>9745</v>
      </c>
      <c r="E561" s="140">
        <v>45108.0</v>
      </c>
      <c r="F561" s="7" t="s">
        <v>102</v>
      </c>
      <c r="G561" s="7" t="s">
        <v>103</v>
      </c>
      <c r="H561" s="7" t="s">
        <v>9746</v>
      </c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>
        <v>16924.0</v>
      </c>
      <c r="B562" s="7" t="s">
        <v>9747</v>
      </c>
      <c r="C562" s="7" t="s">
        <v>9748</v>
      </c>
      <c r="D562" s="7" t="s">
        <v>9749</v>
      </c>
      <c r="E562" s="9">
        <v>45110.0</v>
      </c>
      <c r="F562" s="7" t="s">
        <v>102</v>
      </c>
      <c r="G562" s="7" t="s">
        <v>103</v>
      </c>
      <c r="H562" s="7" t="s">
        <v>9750</v>
      </c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>
        <v>16924.0</v>
      </c>
      <c r="B563" s="7" t="s">
        <v>9751</v>
      </c>
      <c r="C563" s="7" t="s">
        <v>9752</v>
      </c>
      <c r="D563" s="7" t="s">
        <v>9753</v>
      </c>
      <c r="E563" s="9">
        <v>45110.0</v>
      </c>
      <c r="F563" s="7" t="s">
        <v>102</v>
      </c>
      <c r="G563" s="7" t="s">
        <v>13</v>
      </c>
      <c r="H563" s="7" t="s">
        <v>9754</v>
      </c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>
        <v>16924.0</v>
      </c>
      <c r="B564" s="7" t="s">
        <v>9755</v>
      </c>
      <c r="C564" s="7" t="s">
        <v>9756</v>
      </c>
      <c r="D564" s="7" t="s">
        <v>9757</v>
      </c>
      <c r="E564" s="9">
        <v>45111.0</v>
      </c>
      <c r="F564" s="7" t="s">
        <v>102</v>
      </c>
      <c r="G564" s="7" t="s">
        <v>103</v>
      </c>
      <c r="H564" s="7" t="s">
        <v>9758</v>
      </c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>
        <v>16924.0</v>
      </c>
      <c r="B565" s="7" t="s">
        <v>9759</v>
      </c>
      <c r="C565" s="7" t="s">
        <v>9760</v>
      </c>
      <c r="D565" s="7" t="s">
        <v>9761</v>
      </c>
      <c r="E565" s="9">
        <v>45112.0</v>
      </c>
      <c r="F565" s="7" t="s">
        <v>102</v>
      </c>
      <c r="G565" s="7" t="s">
        <v>103</v>
      </c>
      <c r="H565" s="7" t="s">
        <v>9762</v>
      </c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>
        <v>16924.0</v>
      </c>
      <c r="B566" s="7" t="s">
        <v>9763</v>
      </c>
      <c r="C566" s="7" t="s">
        <v>9764</v>
      </c>
      <c r="D566" s="7" t="s">
        <v>9765</v>
      </c>
      <c r="E566" s="9">
        <v>45112.0</v>
      </c>
      <c r="F566" s="7" t="s">
        <v>102</v>
      </c>
      <c r="G566" s="7" t="s">
        <v>103</v>
      </c>
      <c r="H566" s="7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>
        <v>16585.0</v>
      </c>
      <c r="B567" s="7" t="s">
        <v>742</v>
      </c>
      <c r="C567" s="7" t="s">
        <v>9766</v>
      </c>
      <c r="D567" s="7" t="s">
        <v>9767</v>
      </c>
      <c r="E567" s="9">
        <v>45112.0</v>
      </c>
      <c r="F567" s="7" t="s">
        <v>102</v>
      </c>
      <c r="G567" s="7" t="s">
        <v>103</v>
      </c>
      <c r="H567" s="7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>
        <v>16924.0</v>
      </c>
      <c r="B568" s="7" t="s">
        <v>9768</v>
      </c>
      <c r="C568" s="7" t="s">
        <v>9769</v>
      </c>
      <c r="D568" s="7" t="s">
        <v>9770</v>
      </c>
      <c r="E568" s="9">
        <v>45112.0</v>
      </c>
      <c r="F568" s="7" t="s">
        <v>102</v>
      </c>
      <c r="G568" s="7" t="s">
        <v>9254</v>
      </c>
      <c r="H568" s="7" t="s">
        <v>9771</v>
      </c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>
        <v>16924.0</v>
      </c>
      <c r="B569" s="7" t="s">
        <v>9772</v>
      </c>
      <c r="C569" s="7" t="s">
        <v>9773</v>
      </c>
      <c r="D569" s="7" t="s">
        <v>9774</v>
      </c>
      <c r="E569" s="9">
        <v>45112.0</v>
      </c>
      <c r="F569" s="7" t="s">
        <v>102</v>
      </c>
      <c r="G569" s="7" t="s">
        <v>13</v>
      </c>
      <c r="H569" s="7" t="s">
        <v>9775</v>
      </c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>
        <v>16924.0</v>
      </c>
      <c r="B570" s="7" t="s">
        <v>9776</v>
      </c>
      <c r="C570" s="7" t="s">
        <v>9777</v>
      </c>
      <c r="D570" s="7" t="s">
        <v>9778</v>
      </c>
      <c r="E570" s="9">
        <v>45112.0</v>
      </c>
      <c r="F570" s="7" t="s">
        <v>102</v>
      </c>
      <c r="G570" s="7" t="s">
        <v>13</v>
      </c>
      <c r="H570" s="7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7">
        <v>16924.0</v>
      </c>
      <c r="B571" s="7" t="s">
        <v>1123</v>
      </c>
      <c r="C571" s="7" t="s">
        <v>9779</v>
      </c>
      <c r="D571" s="7" t="s">
        <v>9780</v>
      </c>
      <c r="E571" s="9">
        <v>45113.0</v>
      </c>
      <c r="F571" s="7" t="s">
        <v>102</v>
      </c>
      <c r="G571" s="7" t="s">
        <v>13</v>
      </c>
      <c r="H571" s="7" t="s">
        <v>9781</v>
      </c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7">
        <v>10405.0</v>
      </c>
      <c r="B572" s="7" t="s">
        <v>1878</v>
      </c>
      <c r="C572" s="7" t="s">
        <v>9782</v>
      </c>
      <c r="D572" s="7" t="s">
        <v>9783</v>
      </c>
      <c r="E572" s="9">
        <v>45113.0</v>
      </c>
      <c r="F572" s="7" t="s">
        <v>102</v>
      </c>
      <c r="G572" s="7" t="s">
        <v>103</v>
      </c>
      <c r="H572" s="7" t="s">
        <v>9784</v>
      </c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>
        <v>16924.0</v>
      </c>
      <c r="B573" s="7" t="s">
        <v>7623</v>
      </c>
      <c r="C573" s="7" t="s">
        <v>9785</v>
      </c>
      <c r="D573" s="7" t="s">
        <v>9786</v>
      </c>
      <c r="E573" s="9">
        <v>45113.0</v>
      </c>
      <c r="F573" s="7" t="s">
        <v>102</v>
      </c>
      <c r="G573" s="7" t="s">
        <v>13</v>
      </c>
      <c r="H573" s="7" t="s">
        <v>9787</v>
      </c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7">
        <v>16924.0</v>
      </c>
      <c r="B574" s="7" t="s">
        <v>8218</v>
      </c>
      <c r="C574" s="7" t="s">
        <v>9788</v>
      </c>
      <c r="D574" s="7" t="s">
        <v>9789</v>
      </c>
      <c r="E574" s="9">
        <v>45113.0</v>
      </c>
      <c r="F574" s="7" t="s">
        <v>102</v>
      </c>
      <c r="G574" s="7" t="s">
        <v>13</v>
      </c>
      <c r="H574" s="7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7">
        <v>16924.0</v>
      </c>
      <c r="B575" s="7" t="s">
        <v>9790</v>
      </c>
      <c r="C575" s="7" t="s">
        <v>9791</v>
      </c>
      <c r="D575" s="7" t="s">
        <v>9792</v>
      </c>
      <c r="E575" s="9">
        <v>45114.0</v>
      </c>
      <c r="F575" s="7" t="s">
        <v>102</v>
      </c>
      <c r="G575" s="7" t="s">
        <v>13</v>
      </c>
      <c r="H575" s="7" t="s">
        <v>9793</v>
      </c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7">
        <v>16924.0</v>
      </c>
      <c r="B576" s="7" t="s">
        <v>9794</v>
      </c>
      <c r="C576" s="7" t="s">
        <v>9795</v>
      </c>
      <c r="D576" s="7" t="s">
        <v>9796</v>
      </c>
      <c r="E576" s="9">
        <v>45114.0</v>
      </c>
      <c r="F576" s="7" t="s">
        <v>102</v>
      </c>
      <c r="G576" s="7" t="s">
        <v>13</v>
      </c>
      <c r="H576" s="7" t="s">
        <v>9797</v>
      </c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7">
        <v>16924.0</v>
      </c>
      <c r="B577" s="7" t="s">
        <v>9798</v>
      </c>
      <c r="C577" s="7" t="s">
        <v>9799</v>
      </c>
      <c r="D577" s="7" t="s">
        <v>9800</v>
      </c>
      <c r="E577" s="9">
        <v>45114.0</v>
      </c>
      <c r="F577" s="7" t="s">
        <v>102</v>
      </c>
      <c r="G577" s="7" t="s">
        <v>13</v>
      </c>
      <c r="H577" s="7" t="s">
        <v>9801</v>
      </c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7">
        <v>16924.0</v>
      </c>
      <c r="B578" s="7" t="s">
        <v>9802</v>
      </c>
      <c r="C578" s="7" t="s">
        <v>9803</v>
      </c>
      <c r="D578" s="7" t="s">
        <v>9804</v>
      </c>
      <c r="E578" s="9">
        <v>45114.0</v>
      </c>
      <c r="F578" s="7" t="s">
        <v>102</v>
      </c>
      <c r="G578" s="7" t="s">
        <v>103</v>
      </c>
      <c r="H578" s="7" t="s">
        <v>9805</v>
      </c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7">
        <v>16924.0</v>
      </c>
      <c r="B579" s="7" t="s">
        <v>9806</v>
      </c>
      <c r="C579" s="7" t="s">
        <v>9807</v>
      </c>
      <c r="D579" s="7" t="s">
        <v>9808</v>
      </c>
      <c r="E579" s="9">
        <v>45115.0</v>
      </c>
      <c r="F579" s="7" t="s">
        <v>102</v>
      </c>
      <c r="G579" s="7" t="s">
        <v>103</v>
      </c>
      <c r="H579" s="7" t="s">
        <v>9809</v>
      </c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7">
        <v>16924.0</v>
      </c>
      <c r="B580" s="7" t="s">
        <v>9810</v>
      </c>
      <c r="C580" s="7" t="s">
        <v>9811</v>
      </c>
      <c r="D580" s="7" t="s">
        <v>9812</v>
      </c>
      <c r="E580" s="9">
        <v>45115.0</v>
      </c>
      <c r="F580" s="7" t="s">
        <v>102</v>
      </c>
      <c r="G580" s="7" t="s">
        <v>103</v>
      </c>
      <c r="H580" s="7" t="s">
        <v>9813</v>
      </c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>
        <v>16924.0</v>
      </c>
      <c r="B581" s="7" t="s">
        <v>9814</v>
      </c>
      <c r="C581" s="7" t="s">
        <v>9815</v>
      </c>
      <c r="D581" s="7" t="s">
        <v>9816</v>
      </c>
      <c r="E581" s="9">
        <v>45115.0</v>
      </c>
      <c r="F581" s="7" t="s">
        <v>102</v>
      </c>
      <c r="G581" s="7" t="s">
        <v>103</v>
      </c>
      <c r="H581" s="7" t="s">
        <v>9817</v>
      </c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7">
        <v>16924.0</v>
      </c>
      <c r="B582" s="7" t="s">
        <v>9818</v>
      </c>
      <c r="C582" s="7" t="s">
        <v>9819</v>
      </c>
      <c r="D582" s="7" t="s">
        <v>9820</v>
      </c>
      <c r="E582" s="9">
        <v>45115.0</v>
      </c>
      <c r="F582" s="7" t="s">
        <v>102</v>
      </c>
      <c r="G582" s="7" t="s">
        <v>103</v>
      </c>
      <c r="H582" s="7" t="s">
        <v>9821</v>
      </c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7">
        <v>24169.0</v>
      </c>
      <c r="B583" s="7" t="s">
        <v>1971</v>
      </c>
      <c r="C583" s="7" t="s">
        <v>9698</v>
      </c>
      <c r="D583" s="7" t="s">
        <v>9822</v>
      </c>
      <c r="E583" s="9"/>
      <c r="F583" s="7" t="s">
        <v>102</v>
      </c>
      <c r="G583" s="7" t="s">
        <v>103</v>
      </c>
      <c r="H583" s="7" t="s">
        <v>9823</v>
      </c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7">
        <v>16924.0</v>
      </c>
      <c r="B584" s="7" t="s">
        <v>9824</v>
      </c>
      <c r="C584" s="7" t="s">
        <v>9825</v>
      </c>
      <c r="D584" s="7" t="s">
        <v>9826</v>
      </c>
      <c r="E584" s="9">
        <v>45117.0</v>
      </c>
      <c r="F584" s="7" t="s">
        <v>102</v>
      </c>
      <c r="G584" s="7" t="s">
        <v>103</v>
      </c>
      <c r="H584" s="7" t="s">
        <v>9827</v>
      </c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>
        <v>16924.0</v>
      </c>
      <c r="B585" s="7" t="s">
        <v>9828</v>
      </c>
      <c r="C585" s="7" t="s">
        <v>9829</v>
      </c>
      <c r="D585" s="7" t="s">
        <v>9830</v>
      </c>
      <c r="E585" s="9">
        <v>45117.0</v>
      </c>
      <c r="F585" s="7" t="s">
        <v>102</v>
      </c>
      <c r="G585" s="7" t="s">
        <v>103</v>
      </c>
      <c r="H585" s="7" t="s">
        <v>9831</v>
      </c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>
        <v>16924.0</v>
      </c>
      <c r="B586" s="7" t="s">
        <v>8250</v>
      </c>
      <c r="C586" s="7" t="s">
        <v>9832</v>
      </c>
      <c r="D586" s="7" t="s">
        <v>9833</v>
      </c>
      <c r="E586" s="9">
        <v>45117.0</v>
      </c>
      <c r="F586" s="7" t="s">
        <v>102</v>
      </c>
      <c r="G586" s="7" t="s">
        <v>103</v>
      </c>
      <c r="H586" s="7" t="s">
        <v>9834</v>
      </c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7">
        <v>16924.0</v>
      </c>
      <c r="B587" s="7" t="s">
        <v>9835</v>
      </c>
      <c r="C587" s="7" t="s">
        <v>9836</v>
      </c>
      <c r="D587" s="7" t="s">
        <v>9837</v>
      </c>
      <c r="E587" s="9">
        <v>45117.0</v>
      </c>
      <c r="F587" s="7" t="s">
        <v>102</v>
      </c>
      <c r="G587" s="7" t="s">
        <v>13</v>
      </c>
      <c r="H587" s="7" t="s">
        <v>9838</v>
      </c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7">
        <v>16924.0</v>
      </c>
      <c r="B588" s="7" t="s">
        <v>9839</v>
      </c>
      <c r="C588" s="7" t="s">
        <v>9840</v>
      </c>
      <c r="D588" s="7" t="s">
        <v>9841</v>
      </c>
      <c r="E588" s="9">
        <v>45117.0</v>
      </c>
      <c r="F588" s="7" t="s">
        <v>102</v>
      </c>
      <c r="G588" s="7" t="s">
        <v>103</v>
      </c>
      <c r="H588" s="7" t="s">
        <v>9842</v>
      </c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7">
        <v>16924.0</v>
      </c>
      <c r="B589" s="7" t="s">
        <v>9843</v>
      </c>
      <c r="C589" s="7" t="s">
        <v>9844</v>
      </c>
      <c r="D589" s="7" t="s">
        <v>9845</v>
      </c>
      <c r="E589" s="9">
        <v>45117.0</v>
      </c>
      <c r="F589" s="7" t="s">
        <v>102</v>
      </c>
      <c r="G589" s="7" t="s">
        <v>103</v>
      </c>
      <c r="H589" s="7" t="s">
        <v>9846</v>
      </c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7">
        <v>16924.0</v>
      </c>
      <c r="B590" s="7" t="s">
        <v>9847</v>
      </c>
      <c r="C590" s="7" t="s">
        <v>9848</v>
      </c>
      <c r="D590" s="7" t="s">
        <v>9849</v>
      </c>
      <c r="E590" s="9">
        <v>45118.0</v>
      </c>
      <c r="F590" s="7" t="s">
        <v>102</v>
      </c>
      <c r="G590" s="7" t="s">
        <v>103</v>
      </c>
      <c r="H590" s="7" t="s">
        <v>9850</v>
      </c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7">
        <v>16924.0</v>
      </c>
      <c r="B591" s="7" t="s">
        <v>9851</v>
      </c>
      <c r="C591" s="7" t="s">
        <v>9852</v>
      </c>
      <c r="D591" s="7" t="s">
        <v>9853</v>
      </c>
      <c r="E591" s="9">
        <v>45118.0</v>
      </c>
      <c r="F591" s="7" t="s">
        <v>102</v>
      </c>
      <c r="G591" s="7" t="s">
        <v>103</v>
      </c>
      <c r="H591" s="7" t="s">
        <v>9854</v>
      </c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>
        <v>16924.0</v>
      </c>
      <c r="B592" s="7" t="s">
        <v>9855</v>
      </c>
      <c r="C592" s="7" t="s">
        <v>9856</v>
      </c>
      <c r="D592" s="7" t="s">
        <v>9857</v>
      </c>
      <c r="E592" s="9">
        <v>45119.0</v>
      </c>
      <c r="F592" s="7" t="s">
        <v>102</v>
      </c>
      <c r="G592" s="7" t="s">
        <v>103</v>
      </c>
      <c r="H592" s="7" t="s">
        <v>9858</v>
      </c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>
        <v>16924.0</v>
      </c>
      <c r="B593" s="7" t="s">
        <v>9859</v>
      </c>
      <c r="C593" s="7" t="s">
        <v>9860</v>
      </c>
      <c r="D593" s="7" t="s">
        <v>9861</v>
      </c>
      <c r="E593" s="9">
        <v>45119.0</v>
      </c>
      <c r="F593" s="7" t="s">
        <v>102</v>
      </c>
      <c r="G593" s="7" t="s">
        <v>103</v>
      </c>
      <c r="H593" s="7" t="s">
        <v>9862</v>
      </c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>
        <v>16924.0</v>
      </c>
      <c r="B594" s="7" t="s">
        <v>9863</v>
      </c>
      <c r="C594" s="7" t="s">
        <v>9864</v>
      </c>
      <c r="D594" s="7" t="s">
        <v>9865</v>
      </c>
      <c r="E594" s="9">
        <v>45119.0</v>
      </c>
      <c r="F594" s="7" t="s">
        <v>102</v>
      </c>
      <c r="G594" s="7" t="s">
        <v>103</v>
      </c>
      <c r="H594" s="7" t="s">
        <v>9866</v>
      </c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>
        <v>24535.0</v>
      </c>
      <c r="B595" s="7" t="s">
        <v>9867</v>
      </c>
      <c r="C595" s="7" t="s">
        <v>9868</v>
      </c>
      <c r="D595" s="7" t="s">
        <v>9869</v>
      </c>
      <c r="E595" s="9">
        <v>45119.0</v>
      </c>
      <c r="F595" s="7" t="s">
        <v>102</v>
      </c>
      <c r="G595" s="7" t="s">
        <v>103</v>
      </c>
      <c r="H595" s="7" t="s">
        <v>9870</v>
      </c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>
        <v>16924.0</v>
      </c>
      <c r="B596" s="7" t="s">
        <v>9871</v>
      </c>
      <c r="C596" s="7" t="s">
        <v>9872</v>
      </c>
      <c r="D596" s="7" t="s">
        <v>9873</v>
      </c>
      <c r="E596" s="9">
        <v>45119.0</v>
      </c>
      <c r="F596" s="7" t="s">
        <v>102</v>
      </c>
      <c r="G596" s="7" t="s">
        <v>103</v>
      </c>
      <c r="H596" s="7" t="s">
        <v>9874</v>
      </c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 t="s">
        <v>9875</v>
      </c>
      <c r="B597" s="7" t="s">
        <v>9876</v>
      </c>
      <c r="C597" s="7" t="s">
        <v>9877</v>
      </c>
      <c r="D597" s="7" t="s">
        <v>9878</v>
      </c>
      <c r="E597" s="9">
        <v>45119.0</v>
      </c>
      <c r="F597" s="7" t="s">
        <v>102</v>
      </c>
      <c r="G597" s="7" t="s">
        <v>103</v>
      </c>
      <c r="H597" s="7" t="s">
        <v>9879</v>
      </c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>
        <v>16924.0</v>
      </c>
      <c r="B598" s="7" t="s">
        <v>9880</v>
      </c>
      <c r="C598" s="7" t="s">
        <v>9881</v>
      </c>
      <c r="D598" s="7" t="s">
        <v>9882</v>
      </c>
      <c r="E598" s="9">
        <v>45120.0</v>
      </c>
      <c r="F598" s="7" t="s">
        <v>102</v>
      </c>
      <c r="G598" s="7" t="s">
        <v>103</v>
      </c>
      <c r="H598" s="7" t="s">
        <v>9883</v>
      </c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>
        <v>17663.0</v>
      </c>
      <c r="B599" s="7" t="s">
        <v>9</v>
      </c>
      <c r="C599" s="7" t="s">
        <v>9884</v>
      </c>
      <c r="D599" s="7" t="s">
        <v>9885</v>
      </c>
      <c r="E599" s="9">
        <v>45120.0</v>
      </c>
      <c r="F599" s="7" t="s">
        <v>102</v>
      </c>
      <c r="G599" s="7" t="s">
        <v>13</v>
      </c>
      <c r="H599" s="7" t="s">
        <v>9886</v>
      </c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>
        <v>16924.0</v>
      </c>
      <c r="B600" s="7" t="s">
        <v>9447</v>
      </c>
      <c r="C600" s="7" t="s">
        <v>9887</v>
      </c>
      <c r="D600" s="7" t="s">
        <v>9449</v>
      </c>
      <c r="E600" s="9">
        <v>45120.0</v>
      </c>
      <c r="F600" s="7" t="s">
        <v>102</v>
      </c>
      <c r="G600" s="7" t="s">
        <v>103</v>
      </c>
      <c r="H600" s="7" t="s">
        <v>9888</v>
      </c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>
        <v>16924.0</v>
      </c>
      <c r="B601" s="7" t="s">
        <v>9889</v>
      </c>
      <c r="C601" s="7" t="s">
        <v>9890</v>
      </c>
      <c r="D601" s="7" t="s">
        <v>9891</v>
      </c>
      <c r="E601" s="9">
        <v>45120.0</v>
      </c>
      <c r="F601" s="7" t="s">
        <v>102</v>
      </c>
      <c r="G601" s="7" t="s">
        <v>103</v>
      </c>
      <c r="H601" s="7" t="s">
        <v>9892</v>
      </c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>
        <v>16924.0</v>
      </c>
      <c r="B602" s="7" t="s">
        <v>9893</v>
      </c>
      <c r="C602" s="7" t="s">
        <v>9894</v>
      </c>
      <c r="D602" s="7" t="s">
        <v>9895</v>
      </c>
      <c r="E602" s="9">
        <v>45121.0</v>
      </c>
      <c r="F602" s="7" t="s">
        <v>102</v>
      </c>
      <c r="G602" s="7" t="s">
        <v>103</v>
      </c>
      <c r="H602" s="7" t="s">
        <v>9896</v>
      </c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>
        <v>16924.0</v>
      </c>
      <c r="B603" s="7" t="s">
        <v>9897</v>
      </c>
      <c r="C603" s="7" t="s">
        <v>9898</v>
      </c>
      <c r="D603" s="7" t="s">
        <v>9899</v>
      </c>
      <c r="E603" s="9">
        <v>45121.0</v>
      </c>
      <c r="F603" s="7" t="s">
        <v>102</v>
      </c>
      <c r="G603" s="7" t="s">
        <v>103</v>
      </c>
      <c r="H603" s="7" t="s">
        <v>9900</v>
      </c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>
        <v>16924.0</v>
      </c>
      <c r="B604" s="7" t="s">
        <v>9901</v>
      </c>
      <c r="C604" s="7" t="s">
        <v>9902</v>
      </c>
      <c r="D604" s="7" t="s">
        <v>9903</v>
      </c>
      <c r="E604" s="9">
        <v>45121.0</v>
      </c>
      <c r="F604" s="7" t="s">
        <v>102</v>
      </c>
      <c r="G604" s="7" t="s">
        <v>103</v>
      </c>
      <c r="H604" s="7" t="s">
        <v>9904</v>
      </c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>
        <v>16924.0</v>
      </c>
      <c r="B605" s="7" t="s">
        <v>9905</v>
      </c>
      <c r="C605" s="7" t="s">
        <v>9906</v>
      </c>
      <c r="D605" s="7" t="s">
        <v>9907</v>
      </c>
      <c r="E605" s="9">
        <v>45121.0</v>
      </c>
      <c r="F605" s="7" t="s">
        <v>102</v>
      </c>
      <c r="G605" s="7" t="s">
        <v>103</v>
      </c>
      <c r="H605" s="7" t="s">
        <v>9908</v>
      </c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>
        <v>16924.0</v>
      </c>
      <c r="B606" s="7" t="s">
        <v>9909</v>
      </c>
      <c r="C606" s="7" t="s">
        <v>9910</v>
      </c>
      <c r="D606" s="7" t="s">
        <v>9911</v>
      </c>
      <c r="E606" s="9">
        <v>45121.0</v>
      </c>
      <c r="F606" s="7" t="s">
        <v>102</v>
      </c>
      <c r="G606" s="7" t="s">
        <v>103</v>
      </c>
      <c r="H606" s="7" t="s">
        <v>9912</v>
      </c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>
        <v>16924.0</v>
      </c>
      <c r="B607" s="7" t="s">
        <v>9913</v>
      </c>
      <c r="C607" s="7" t="s">
        <v>9914</v>
      </c>
      <c r="D607" s="7" t="s">
        <v>9915</v>
      </c>
      <c r="E607" s="9">
        <v>45122.0</v>
      </c>
      <c r="F607" s="7" t="s">
        <v>102</v>
      </c>
      <c r="G607" s="7" t="s">
        <v>103</v>
      </c>
      <c r="H607" s="7" t="s">
        <v>9916</v>
      </c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>
        <v>16924.0</v>
      </c>
      <c r="B608" s="7" t="s">
        <v>9642</v>
      </c>
      <c r="C608" s="7" t="s">
        <v>9917</v>
      </c>
      <c r="D608" s="7" t="s">
        <v>9918</v>
      </c>
      <c r="E608" s="9">
        <v>45122.0</v>
      </c>
      <c r="F608" s="7" t="s">
        <v>102</v>
      </c>
      <c r="G608" s="7" t="s">
        <v>103</v>
      </c>
      <c r="H608" s="7" t="s">
        <v>9919</v>
      </c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7">
        <v>13917.0</v>
      </c>
      <c r="B609" s="7" t="s">
        <v>9531</v>
      </c>
      <c r="C609" s="7" t="s">
        <v>9920</v>
      </c>
      <c r="D609" s="7" t="s">
        <v>9921</v>
      </c>
      <c r="E609" s="9">
        <v>45124.0</v>
      </c>
      <c r="F609" s="7" t="s">
        <v>102</v>
      </c>
      <c r="G609" s="7" t="s">
        <v>103</v>
      </c>
      <c r="H609" s="7" t="s">
        <v>9922</v>
      </c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7">
        <v>12654.0</v>
      </c>
      <c r="B610" s="7" t="s">
        <v>9923</v>
      </c>
      <c r="C610" s="7" t="s">
        <v>9924</v>
      </c>
      <c r="D610" s="7" t="s">
        <v>9925</v>
      </c>
      <c r="E610" s="9">
        <v>45124.0</v>
      </c>
      <c r="F610" s="7" t="s">
        <v>102</v>
      </c>
      <c r="G610" s="7" t="s">
        <v>103</v>
      </c>
      <c r="H610" s="7" t="s">
        <v>9926</v>
      </c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7">
        <v>16924.0</v>
      </c>
      <c r="B611" s="7" t="s">
        <v>9927</v>
      </c>
      <c r="C611" s="7" t="s">
        <v>9928</v>
      </c>
      <c r="D611" s="7" t="s">
        <v>9929</v>
      </c>
      <c r="E611" s="9">
        <v>45124.0</v>
      </c>
      <c r="F611" s="7" t="s">
        <v>102</v>
      </c>
      <c r="G611" s="7" t="s">
        <v>103</v>
      </c>
      <c r="H611" s="7" t="s">
        <v>9930</v>
      </c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7">
        <v>16924.0</v>
      </c>
      <c r="B612" s="7" t="s">
        <v>9931</v>
      </c>
      <c r="C612" s="7" t="s">
        <v>9932</v>
      </c>
      <c r="D612" s="7" t="s">
        <v>9933</v>
      </c>
      <c r="E612" s="9">
        <v>45124.0</v>
      </c>
      <c r="F612" s="7" t="s">
        <v>102</v>
      </c>
      <c r="G612" s="7" t="s">
        <v>103</v>
      </c>
      <c r="H612" s="7" t="s">
        <v>9934</v>
      </c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7">
        <v>17663.0</v>
      </c>
      <c r="B613" s="7" t="s">
        <v>9935</v>
      </c>
      <c r="C613" s="7" t="s">
        <v>9936</v>
      </c>
      <c r="D613" s="7" t="s">
        <v>9937</v>
      </c>
      <c r="E613" s="9">
        <v>45124.0</v>
      </c>
      <c r="F613" s="7" t="s">
        <v>102</v>
      </c>
      <c r="G613" s="7" t="s">
        <v>103</v>
      </c>
      <c r="H613" s="7" t="s">
        <v>9938</v>
      </c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7">
        <v>16924.0</v>
      </c>
      <c r="B614" s="7" t="s">
        <v>9939</v>
      </c>
      <c r="C614" s="7" t="s">
        <v>9940</v>
      </c>
      <c r="D614" s="7" t="s">
        <v>9941</v>
      </c>
      <c r="E614" s="9">
        <v>45125.0</v>
      </c>
      <c r="F614" s="7" t="s">
        <v>102</v>
      </c>
      <c r="G614" s="7" t="s">
        <v>103</v>
      </c>
      <c r="H614" s="7" t="s">
        <v>9942</v>
      </c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7">
        <v>16924.0</v>
      </c>
      <c r="B615" s="7" t="s">
        <v>1123</v>
      </c>
      <c r="C615" s="7" t="s">
        <v>9943</v>
      </c>
      <c r="D615" s="7" t="s">
        <v>9944</v>
      </c>
      <c r="E615" s="9">
        <v>45125.0</v>
      </c>
      <c r="F615" s="7" t="s">
        <v>102</v>
      </c>
      <c r="G615" s="7" t="s">
        <v>103</v>
      </c>
      <c r="H615" s="7" t="s">
        <v>9945</v>
      </c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7">
        <v>16924.0</v>
      </c>
      <c r="B616" s="7" t="s">
        <v>9160</v>
      </c>
      <c r="C616" s="7" t="s">
        <v>9946</v>
      </c>
      <c r="D616" s="7" t="s">
        <v>9947</v>
      </c>
      <c r="E616" s="9">
        <v>45125.0</v>
      </c>
      <c r="F616" s="7" t="s">
        <v>102</v>
      </c>
      <c r="G616" s="7" t="s">
        <v>103</v>
      </c>
      <c r="H616" s="7" t="s">
        <v>9948</v>
      </c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7">
        <v>18829.0</v>
      </c>
      <c r="B617" s="7" t="s">
        <v>9949</v>
      </c>
      <c r="C617" s="7" t="s">
        <v>9950</v>
      </c>
      <c r="D617" s="7" t="s">
        <v>9951</v>
      </c>
      <c r="E617" s="9">
        <v>45126.0</v>
      </c>
      <c r="F617" s="7" t="s">
        <v>102</v>
      </c>
      <c r="G617" s="7" t="s">
        <v>103</v>
      </c>
      <c r="H617" s="7" t="s">
        <v>9952</v>
      </c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">
        <v>17829.0</v>
      </c>
      <c r="B618" s="7" t="s">
        <v>7455</v>
      </c>
      <c r="C618" s="7" t="s">
        <v>9953</v>
      </c>
      <c r="D618" s="7" t="s">
        <v>9954</v>
      </c>
      <c r="E618" s="9">
        <v>45125.0</v>
      </c>
      <c r="F618" s="7" t="s">
        <v>102</v>
      </c>
      <c r="G618" s="7" t="s">
        <v>103</v>
      </c>
      <c r="H618" s="7" t="s">
        <v>9955</v>
      </c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">
        <v>17829.0</v>
      </c>
      <c r="B619" s="7" t="s">
        <v>7455</v>
      </c>
      <c r="C619" s="7" t="s">
        <v>9956</v>
      </c>
      <c r="D619" s="7" t="s">
        <v>9957</v>
      </c>
      <c r="E619" s="9">
        <v>45125.0</v>
      </c>
      <c r="F619" s="7" t="s">
        <v>102</v>
      </c>
      <c r="G619" s="7" t="s">
        <v>103</v>
      </c>
      <c r="H619" s="7" t="s">
        <v>9958</v>
      </c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">
        <v>17829.0</v>
      </c>
      <c r="B620" s="7" t="s">
        <v>7455</v>
      </c>
      <c r="C620" s="7" t="s">
        <v>9959</v>
      </c>
      <c r="D620" s="7" t="s">
        <v>9711</v>
      </c>
      <c r="E620" s="9">
        <v>45125.0</v>
      </c>
      <c r="F620" s="7" t="s">
        <v>102</v>
      </c>
      <c r="G620" s="7" t="s">
        <v>103</v>
      </c>
      <c r="H620" s="7" t="s">
        <v>9960</v>
      </c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7">
        <v>9356.0</v>
      </c>
      <c r="B621" s="7" t="s">
        <v>9961</v>
      </c>
      <c r="C621" s="7" t="s">
        <v>9962</v>
      </c>
      <c r="D621" s="7" t="s">
        <v>9963</v>
      </c>
      <c r="E621" s="9">
        <v>45126.0</v>
      </c>
      <c r="F621" s="7" t="s">
        <v>102</v>
      </c>
      <c r="G621" s="7" t="s">
        <v>103</v>
      </c>
      <c r="H621" s="7" t="s">
        <v>9964</v>
      </c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7">
        <v>21644.0</v>
      </c>
      <c r="B622" s="7" t="s">
        <v>9965</v>
      </c>
      <c r="C622" s="7" t="s">
        <v>9966</v>
      </c>
      <c r="D622" s="7" t="s">
        <v>9967</v>
      </c>
      <c r="E622" s="9">
        <v>45126.0</v>
      </c>
      <c r="F622" s="7" t="s">
        <v>102</v>
      </c>
      <c r="G622" s="7" t="s">
        <v>103</v>
      </c>
      <c r="H622" s="7" t="s">
        <v>9968</v>
      </c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7">
        <v>24261.0</v>
      </c>
      <c r="B623" s="7" t="s">
        <v>9969</v>
      </c>
      <c r="C623" s="7" t="s">
        <v>9970</v>
      </c>
      <c r="D623" s="7" t="s">
        <v>9971</v>
      </c>
      <c r="E623" s="9">
        <v>45127.0</v>
      </c>
      <c r="F623" s="7" t="s">
        <v>102</v>
      </c>
      <c r="G623" s="7" t="s">
        <v>103</v>
      </c>
      <c r="H623" s="7" t="s">
        <v>9972</v>
      </c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37.5" customHeight="1">
      <c r="A624" s="7">
        <v>7065.0</v>
      </c>
      <c r="B624" s="7" t="s">
        <v>9973</v>
      </c>
      <c r="C624" s="7" t="s">
        <v>9974</v>
      </c>
      <c r="D624" s="7" t="s">
        <v>9975</v>
      </c>
      <c r="E624" s="9">
        <v>45127.0</v>
      </c>
      <c r="F624" s="7" t="s">
        <v>102</v>
      </c>
      <c r="G624" s="7" t="s">
        <v>103</v>
      </c>
      <c r="H624" s="7" t="s">
        <v>9976</v>
      </c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37.5" customHeight="1">
      <c r="A625" s="7">
        <v>11388.0</v>
      </c>
      <c r="B625" s="7" t="s">
        <v>2432</v>
      </c>
      <c r="C625" s="7" t="s">
        <v>9977</v>
      </c>
      <c r="D625" s="7" t="s">
        <v>9975</v>
      </c>
      <c r="E625" s="9">
        <v>45127.0</v>
      </c>
      <c r="F625" s="7" t="s">
        <v>102</v>
      </c>
      <c r="G625" s="7" t="s">
        <v>103</v>
      </c>
      <c r="H625" s="7" t="s">
        <v>9978</v>
      </c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37.5" customHeight="1">
      <c r="A626" s="7">
        <v>13229.0</v>
      </c>
      <c r="B626" s="7" t="s">
        <v>992</v>
      </c>
      <c r="C626" s="7" t="s">
        <v>9979</v>
      </c>
      <c r="D626" s="7" t="s">
        <v>9975</v>
      </c>
      <c r="E626" s="9">
        <v>45127.0</v>
      </c>
      <c r="F626" s="7" t="s">
        <v>102</v>
      </c>
      <c r="G626" s="7" t="s">
        <v>103</v>
      </c>
      <c r="H626" s="7" t="s">
        <v>9980</v>
      </c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37.5" customHeight="1">
      <c r="A627" s="7">
        <v>16924.0</v>
      </c>
      <c r="B627" s="7" t="s">
        <v>9981</v>
      </c>
      <c r="C627" s="7" t="s">
        <v>9982</v>
      </c>
      <c r="D627" s="7" t="s">
        <v>9983</v>
      </c>
      <c r="E627" s="9">
        <v>45127.0</v>
      </c>
      <c r="F627" s="7" t="s">
        <v>102</v>
      </c>
      <c r="G627" s="7" t="s">
        <v>103</v>
      </c>
      <c r="H627" s="7" t="s">
        <v>9984</v>
      </c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37.5" customHeight="1">
      <c r="A628" s="7">
        <v>10405.0</v>
      </c>
      <c r="B628" s="7" t="s">
        <v>8903</v>
      </c>
      <c r="C628" s="7" t="s">
        <v>9985</v>
      </c>
      <c r="D628" s="7" t="s">
        <v>9986</v>
      </c>
      <c r="E628" s="9">
        <v>45127.0</v>
      </c>
      <c r="F628" s="7" t="s">
        <v>102</v>
      </c>
      <c r="G628" s="7" t="s">
        <v>103</v>
      </c>
      <c r="H628" s="7" t="s">
        <v>9987</v>
      </c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37.5" customHeight="1">
      <c r="A629" s="7">
        <v>10405.0</v>
      </c>
      <c r="B629" s="7" t="s">
        <v>8903</v>
      </c>
      <c r="C629" s="7" t="s">
        <v>9988</v>
      </c>
      <c r="D629" s="7" t="s">
        <v>9989</v>
      </c>
      <c r="E629" s="9">
        <v>45127.0</v>
      </c>
      <c r="F629" s="7" t="s">
        <v>102</v>
      </c>
      <c r="G629" s="7" t="s">
        <v>103</v>
      </c>
      <c r="H629" s="7" t="s">
        <v>9990</v>
      </c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37.5" customHeight="1">
      <c r="A630" s="7">
        <v>10405.0</v>
      </c>
      <c r="B630" s="7" t="s">
        <v>8903</v>
      </c>
      <c r="C630" s="7" t="s">
        <v>9991</v>
      </c>
      <c r="D630" s="7" t="s">
        <v>9992</v>
      </c>
      <c r="E630" s="9">
        <v>45127.0</v>
      </c>
      <c r="F630" s="7" t="s">
        <v>102</v>
      </c>
      <c r="G630" s="7" t="s">
        <v>103</v>
      </c>
      <c r="H630" s="7" t="s">
        <v>9993</v>
      </c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37.5" customHeight="1">
      <c r="A631" s="7">
        <v>10405.0</v>
      </c>
      <c r="B631" s="7" t="s">
        <v>8903</v>
      </c>
      <c r="C631" s="7" t="s">
        <v>9994</v>
      </c>
      <c r="D631" s="7" t="s">
        <v>9989</v>
      </c>
      <c r="E631" s="9">
        <v>45127.0</v>
      </c>
      <c r="F631" s="7" t="s">
        <v>102</v>
      </c>
      <c r="G631" s="7" t="s">
        <v>103</v>
      </c>
      <c r="H631" s="7" t="s">
        <v>9995</v>
      </c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37.5" customHeight="1">
      <c r="A632" s="7">
        <v>10405.0</v>
      </c>
      <c r="B632" s="7" t="s">
        <v>8903</v>
      </c>
      <c r="C632" s="7" t="s">
        <v>9996</v>
      </c>
      <c r="D632" s="7" t="s">
        <v>9989</v>
      </c>
      <c r="E632" s="9">
        <v>45127.0</v>
      </c>
      <c r="F632" s="7" t="s">
        <v>102</v>
      </c>
      <c r="G632" s="7" t="s">
        <v>103</v>
      </c>
      <c r="H632" s="7" t="s">
        <v>9997</v>
      </c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37.5" customHeight="1">
      <c r="A633" s="7">
        <v>16924.0</v>
      </c>
      <c r="B633" s="7" t="s">
        <v>9998</v>
      </c>
      <c r="C633" s="7"/>
      <c r="D633" s="7" t="s">
        <v>9999</v>
      </c>
      <c r="E633" s="9">
        <v>45127.0</v>
      </c>
      <c r="F633" s="7" t="s">
        <v>102</v>
      </c>
      <c r="G633" s="7" t="s">
        <v>103</v>
      </c>
      <c r="H633" s="7" t="s">
        <v>10000</v>
      </c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37.5" customHeight="1">
      <c r="A634" s="7">
        <v>16924.0</v>
      </c>
      <c r="B634" s="7" t="s">
        <v>10001</v>
      </c>
      <c r="C634" s="7" t="s">
        <v>10002</v>
      </c>
      <c r="D634" s="7" t="s">
        <v>10003</v>
      </c>
      <c r="E634" s="9">
        <v>45127.0</v>
      </c>
      <c r="F634" s="7" t="s">
        <v>102</v>
      </c>
      <c r="G634" s="7" t="s">
        <v>103</v>
      </c>
      <c r="H634" s="7" t="s">
        <v>10004</v>
      </c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37.5" customHeight="1">
      <c r="A635" s="7">
        <v>16924.0</v>
      </c>
      <c r="B635" s="7" t="s">
        <v>10005</v>
      </c>
      <c r="C635" s="7" t="s">
        <v>10006</v>
      </c>
      <c r="D635" s="7" t="s">
        <v>10007</v>
      </c>
      <c r="E635" s="9">
        <v>45128.0</v>
      </c>
      <c r="F635" s="7" t="s">
        <v>102</v>
      </c>
      <c r="G635" s="7" t="s">
        <v>103</v>
      </c>
      <c r="H635" s="7" t="s">
        <v>10008</v>
      </c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37.5" customHeight="1">
      <c r="A636" s="7">
        <v>16924.0</v>
      </c>
      <c r="B636" s="7" t="s">
        <v>9029</v>
      </c>
      <c r="C636" s="7" t="s">
        <v>10009</v>
      </c>
      <c r="D636" s="7" t="s">
        <v>10010</v>
      </c>
      <c r="E636" s="9">
        <v>45128.0</v>
      </c>
      <c r="F636" s="7" t="s">
        <v>102</v>
      </c>
      <c r="G636" s="7" t="s">
        <v>103</v>
      </c>
      <c r="H636" s="7" t="s">
        <v>10011</v>
      </c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37.5" customHeight="1">
      <c r="A637" s="7">
        <v>1756.0</v>
      </c>
      <c r="B637" s="7" t="s">
        <v>2122</v>
      </c>
      <c r="C637" s="7" t="s">
        <v>10012</v>
      </c>
      <c r="D637" s="7" t="s">
        <v>10013</v>
      </c>
      <c r="E637" s="9">
        <v>45128.0</v>
      </c>
      <c r="F637" s="7" t="s">
        <v>102</v>
      </c>
      <c r="G637" s="7" t="s">
        <v>103</v>
      </c>
      <c r="H637" s="7" t="s">
        <v>10014</v>
      </c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37.5" customHeight="1">
      <c r="A638" s="7">
        <v>20640.0</v>
      </c>
      <c r="B638" s="7" t="s">
        <v>10015</v>
      </c>
      <c r="C638" s="7" t="s">
        <v>10016</v>
      </c>
      <c r="D638" s="7" t="s">
        <v>10017</v>
      </c>
      <c r="E638" s="9">
        <v>45129.0</v>
      </c>
      <c r="F638" s="7" t="s">
        <v>102</v>
      </c>
      <c r="G638" s="7" t="s">
        <v>103</v>
      </c>
      <c r="H638" s="7" t="s">
        <v>10018</v>
      </c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37.5" customHeight="1">
      <c r="A639" s="7">
        <v>16924.0</v>
      </c>
      <c r="B639" s="7" t="s">
        <v>10019</v>
      </c>
      <c r="C639" s="7" t="s">
        <v>10020</v>
      </c>
      <c r="D639" s="7" t="s">
        <v>10021</v>
      </c>
      <c r="E639" s="9">
        <v>45129.0</v>
      </c>
      <c r="F639" s="7" t="s">
        <v>102</v>
      </c>
      <c r="G639" s="7" t="s">
        <v>103</v>
      </c>
      <c r="H639" s="7" t="s">
        <v>10022</v>
      </c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37.5" customHeight="1">
      <c r="A640" s="7">
        <v>16924.0</v>
      </c>
      <c r="B640" s="7" t="s">
        <v>10023</v>
      </c>
      <c r="C640" s="7" t="s">
        <v>10024</v>
      </c>
      <c r="D640" s="7" t="s">
        <v>10025</v>
      </c>
      <c r="E640" s="9">
        <v>45129.0</v>
      </c>
      <c r="F640" s="7" t="s">
        <v>102</v>
      </c>
      <c r="G640" s="7" t="s">
        <v>103</v>
      </c>
      <c r="H640" s="7" t="s">
        <v>10026</v>
      </c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37.5" customHeight="1">
      <c r="A641" s="7">
        <v>24440.0</v>
      </c>
      <c r="B641" s="7" t="s">
        <v>5636</v>
      </c>
      <c r="C641" s="7" t="s">
        <v>10027</v>
      </c>
      <c r="D641" s="7" t="s">
        <v>10028</v>
      </c>
      <c r="E641" s="9">
        <v>45129.0</v>
      </c>
      <c r="F641" s="7" t="s">
        <v>102</v>
      </c>
      <c r="G641" s="7" t="s">
        <v>103</v>
      </c>
      <c r="H641" s="7" t="s">
        <v>10029</v>
      </c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37.5" customHeight="1">
      <c r="A642" s="7">
        <v>16924.0</v>
      </c>
      <c r="B642" s="7" t="s">
        <v>10030</v>
      </c>
      <c r="C642" s="7" t="s">
        <v>10031</v>
      </c>
      <c r="D642" s="7" t="s">
        <v>10032</v>
      </c>
      <c r="E642" s="9">
        <v>45131.0</v>
      </c>
      <c r="F642" s="7" t="s">
        <v>102</v>
      </c>
      <c r="G642" s="7" t="s">
        <v>103</v>
      </c>
      <c r="H642" s="7" t="s">
        <v>10033</v>
      </c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37.5" customHeight="1">
      <c r="A643" s="7">
        <v>16924.0</v>
      </c>
      <c r="B643" s="7" t="s">
        <v>10034</v>
      </c>
      <c r="C643" s="7" t="s">
        <v>10035</v>
      </c>
      <c r="D643" s="13" t="s">
        <v>10036</v>
      </c>
      <c r="E643" s="9">
        <v>45126.0</v>
      </c>
      <c r="F643" s="7" t="s">
        <v>102</v>
      </c>
      <c r="G643" s="7" t="s">
        <v>13</v>
      </c>
      <c r="H643" s="7" t="s">
        <v>10037</v>
      </c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37.5" customHeight="1">
      <c r="A644" s="7">
        <v>16924.0</v>
      </c>
      <c r="B644" s="7" t="s">
        <v>10038</v>
      </c>
      <c r="C644" s="7" t="s">
        <v>10039</v>
      </c>
      <c r="D644" s="7" t="s">
        <v>10040</v>
      </c>
      <c r="E644" s="9">
        <v>45131.0</v>
      </c>
      <c r="F644" s="7" t="s">
        <v>102</v>
      </c>
      <c r="G644" s="7" t="s">
        <v>13</v>
      </c>
      <c r="H644" s="7" t="s">
        <v>10041</v>
      </c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7">
        <v>16585.0</v>
      </c>
      <c r="B645" s="7" t="s">
        <v>742</v>
      </c>
      <c r="C645" s="7" t="s">
        <v>10042</v>
      </c>
      <c r="D645" s="7" t="s">
        <v>9767</v>
      </c>
      <c r="E645" s="9">
        <v>45131.0</v>
      </c>
      <c r="F645" s="7" t="s">
        <v>102</v>
      </c>
      <c r="G645" s="7" t="s">
        <v>13</v>
      </c>
      <c r="H645" s="7" t="s">
        <v>10043</v>
      </c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37.5" customHeight="1">
      <c r="A646" s="7">
        <v>16924.0</v>
      </c>
      <c r="B646" s="7" t="s">
        <v>10044</v>
      </c>
      <c r="C646" s="7" t="s">
        <v>10045</v>
      </c>
      <c r="D646" s="7" t="s">
        <v>10046</v>
      </c>
      <c r="E646" s="9">
        <v>45131.0</v>
      </c>
      <c r="F646" s="7" t="s">
        <v>102</v>
      </c>
      <c r="G646" s="7" t="s">
        <v>13</v>
      </c>
      <c r="H646" s="7" t="s">
        <v>10047</v>
      </c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37.5" customHeight="1">
      <c r="A647" s="7">
        <v>1756.0</v>
      </c>
      <c r="B647" s="7" t="s">
        <v>2122</v>
      </c>
      <c r="C647" s="7" t="s">
        <v>10048</v>
      </c>
      <c r="D647" s="7" t="s">
        <v>10013</v>
      </c>
      <c r="E647" s="9">
        <v>45132.0</v>
      </c>
      <c r="F647" s="7" t="s">
        <v>102</v>
      </c>
      <c r="G647" s="7" t="s">
        <v>13</v>
      </c>
      <c r="H647" s="7" t="s">
        <v>10049</v>
      </c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37.5" customHeight="1">
      <c r="A648" s="7">
        <v>16924.0</v>
      </c>
      <c r="B648" s="7" t="s">
        <v>10050</v>
      </c>
      <c r="C648" s="7" t="s">
        <v>10051</v>
      </c>
      <c r="D648" s="7" t="s">
        <v>10052</v>
      </c>
      <c r="E648" s="9">
        <v>45132.0</v>
      </c>
      <c r="F648" s="7" t="s">
        <v>102</v>
      </c>
      <c r="G648" s="7" t="s">
        <v>13</v>
      </c>
      <c r="H648" s="7" t="s">
        <v>10053</v>
      </c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37.5" customHeight="1">
      <c r="A649" s="7">
        <v>16924.0</v>
      </c>
      <c r="B649" s="7" t="s">
        <v>10054</v>
      </c>
      <c r="C649" s="7" t="s">
        <v>10055</v>
      </c>
      <c r="D649" s="7" t="s">
        <v>10056</v>
      </c>
      <c r="E649" s="9">
        <v>45132.0</v>
      </c>
      <c r="F649" s="7" t="s">
        <v>102</v>
      </c>
      <c r="G649" s="7" t="s">
        <v>103</v>
      </c>
      <c r="H649" s="7" t="s">
        <v>10057</v>
      </c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37.5" customHeight="1">
      <c r="A650" s="7">
        <v>16924.0</v>
      </c>
      <c r="B650" s="7" t="s">
        <v>10058</v>
      </c>
      <c r="C650" s="7" t="s">
        <v>10059</v>
      </c>
      <c r="D650" s="7" t="s">
        <v>10060</v>
      </c>
      <c r="E650" s="9">
        <v>45132.0</v>
      </c>
      <c r="F650" s="7" t="s">
        <v>102</v>
      </c>
      <c r="G650" s="7" t="s">
        <v>103</v>
      </c>
      <c r="H650" s="7" t="s">
        <v>10061</v>
      </c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37.5" customHeight="1">
      <c r="A651" s="7">
        <v>17680.0</v>
      </c>
      <c r="B651" s="7" t="s">
        <v>8346</v>
      </c>
      <c r="C651" s="7" t="s">
        <v>10062</v>
      </c>
      <c r="D651" s="7" t="s">
        <v>10063</v>
      </c>
      <c r="E651" s="9"/>
      <c r="F651" s="7" t="s">
        <v>102</v>
      </c>
      <c r="G651" s="7" t="s">
        <v>103</v>
      </c>
      <c r="H651" s="7" t="s">
        <v>10064</v>
      </c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37.5" customHeight="1">
      <c r="A652" s="7">
        <v>16924.0</v>
      </c>
      <c r="B652" s="7" t="s">
        <v>10065</v>
      </c>
      <c r="C652" s="7" t="s">
        <v>10066</v>
      </c>
      <c r="D652" s="7" t="s">
        <v>10067</v>
      </c>
      <c r="E652" s="9">
        <v>45132.0</v>
      </c>
      <c r="F652" s="7" t="s">
        <v>102</v>
      </c>
      <c r="G652" s="7" t="s">
        <v>103</v>
      </c>
      <c r="H652" s="7" t="s">
        <v>10068</v>
      </c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37.5" customHeight="1">
      <c r="A653" s="7">
        <v>16924.0</v>
      </c>
      <c r="B653" s="7" t="s">
        <v>71</v>
      </c>
      <c r="C653" s="7" t="s">
        <v>10069</v>
      </c>
      <c r="D653" s="7" t="s">
        <v>10070</v>
      </c>
      <c r="E653" s="9">
        <v>45119.0</v>
      </c>
      <c r="F653" s="7" t="s">
        <v>102</v>
      </c>
      <c r="G653" s="7" t="s">
        <v>103</v>
      </c>
      <c r="H653" s="7" t="s">
        <v>10071</v>
      </c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37.5" customHeight="1">
      <c r="A654" s="7">
        <v>16924.0</v>
      </c>
      <c r="B654" s="7" t="s">
        <v>10072</v>
      </c>
      <c r="C654" s="7" t="s">
        <v>10073</v>
      </c>
      <c r="D654" s="7" t="s">
        <v>10074</v>
      </c>
      <c r="E654" s="9">
        <v>45133.0</v>
      </c>
      <c r="F654" s="7" t="s">
        <v>102</v>
      </c>
      <c r="G654" s="7" t="s">
        <v>103</v>
      </c>
      <c r="H654" s="7" t="s">
        <v>10075</v>
      </c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37.5" customHeight="1">
      <c r="A655" s="7">
        <v>0.0</v>
      </c>
      <c r="B655" s="7" t="s">
        <v>10076</v>
      </c>
      <c r="C655" s="7" t="s">
        <v>10077</v>
      </c>
      <c r="D655" s="7" t="s">
        <v>10078</v>
      </c>
      <c r="E655" s="9">
        <v>45133.0</v>
      </c>
      <c r="F655" s="7" t="s">
        <v>102</v>
      </c>
      <c r="G655" s="7" t="s">
        <v>103</v>
      </c>
      <c r="H655" s="7" t="s">
        <v>10079</v>
      </c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37.5" customHeight="1">
      <c r="A656" s="7">
        <v>16924.0</v>
      </c>
      <c r="B656" s="7" t="s">
        <v>10080</v>
      </c>
      <c r="C656" s="7" t="s">
        <v>10081</v>
      </c>
      <c r="D656" s="7" t="s">
        <v>10082</v>
      </c>
      <c r="E656" s="9">
        <v>45133.0</v>
      </c>
      <c r="F656" s="7" t="s">
        <v>102</v>
      </c>
      <c r="G656" s="7" t="s">
        <v>103</v>
      </c>
      <c r="H656" s="7" t="s">
        <v>10083</v>
      </c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37.5" customHeight="1">
      <c r="A657" s="7">
        <v>16924.0</v>
      </c>
      <c r="B657" s="7" t="s">
        <v>10084</v>
      </c>
      <c r="C657" s="7" t="s">
        <v>10085</v>
      </c>
      <c r="D657" s="7" t="s">
        <v>10086</v>
      </c>
      <c r="E657" s="9">
        <v>45133.0</v>
      </c>
      <c r="F657" s="7" t="s">
        <v>102</v>
      </c>
      <c r="G657" s="7" t="s">
        <v>103</v>
      </c>
      <c r="H657" s="7" t="s">
        <v>10087</v>
      </c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37.5" customHeight="1">
      <c r="A658" s="7">
        <v>16924.0</v>
      </c>
      <c r="B658" s="7" t="s">
        <v>10088</v>
      </c>
      <c r="C658" s="7" t="s">
        <v>10089</v>
      </c>
      <c r="D658" s="7" t="s">
        <v>10090</v>
      </c>
      <c r="E658" s="9">
        <v>45134.0</v>
      </c>
      <c r="F658" s="7" t="s">
        <v>102</v>
      </c>
      <c r="G658" s="7" t="s">
        <v>103</v>
      </c>
      <c r="H658" s="7" t="s">
        <v>10091</v>
      </c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37.5" customHeight="1">
      <c r="A659" s="7">
        <v>16924.0</v>
      </c>
      <c r="B659" s="7" t="s">
        <v>10092</v>
      </c>
      <c r="C659" s="7" t="s">
        <v>10093</v>
      </c>
      <c r="D659" s="7" t="s">
        <v>10094</v>
      </c>
      <c r="E659" s="9">
        <v>45134.0</v>
      </c>
      <c r="F659" s="7" t="s">
        <v>102</v>
      </c>
      <c r="G659" s="7" t="s">
        <v>103</v>
      </c>
      <c r="H659" s="7" t="s">
        <v>10095</v>
      </c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37.5" customHeight="1">
      <c r="A660" s="7">
        <v>24655.0</v>
      </c>
      <c r="B660" s="7" t="s">
        <v>10096</v>
      </c>
      <c r="C660" s="7" t="s">
        <v>10097</v>
      </c>
      <c r="D660" s="7" t="s">
        <v>9830</v>
      </c>
      <c r="E660" s="9">
        <v>45134.0</v>
      </c>
      <c r="F660" s="7" t="s">
        <v>102</v>
      </c>
      <c r="G660" s="7" t="s">
        <v>103</v>
      </c>
      <c r="H660" s="7" t="s">
        <v>10098</v>
      </c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37.5" customHeight="1">
      <c r="A661" s="7">
        <v>23293.0</v>
      </c>
      <c r="B661" s="7" t="s">
        <v>4963</v>
      </c>
      <c r="C661" s="7" t="s">
        <v>10099</v>
      </c>
      <c r="D661" s="7" t="s">
        <v>10100</v>
      </c>
      <c r="E661" s="9">
        <v>45134.0</v>
      </c>
      <c r="F661" s="7" t="s">
        <v>102</v>
      </c>
      <c r="G661" s="7" t="s">
        <v>103</v>
      </c>
      <c r="H661" s="7" t="s">
        <v>10101</v>
      </c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37.5" customHeight="1">
      <c r="A662" s="7">
        <v>16924.0</v>
      </c>
      <c r="B662" s="7" t="s">
        <v>10102</v>
      </c>
      <c r="C662" s="7" t="s">
        <v>10103</v>
      </c>
      <c r="D662" s="7" t="s">
        <v>10104</v>
      </c>
      <c r="E662" s="9">
        <v>45134.0</v>
      </c>
      <c r="F662" s="7" t="s">
        <v>102</v>
      </c>
      <c r="G662" s="7" t="s">
        <v>103</v>
      </c>
      <c r="H662" s="7" t="s">
        <v>10105</v>
      </c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37.5" customHeight="1">
      <c r="A663" s="7">
        <v>23954.0</v>
      </c>
      <c r="B663" s="7" t="s">
        <v>10106</v>
      </c>
      <c r="C663" s="7" t="s">
        <v>10107</v>
      </c>
      <c r="D663" s="7" t="s">
        <v>10108</v>
      </c>
      <c r="E663" s="9">
        <v>45134.0</v>
      </c>
      <c r="F663" s="7" t="s">
        <v>102</v>
      </c>
      <c r="G663" s="7" t="s">
        <v>103</v>
      </c>
      <c r="H663" s="7" t="s">
        <v>10109</v>
      </c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37.5" customHeight="1">
      <c r="A664" s="7">
        <v>17829.0</v>
      </c>
      <c r="B664" s="7" t="s">
        <v>10110</v>
      </c>
      <c r="C664" s="7" t="s">
        <v>10111</v>
      </c>
      <c r="D664" s="7" t="s">
        <v>9954</v>
      </c>
      <c r="E664" s="9">
        <v>45134.0</v>
      </c>
      <c r="F664" s="7" t="s">
        <v>102</v>
      </c>
      <c r="G664" s="7" t="s">
        <v>103</v>
      </c>
      <c r="H664" s="7" t="s">
        <v>10112</v>
      </c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37.5" customHeight="1">
      <c r="A665" s="7">
        <v>17829.0</v>
      </c>
      <c r="B665" s="7" t="s">
        <v>10110</v>
      </c>
      <c r="C665" s="7" t="s">
        <v>10113</v>
      </c>
      <c r="D665" s="7" t="s">
        <v>9957</v>
      </c>
      <c r="E665" s="9">
        <v>45134.0</v>
      </c>
      <c r="F665" s="7" t="s">
        <v>102</v>
      </c>
      <c r="G665" s="7" t="s">
        <v>103</v>
      </c>
      <c r="H665" s="7" t="s">
        <v>10114</v>
      </c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37.5" customHeight="1">
      <c r="A666" s="7">
        <v>16924.0</v>
      </c>
      <c r="B666" s="7" t="s">
        <v>10115</v>
      </c>
      <c r="C666" s="7" t="s">
        <v>10116</v>
      </c>
      <c r="D666" s="7" t="s">
        <v>10117</v>
      </c>
      <c r="E666" s="9">
        <v>45134.0</v>
      </c>
      <c r="F666" s="7" t="s">
        <v>102</v>
      </c>
      <c r="G666" s="7" t="s">
        <v>103</v>
      </c>
      <c r="H666" s="7" t="s">
        <v>10118</v>
      </c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37.5" customHeight="1">
      <c r="A667" s="7">
        <v>16924.0</v>
      </c>
      <c r="B667" s="7" t="s">
        <v>10119</v>
      </c>
      <c r="C667" s="7" t="s">
        <v>10120</v>
      </c>
      <c r="D667" s="7" t="s">
        <v>10121</v>
      </c>
      <c r="E667" s="9">
        <v>45135.0</v>
      </c>
      <c r="F667" s="7" t="s">
        <v>102</v>
      </c>
      <c r="G667" s="7" t="s">
        <v>103</v>
      </c>
      <c r="H667" s="7" t="s">
        <v>10122</v>
      </c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46.5" customHeight="1">
      <c r="A668" s="7">
        <v>23093.0</v>
      </c>
      <c r="B668" s="7" t="s">
        <v>10123</v>
      </c>
      <c r="C668" s="7" t="s">
        <v>10124</v>
      </c>
      <c r="D668" s="7" t="s">
        <v>10125</v>
      </c>
      <c r="E668" s="9">
        <v>45135.0</v>
      </c>
      <c r="F668" s="7" t="s">
        <v>102</v>
      </c>
      <c r="G668" s="7" t="s">
        <v>103</v>
      </c>
      <c r="H668" s="7" t="s">
        <v>10126</v>
      </c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37.5" customHeight="1">
      <c r="A669" s="7">
        <v>16924.0</v>
      </c>
      <c r="B669" s="7" t="s">
        <v>10127</v>
      </c>
      <c r="C669" s="7" t="s">
        <v>10128</v>
      </c>
      <c r="D669" s="7" t="s">
        <v>10129</v>
      </c>
      <c r="E669" s="9">
        <v>45135.0</v>
      </c>
      <c r="F669" s="7" t="s">
        <v>102</v>
      </c>
      <c r="G669" s="7" t="s">
        <v>103</v>
      </c>
      <c r="H669" s="7" t="s">
        <v>10130</v>
      </c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37.5" customHeight="1">
      <c r="A670" s="7">
        <v>16924.0</v>
      </c>
      <c r="B670" s="7" t="s">
        <v>10131</v>
      </c>
      <c r="C670" s="7" t="s">
        <v>10132</v>
      </c>
      <c r="D670" s="7" t="s">
        <v>10133</v>
      </c>
      <c r="E670" s="9">
        <v>45135.0</v>
      </c>
      <c r="F670" s="7" t="s">
        <v>102</v>
      </c>
      <c r="G670" s="7" t="s">
        <v>103</v>
      </c>
      <c r="H670" s="7" t="s">
        <v>10134</v>
      </c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37.5" customHeight="1">
      <c r="A671" s="7">
        <v>16924.0</v>
      </c>
      <c r="B671" s="7" t="s">
        <v>10135</v>
      </c>
      <c r="C671" s="7" t="s">
        <v>10136</v>
      </c>
      <c r="D671" s="7" t="s">
        <v>10137</v>
      </c>
      <c r="E671" s="9">
        <v>45135.0</v>
      </c>
      <c r="F671" s="7" t="s">
        <v>102</v>
      </c>
      <c r="G671" s="7" t="s">
        <v>103</v>
      </c>
      <c r="H671" s="7" t="s">
        <v>10138</v>
      </c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37.5" customHeight="1">
      <c r="A672" s="7">
        <v>16924.0</v>
      </c>
      <c r="B672" s="7" t="s">
        <v>10139</v>
      </c>
      <c r="C672" s="7" t="s">
        <v>10140</v>
      </c>
      <c r="D672" s="7" t="s">
        <v>10141</v>
      </c>
      <c r="E672" s="9">
        <v>45135.0</v>
      </c>
      <c r="F672" s="7" t="s">
        <v>102</v>
      </c>
      <c r="G672" s="7" t="s">
        <v>103</v>
      </c>
      <c r="H672" s="7" t="s">
        <v>10142</v>
      </c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37.5" customHeight="1">
      <c r="A673" s="7">
        <v>10405.0</v>
      </c>
      <c r="B673" s="7" t="s">
        <v>1878</v>
      </c>
      <c r="C673" s="7" t="s">
        <v>10143</v>
      </c>
      <c r="D673" s="7" t="s">
        <v>10144</v>
      </c>
      <c r="E673" s="9">
        <v>45135.0</v>
      </c>
      <c r="F673" s="7" t="s">
        <v>102</v>
      </c>
      <c r="G673" s="7" t="s">
        <v>103</v>
      </c>
      <c r="H673" s="7" t="s">
        <v>10145</v>
      </c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37.5" customHeight="1">
      <c r="A674" s="7">
        <v>16924.0</v>
      </c>
      <c r="B674" s="7" t="s">
        <v>10146</v>
      </c>
      <c r="C674" s="7" t="s">
        <v>10147</v>
      </c>
      <c r="D674" s="7" t="s">
        <v>10148</v>
      </c>
      <c r="E674" s="9">
        <v>45136.0</v>
      </c>
      <c r="F674" s="7" t="s">
        <v>102</v>
      </c>
      <c r="G674" s="7" t="s">
        <v>103</v>
      </c>
      <c r="H674" s="7" t="s">
        <v>10149</v>
      </c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37.5" customHeight="1">
      <c r="A675" s="7">
        <v>16924.0</v>
      </c>
      <c r="B675" s="7" t="s">
        <v>10150</v>
      </c>
      <c r="C675" s="7" t="s">
        <v>10151</v>
      </c>
      <c r="D675" s="7" t="s">
        <v>10152</v>
      </c>
      <c r="E675" s="9">
        <v>45136.0</v>
      </c>
      <c r="F675" s="7" t="s">
        <v>102</v>
      </c>
      <c r="G675" s="7" t="s">
        <v>103</v>
      </c>
      <c r="H675" s="7" t="s">
        <v>10153</v>
      </c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37.5" customHeight="1">
      <c r="A676" s="7">
        <v>16924.0</v>
      </c>
      <c r="B676" s="7" t="s">
        <v>10154</v>
      </c>
      <c r="C676" s="7" t="s">
        <v>10155</v>
      </c>
      <c r="D676" s="7" t="s">
        <v>10156</v>
      </c>
      <c r="E676" s="9">
        <v>45136.0</v>
      </c>
      <c r="F676" s="7" t="s">
        <v>102</v>
      </c>
      <c r="G676" s="7" t="s">
        <v>103</v>
      </c>
      <c r="H676" s="7" t="s">
        <v>10157</v>
      </c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37.5" customHeight="1">
      <c r="A677" s="7">
        <v>16924.0</v>
      </c>
      <c r="B677" s="7" t="s">
        <v>8392</v>
      </c>
      <c r="C677" s="7" t="s">
        <v>10158</v>
      </c>
      <c r="D677" s="7" t="s">
        <v>10159</v>
      </c>
      <c r="E677" s="9">
        <v>45136.0</v>
      </c>
      <c r="F677" s="7" t="s">
        <v>102</v>
      </c>
      <c r="G677" s="7" t="s">
        <v>103</v>
      </c>
      <c r="H677" s="7" t="s">
        <v>10160</v>
      </c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37.5" customHeight="1">
      <c r="A678" s="7">
        <v>16924.0</v>
      </c>
      <c r="B678" s="7" t="s">
        <v>10161</v>
      </c>
      <c r="C678" s="7" t="s">
        <v>10162</v>
      </c>
      <c r="D678" s="7" t="s">
        <v>10163</v>
      </c>
      <c r="E678" s="9">
        <v>45136.0</v>
      </c>
      <c r="F678" s="7" t="s">
        <v>102</v>
      </c>
      <c r="G678" s="7" t="s">
        <v>103</v>
      </c>
      <c r="H678" s="7" t="s">
        <v>10164</v>
      </c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37.5" customHeight="1">
      <c r="A679" s="7">
        <v>24440.0</v>
      </c>
      <c r="B679" s="7" t="s">
        <v>5636</v>
      </c>
      <c r="C679" s="7" t="s">
        <v>10165</v>
      </c>
      <c r="D679" s="7" t="s">
        <v>10166</v>
      </c>
      <c r="E679" s="9">
        <v>45136.0</v>
      </c>
      <c r="F679" s="7" t="s">
        <v>102</v>
      </c>
      <c r="G679" s="7" t="s">
        <v>103</v>
      </c>
      <c r="H679" s="7" t="s">
        <v>10167</v>
      </c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37.5" customHeight="1">
      <c r="A680" s="7">
        <v>16924.0</v>
      </c>
      <c r="B680" s="7" t="s">
        <v>10168</v>
      </c>
      <c r="C680" s="7" t="s">
        <v>10169</v>
      </c>
      <c r="D680" s="7" t="s">
        <v>10170</v>
      </c>
      <c r="E680" s="9">
        <v>45136.0</v>
      </c>
      <c r="F680" s="7" t="s">
        <v>102</v>
      </c>
      <c r="G680" s="7" t="s">
        <v>103</v>
      </c>
      <c r="H680" s="7" t="s">
        <v>10171</v>
      </c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37.5" customHeight="1">
      <c r="A681" s="7">
        <v>4651.0</v>
      </c>
      <c r="B681" s="7" t="s">
        <v>10172</v>
      </c>
      <c r="C681" s="7" t="s">
        <v>10173</v>
      </c>
      <c r="D681" s="7" t="s">
        <v>10174</v>
      </c>
      <c r="E681" s="9">
        <v>45136.0</v>
      </c>
      <c r="F681" s="7" t="s">
        <v>102</v>
      </c>
      <c r="G681" s="7" t="s">
        <v>103</v>
      </c>
      <c r="H681" s="7" t="s">
        <v>10175</v>
      </c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37.5" customHeight="1">
      <c r="A682" s="7">
        <v>16924.0</v>
      </c>
      <c r="B682" s="7" t="s">
        <v>10131</v>
      </c>
      <c r="C682" s="7" t="s">
        <v>10176</v>
      </c>
      <c r="D682" s="7" t="s">
        <v>10177</v>
      </c>
      <c r="E682" s="9">
        <v>45136.0</v>
      </c>
      <c r="F682" s="7" t="s">
        <v>102</v>
      </c>
      <c r="G682" s="7" t="s">
        <v>103</v>
      </c>
      <c r="H682" s="7" t="s">
        <v>10178</v>
      </c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37.5" customHeight="1">
      <c r="A683" s="7">
        <v>16629.0</v>
      </c>
      <c r="B683" s="7" t="s">
        <v>10179</v>
      </c>
      <c r="C683" s="7" t="s">
        <v>10180</v>
      </c>
      <c r="D683" s="7" t="s">
        <v>10181</v>
      </c>
      <c r="E683" s="9">
        <v>45138.0</v>
      </c>
      <c r="F683" s="7" t="s">
        <v>102</v>
      </c>
      <c r="G683" s="7" t="s">
        <v>103</v>
      </c>
      <c r="H683" s="7" t="s">
        <v>10182</v>
      </c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37.5" customHeight="1">
      <c r="A684" s="7">
        <v>17680.0</v>
      </c>
      <c r="B684" s="7" t="s">
        <v>1842</v>
      </c>
      <c r="C684" s="7" t="s">
        <v>10183</v>
      </c>
      <c r="D684" s="7" t="s">
        <v>10184</v>
      </c>
      <c r="E684" s="9"/>
      <c r="F684" s="7" t="s">
        <v>102</v>
      </c>
      <c r="G684" s="7" t="s">
        <v>103</v>
      </c>
      <c r="H684" s="7" t="s">
        <v>10185</v>
      </c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37.5" customHeight="1">
      <c r="A685" s="7">
        <v>16924.0</v>
      </c>
      <c r="B685" s="7" t="s">
        <v>10186</v>
      </c>
      <c r="C685" s="7" t="s">
        <v>10187</v>
      </c>
      <c r="D685" s="7" t="s">
        <v>10188</v>
      </c>
      <c r="E685" s="9">
        <v>45135.0</v>
      </c>
      <c r="F685" s="7" t="s">
        <v>102</v>
      </c>
      <c r="G685" s="7" t="s">
        <v>103</v>
      </c>
      <c r="H685" s="7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37.5" customHeight="1">
      <c r="A686" s="7">
        <v>16924.0</v>
      </c>
      <c r="B686" s="7" t="s">
        <v>10189</v>
      </c>
      <c r="C686" s="7" t="s">
        <v>10190</v>
      </c>
      <c r="D686" s="7" t="s">
        <v>10191</v>
      </c>
      <c r="E686" s="9">
        <v>45139.0</v>
      </c>
      <c r="F686" s="7" t="s">
        <v>102</v>
      </c>
      <c r="G686" s="7" t="s">
        <v>103</v>
      </c>
      <c r="H686" s="7" t="s">
        <v>10192</v>
      </c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37.5" customHeight="1">
      <c r="A687" s="7">
        <v>17829.0</v>
      </c>
      <c r="B687" s="7" t="s">
        <v>1574</v>
      </c>
      <c r="C687" s="7" t="s">
        <v>10193</v>
      </c>
      <c r="D687" s="7" t="s">
        <v>10194</v>
      </c>
      <c r="E687" s="9">
        <v>45138.0</v>
      </c>
      <c r="F687" s="7" t="s">
        <v>102</v>
      </c>
      <c r="G687" s="7" t="s">
        <v>13</v>
      </c>
      <c r="H687" s="7" t="s">
        <v>10195</v>
      </c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37.5" customHeight="1">
      <c r="A688" s="7">
        <v>17829.0</v>
      </c>
      <c r="B688" s="7" t="s">
        <v>1574</v>
      </c>
      <c r="C688" s="7" t="s">
        <v>10196</v>
      </c>
      <c r="D688" s="7" t="s">
        <v>10197</v>
      </c>
      <c r="E688" s="9">
        <v>45138.0</v>
      </c>
      <c r="F688" s="7" t="s">
        <v>102</v>
      </c>
      <c r="G688" s="7" t="s">
        <v>13</v>
      </c>
      <c r="H688" s="7" t="s">
        <v>10198</v>
      </c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37.5" customHeight="1">
      <c r="A689" s="7">
        <v>16924.0</v>
      </c>
      <c r="B689" s="7" t="s">
        <v>7141</v>
      </c>
      <c r="C689" s="7" t="s">
        <v>10199</v>
      </c>
      <c r="D689" s="7" t="s">
        <v>10200</v>
      </c>
      <c r="E689" s="9">
        <v>45139.0</v>
      </c>
      <c r="F689" s="7" t="s">
        <v>102</v>
      </c>
      <c r="G689" s="7" t="s">
        <v>13</v>
      </c>
      <c r="H689" s="7" t="s">
        <v>10201</v>
      </c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37.5" customHeight="1">
      <c r="A690" s="7">
        <v>16924.0</v>
      </c>
      <c r="B690" s="7" t="s">
        <v>8538</v>
      </c>
      <c r="C690" s="7" t="s">
        <v>10202</v>
      </c>
      <c r="D690" s="7" t="s">
        <v>10203</v>
      </c>
      <c r="E690" s="9">
        <v>45139.0</v>
      </c>
      <c r="F690" s="7" t="s">
        <v>102</v>
      </c>
      <c r="G690" s="7" t="s">
        <v>13</v>
      </c>
      <c r="H690" s="7" t="s">
        <v>10204</v>
      </c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37.5" customHeight="1">
      <c r="A691" s="7">
        <v>24715.0</v>
      </c>
      <c r="B691" s="7" t="s">
        <v>10205</v>
      </c>
      <c r="C691" s="7" t="s">
        <v>10206</v>
      </c>
      <c r="D691" s="7" t="s">
        <v>10207</v>
      </c>
      <c r="E691" s="9">
        <v>45139.0</v>
      </c>
      <c r="F691" s="7" t="s">
        <v>102</v>
      </c>
      <c r="G691" s="7" t="s">
        <v>13</v>
      </c>
      <c r="H691" s="7" t="s">
        <v>10208</v>
      </c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37.5" customHeight="1">
      <c r="A692" s="7">
        <v>16924.0</v>
      </c>
      <c r="B692" s="7" t="s">
        <v>10209</v>
      </c>
      <c r="C692" s="7" t="s">
        <v>10210</v>
      </c>
      <c r="D692" s="7" t="s">
        <v>10211</v>
      </c>
      <c r="E692" s="14">
        <v>45139.0</v>
      </c>
      <c r="F692" s="7" t="s">
        <v>102</v>
      </c>
      <c r="G692" s="7" t="s">
        <v>13</v>
      </c>
      <c r="H692" s="7" t="s">
        <v>10212</v>
      </c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37.5" customHeight="1">
      <c r="A693" s="7">
        <v>16585.0</v>
      </c>
      <c r="B693" s="7" t="s">
        <v>742</v>
      </c>
      <c r="C693" s="7" t="s">
        <v>10213</v>
      </c>
      <c r="D693" s="7" t="s">
        <v>9767</v>
      </c>
      <c r="E693" s="9">
        <v>45139.0</v>
      </c>
      <c r="F693" s="7" t="s">
        <v>102</v>
      </c>
      <c r="G693" s="7" t="s">
        <v>13</v>
      </c>
      <c r="H693" s="7" t="s">
        <v>10214</v>
      </c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37.5" customHeight="1">
      <c r="A694" s="7">
        <v>21857.0</v>
      </c>
      <c r="B694" s="7" t="s">
        <v>7141</v>
      </c>
      <c r="C694" s="7" t="s">
        <v>10215</v>
      </c>
      <c r="D694" s="7" t="s">
        <v>10200</v>
      </c>
      <c r="E694" s="9"/>
      <c r="F694" s="7" t="s">
        <v>102</v>
      </c>
      <c r="G694" s="7" t="s">
        <v>13</v>
      </c>
      <c r="H694" s="7" t="s">
        <v>10216</v>
      </c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49.5" customHeight="1">
      <c r="A695" s="7">
        <v>7346.0</v>
      </c>
      <c r="B695" s="7" t="s">
        <v>10217</v>
      </c>
      <c r="C695" s="7" t="s">
        <v>10218</v>
      </c>
      <c r="D695" s="7" t="s">
        <v>10219</v>
      </c>
      <c r="E695" s="9">
        <v>45140.0</v>
      </c>
      <c r="F695" s="7" t="s">
        <v>102</v>
      </c>
      <c r="G695" s="7" t="s">
        <v>13</v>
      </c>
      <c r="H695" s="7" t="s">
        <v>10220</v>
      </c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66.0" customHeight="1">
      <c r="A696" s="7">
        <v>7346.0</v>
      </c>
      <c r="B696" s="7" t="s">
        <v>10217</v>
      </c>
      <c r="C696" s="7" t="s">
        <v>10221</v>
      </c>
      <c r="D696" s="7" t="s">
        <v>10222</v>
      </c>
      <c r="E696" s="9">
        <v>45140.0</v>
      </c>
      <c r="F696" s="7" t="s">
        <v>102</v>
      </c>
      <c r="G696" s="7" t="s">
        <v>13</v>
      </c>
      <c r="H696" s="7" t="s">
        <v>10223</v>
      </c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64.5" customHeight="1">
      <c r="A697" s="7">
        <v>23797.0</v>
      </c>
      <c r="B697" s="7" t="s">
        <v>10224</v>
      </c>
      <c r="C697" s="27" t="s">
        <v>10225</v>
      </c>
      <c r="D697" s="7" t="s">
        <v>10226</v>
      </c>
      <c r="E697" s="9"/>
      <c r="F697" s="7" t="s">
        <v>102</v>
      </c>
      <c r="G697" s="7" t="s">
        <v>13</v>
      </c>
      <c r="H697" s="7" t="s">
        <v>10227</v>
      </c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42.75" customHeight="1">
      <c r="A698" s="7">
        <v>24261.0</v>
      </c>
      <c r="B698" s="7" t="s">
        <v>9969</v>
      </c>
      <c r="C698" s="7" t="s">
        <v>10228</v>
      </c>
      <c r="D698" s="7" t="s">
        <v>9971</v>
      </c>
      <c r="E698" s="9">
        <v>45141.0</v>
      </c>
      <c r="F698" s="7" t="s">
        <v>102</v>
      </c>
      <c r="G698" s="7" t="s">
        <v>13</v>
      </c>
      <c r="H698" s="7" t="s">
        <v>10229</v>
      </c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37.5" customHeight="1">
      <c r="A699" s="7">
        <v>16924.0</v>
      </c>
      <c r="B699" s="7" t="s">
        <v>10230</v>
      </c>
      <c r="C699" s="7" t="s">
        <v>10231</v>
      </c>
      <c r="D699" s="7" t="s">
        <v>10232</v>
      </c>
      <c r="E699" s="9">
        <v>45141.0</v>
      </c>
      <c r="F699" s="7" t="s">
        <v>102</v>
      </c>
      <c r="G699" s="7" t="s">
        <v>13</v>
      </c>
      <c r="H699" s="7" t="s">
        <v>10233</v>
      </c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37.5" customHeight="1">
      <c r="A700" s="7">
        <v>16924.0</v>
      </c>
      <c r="B700" s="7" t="s">
        <v>10234</v>
      </c>
      <c r="C700" s="7" t="s">
        <v>10235</v>
      </c>
      <c r="D700" s="7" t="s">
        <v>10236</v>
      </c>
      <c r="E700" s="9">
        <v>45141.0</v>
      </c>
      <c r="F700" s="7" t="s">
        <v>102</v>
      </c>
      <c r="G700" s="7" t="s">
        <v>13</v>
      </c>
      <c r="H700" s="7" t="s">
        <v>10237</v>
      </c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37.5" customHeight="1">
      <c r="A701" s="7"/>
      <c r="B701" s="7" t="s">
        <v>10238</v>
      </c>
      <c r="C701" s="7" t="s">
        <v>10239</v>
      </c>
      <c r="D701" s="7" t="s">
        <v>10240</v>
      </c>
      <c r="E701" s="9">
        <v>45141.0</v>
      </c>
      <c r="F701" s="7" t="s">
        <v>102</v>
      </c>
      <c r="G701" s="7" t="s">
        <v>13</v>
      </c>
      <c r="H701" s="7" t="s">
        <v>10241</v>
      </c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55.5" customHeight="1">
      <c r="A702" s="7">
        <v>16924.0</v>
      </c>
      <c r="B702" s="7" t="s">
        <v>2458</v>
      </c>
      <c r="C702" s="7" t="s">
        <v>10242</v>
      </c>
      <c r="D702" s="7" t="s">
        <v>10243</v>
      </c>
      <c r="E702" s="9">
        <v>45141.0</v>
      </c>
      <c r="F702" s="7" t="s">
        <v>102</v>
      </c>
      <c r="G702" s="7" t="s">
        <v>13</v>
      </c>
      <c r="H702" s="7" t="s">
        <v>10244</v>
      </c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37.5" customHeight="1">
      <c r="A703" s="7">
        <v>16924.0</v>
      </c>
      <c r="B703" s="7" t="s">
        <v>10245</v>
      </c>
      <c r="C703" s="7" t="s">
        <v>10246</v>
      </c>
      <c r="D703" s="7" t="s">
        <v>10247</v>
      </c>
      <c r="E703" s="9">
        <v>45141.0</v>
      </c>
      <c r="F703" s="7" t="s">
        <v>102</v>
      </c>
      <c r="G703" s="7" t="s">
        <v>13</v>
      </c>
      <c r="H703" s="7" t="s">
        <v>10248</v>
      </c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97.5" customHeight="1">
      <c r="A704" s="7">
        <v>16585.0</v>
      </c>
      <c r="B704" s="7" t="s">
        <v>742</v>
      </c>
      <c r="C704" s="7" t="s">
        <v>10249</v>
      </c>
      <c r="D704" s="7" t="s">
        <v>9767</v>
      </c>
      <c r="E704" s="9"/>
      <c r="F704" s="7" t="s">
        <v>102</v>
      </c>
      <c r="G704" s="7" t="s">
        <v>13</v>
      </c>
      <c r="H704" s="7" t="s">
        <v>10250</v>
      </c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37.5" customHeight="1">
      <c r="A705" s="7">
        <v>16924.0</v>
      </c>
      <c r="B705" s="7" t="s">
        <v>10251</v>
      </c>
      <c r="C705" s="7" t="s">
        <v>10252</v>
      </c>
      <c r="D705" s="7" t="s">
        <v>10253</v>
      </c>
      <c r="E705" s="9">
        <v>45142.0</v>
      </c>
      <c r="F705" s="7" t="s">
        <v>102</v>
      </c>
      <c r="G705" s="7" t="s">
        <v>13</v>
      </c>
      <c r="H705" s="7" t="s">
        <v>10254</v>
      </c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69.75" customHeight="1">
      <c r="A706" s="7">
        <v>16924.0</v>
      </c>
      <c r="B706" s="7" t="s">
        <v>10131</v>
      </c>
      <c r="C706" s="7" t="s">
        <v>10255</v>
      </c>
      <c r="D706" s="7" t="s">
        <v>10256</v>
      </c>
      <c r="E706" s="9">
        <v>45142.0</v>
      </c>
      <c r="F706" s="7" t="s">
        <v>102</v>
      </c>
      <c r="G706" s="7" t="s">
        <v>13</v>
      </c>
      <c r="H706" s="7" t="s">
        <v>10257</v>
      </c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37.5" customHeight="1">
      <c r="A707" s="7">
        <v>16924.0</v>
      </c>
      <c r="B707" s="7" t="s">
        <v>10258</v>
      </c>
      <c r="C707" s="7" t="s">
        <v>10259</v>
      </c>
      <c r="D707" s="7" t="s">
        <v>10260</v>
      </c>
      <c r="E707" s="9">
        <v>45142.0</v>
      </c>
      <c r="F707" s="7" t="s">
        <v>102</v>
      </c>
      <c r="G707" s="7" t="s">
        <v>13</v>
      </c>
      <c r="H707" s="7" t="s">
        <v>10261</v>
      </c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37.5" customHeight="1">
      <c r="A708" s="7">
        <v>16924.0</v>
      </c>
      <c r="B708" s="7" t="s">
        <v>10262</v>
      </c>
      <c r="C708" s="7" t="s">
        <v>10263</v>
      </c>
      <c r="D708" s="7" t="s">
        <v>10264</v>
      </c>
      <c r="E708" s="9">
        <v>45143.0</v>
      </c>
      <c r="F708" s="7" t="s">
        <v>102</v>
      </c>
      <c r="G708" s="7" t="s">
        <v>13</v>
      </c>
      <c r="H708" s="7" t="s">
        <v>10265</v>
      </c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37.5" customHeight="1">
      <c r="A709" s="7">
        <v>16924.0</v>
      </c>
      <c r="B709" s="7" t="s">
        <v>9751</v>
      </c>
      <c r="C709" s="7" t="s">
        <v>10266</v>
      </c>
      <c r="D709" s="7" t="s">
        <v>10267</v>
      </c>
      <c r="E709" s="9">
        <v>45143.0</v>
      </c>
      <c r="F709" s="7" t="s">
        <v>102</v>
      </c>
      <c r="G709" s="7" t="s">
        <v>13</v>
      </c>
      <c r="H709" s="7" t="s">
        <v>10268</v>
      </c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37.5" customHeight="1">
      <c r="A710" s="7">
        <v>16924.0</v>
      </c>
      <c r="B710" s="7" t="s">
        <v>10269</v>
      </c>
      <c r="C710" s="7" t="s">
        <v>10270</v>
      </c>
      <c r="D710" s="7" t="s">
        <v>10271</v>
      </c>
      <c r="E710" s="9">
        <v>45143.0</v>
      </c>
      <c r="F710" s="7" t="s">
        <v>102</v>
      </c>
      <c r="G710" s="7" t="s">
        <v>103</v>
      </c>
      <c r="H710" s="7" t="s">
        <v>10272</v>
      </c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37.5" customHeight="1">
      <c r="A711" s="7">
        <v>16924.0</v>
      </c>
      <c r="B711" s="7" t="s">
        <v>10273</v>
      </c>
      <c r="C711" s="7" t="s">
        <v>10274</v>
      </c>
      <c r="D711" s="7" t="s">
        <v>10275</v>
      </c>
      <c r="E711" s="9">
        <v>45145.0</v>
      </c>
      <c r="F711" s="7" t="s">
        <v>102</v>
      </c>
      <c r="G711" s="7" t="s">
        <v>103</v>
      </c>
      <c r="H711" s="7" t="s">
        <v>10276</v>
      </c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37.5" customHeight="1">
      <c r="A712" s="7">
        <v>16924.0</v>
      </c>
      <c r="B712" s="7" t="s">
        <v>10277</v>
      </c>
      <c r="C712" s="7" t="s">
        <v>10278</v>
      </c>
      <c r="D712" s="7" t="s">
        <v>10279</v>
      </c>
      <c r="E712" s="9">
        <v>45145.0</v>
      </c>
      <c r="F712" s="7" t="s">
        <v>102</v>
      </c>
      <c r="G712" s="7" t="s">
        <v>103</v>
      </c>
      <c r="H712" s="7" t="s">
        <v>10280</v>
      </c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37.5" customHeight="1">
      <c r="A713" s="7">
        <v>16924.0</v>
      </c>
      <c r="B713" s="7" t="s">
        <v>10281</v>
      </c>
      <c r="C713" s="7" t="s">
        <v>10282</v>
      </c>
      <c r="D713" s="7" t="s">
        <v>10283</v>
      </c>
      <c r="E713" s="9">
        <v>45145.0</v>
      </c>
      <c r="F713" s="7" t="s">
        <v>102</v>
      </c>
      <c r="G713" s="7" t="s">
        <v>103</v>
      </c>
      <c r="H713" s="7" t="s">
        <v>10284</v>
      </c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37.5" customHeight="1">
      <c r="A714" s="7">
        <v>16924.0</v>
      </c>
      <c r="B714" s="7" t="s">
        <v>10285</v>
      </c>
      <c r="C714" s="7" t="s">
        <v>10286</v>
      </c>
      <c r="D714" s="7" t="s">
        <v>10287</v>
      </c>
      <c r="E714" s="9"/>
      <c r="F714" s="7" t="s">
        <v>102</v>
      </c>
      <c r="G714" s="7" t="s">
        <v>103</v>
      </c>
      <c r="H714" s="7" t="s">
        <v>10288</v>
      </c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37.5" customHeight="1">
      <c r="A715" s="7">
        <v>16835.0</v>
      </c>
      <c r="B715" s="7" t="s">
        <v>9814</v>
      </c>
      <c r="C715" s="7" t="s">
        <v>10289</v>
      </c>
      <c r="D715" s="7" t="s">
        <v>10290</v>
      </c>
      <c r="E715" s="9">
        <v>45146.0</v>
      </c>
      <c r="F715" s="7" t="s">
        <v>102</v>
      </c>
      <c r="G715" s="7" t="s">
        <v>103</v>
      </c>
      <c r="H715" s="7" t="s">
        <v>10291</v>
      </c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37.5" customHeight="1">
      <c r="A716" s="7">
        <v>16924.0</v>
      </c>
      <c r="B716" s="7" t="s">
        <v>10292</v>
      </c>
      <c r="C716" s="7" t="s">
        <v>10293</v>
      </c>
      <c r="D716" s="7" t="s">
        <v>10294</v>
      </c>
      <c r="E716" s="9">
        <v>45142.0</v>
      </c>
      <c r="F716" s="7" t="s">
        <v>102</v>
      </c>
      <c r="G716" s="7" t="s">
        <v>103</v>
      </c>
      <c r="H716" s="7" t="s">
        <v>10295</v>
      </c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37.5" customHeight="1">
      <c r="A717" s="7">
        <v>22497.0</v>
      </c>
      <c r="B717" s="7" t="s">
        <v>1047</v>
      </c>
      <c r="C717" s="7" t="s">
        <v>10296</v>
      </c>
      <c r="D717" s="7" t="s">
        <v>10297</v>
      </c>
      <c r="E717" s="9">
        <v>45147.0</v>
      </c>
      <c r="F717" s="7" t="s">
        <v>102</v>
      </c>
      <c r="G717" s="7" t="s">
        <v>103</v>
      </c>
      <c r="H717" s="7" t="s">
        <v>10298</v>
      </c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37.5" customHeight="1">
      <c r="A718" s="7">
        <v>16924.0</v>
      </c>
      <c r="B718" s="7" t="s">
        <v>10299</v>
      </c>
      <c r="C718" s="7" t="s">
        <v>10300</v>
      </c>
      <c r="D718" s="7" t="s">
        <v>10301</v>
      </c>
      <c r="E718" s="9">
        <v>45147.0</v>
      </c>
      <c r="F718" s="7" t="s">
        <v>102</v>
      </c>
      <c r="G718" s="7" t="s">
        <v>103</v>
      </c>
      <c r="H718" s="7" t="s">
        <v>10302</v>
      </c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37.5" customHeight="1">
      <c r="A719" s="7">
        <v>16924.0</v>
      </c>
      <c r="B719" s="7" t="s">
        <v>10303</v>
      </c>
      <c r="C719" s="7" t="s">
        <v>10304</v>
      </c>
      <c r="D719" s="7" t="s">
        <v>10305</v>
      </c>
      <c r="E719" s="9">
        <v>45147.0</v>
      </c>
      <c r="F719" s="7" t="s">
        <v>102</v>
      </c>
      <c r="G719" s="7" t="s">
        <v>103</v>
      </c>
      <c r="H719" s="7" t="s">
        <v>10306</v>
      </c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37.5" customHeight="1">
      <c r="A720" s="7">
        <v>16924.0</v>
      </c>
      <c r="B720" s="7" t="s">
        <v>9998</v>
      </c>
      <c r="C720" s="7" t="s">
        <v>10307</v>
      </c>
      <c r="D720" s="7" t="s">
        <v>9999</v>
      </c>
      <c r="E720" s="9">
        <v>45148.0</v>
      </c>
      <c r="F720" s="7" t="s">
        <v>102</v>
      </c>
      <c r="G720" s="7" t="s">
        <v>103</v>
      </c>
      <c r="H720" s="7" t="s">
        <v>10308</v>
      </c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37.5" customHeight="1">
      <c r="A721" s="7">
        <v>17680.0</v>
      </c>
      <c r="B721" s="7" t="s">
        <v>1842</v>
      </c>
      <c r="C721" s="7" t="s">
        <v>10309</v>
      </c>
      <c r="D721" s="7" t="s">
        <v>10310</v>
      </c>
      <c r="E721" s="9">
        <v>45148.0</v>
      </c>
      <c r="F721" s="7" t="s">
        <v>102</v>
      </c>
      <c r="G721" s="7" t="s">
        <v>103</v>
      </c>
      <c r="H721" s="7" t="s">
        <v>10311</v>
      </c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37.5" customHeight="1">
      <c r="A722" s="7">
        <v>8425.0</v>
      </c>
      <c r="B722" s="7" t="s">
        <v>533</v>
      </c>
      <c r="C722" s="7" t="s">
        <v>10312</v>
      </c>
      <c r="D722" s="7" t="s">
        <v>10313</v>
      </c>
      <c r="E722" s="9">
        <v>45149.0</v>
      </c>
      <c r="F722" s="7" t="s">
        <v>102</v>
      </c>
      <c r="G722" s="7" t="s">
        <v>103</v>
      </c>
      <c r="H722" s="7" t="s">
        <v>10314</v>
      </c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37.5" customHeight="1">
      <c r="A723" s="7">
        <v>24440.0</v>
      </c>
      <c r="B723" s="7" t="s">
        <v>5636</v>
      </c>
      <c r="C723" s="7"/>
      <c r="D723" s="7" t="s">
        <v>10315</v>
      </c>
      <c r="E723" s="9">
        <v>45149.0</v>
      </c>
      <c r="F723" s="7" t="s">
        <v>102</v>
      </c>
      <c r="G723" s="7" t="s">
        <v>103</v>
      </c>
      <c r="H723" s="7" t="s">
        <v>10316</v>
      </c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37.5" customHeight="1">
      <c r="A724" s="7">
        <v>16924.0</v>
      </c>
      <c r="B724" s="7" t="s">
        <v>10317</v>
      </c>
      <c r="C724" s="7" t="s">
        <v>10318</v>
      </c>
      <c r="D724" s="7" t="s">
        <v>10319</v>
      </c>
      <c r="E724" s="9">
        <v>45149.0</v>
      </c>
      <c r="F724" s="7" t="s">
        <v>102</v>
      </c>
      <c r="G724" s="7" t="s">
        <v>103</v>
      </c>
      <c r="H724" s="7" t="s">
        <v>10320</v>
      </c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37.5" customHeight="1">
      <c r="A725" s="7">
        <v>2498.0</v>
      </c>
      <c r="B725" s="7" t="s">
        <v>10321</v>
      </c>
      <c r="C725" s="7" t="s">
        <v>10322</v>
      </c>
      <c r="D725" s="7" t="s">
        <v>10323</v>
      </c>
      <c r="E725" s="9">
        <v>45149.0</v>
      </c>
      <c r="F725" s="7" t="s">
        <v>102</v>
      </c>
      <c r="G725" s="7" t="s">
        <v>103</v>
      </c>
      <c r="H725" s="7" t="s">
        <v>10324</v>
      </c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37.5" customHeight="1">
      <c r="A726" s="7">
        <v>23093.0</v>
      </c>
      <c r="B726" s="7" t="s">
        <v>10123</v>
      </c>
      <c r="C726" s="7" t="s">
        <v>10325</v>
      </c>
      <c r="D726" s="7" t="s">
        <v>10326</v>
      </c>
      <c r="E726" s="9">
        <v>45149.0</v>
      </c>
      <c r="F726" s="7" t="s">
        <v>102</v>
      </c>
      <c r="G726" s="7" t="s">
        <v>103</v>
      </c>
      <c r="H726" s="7" t="s">
        <v>10327</v>
      </c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37.5" customHeight="1">
      <c r="A727" s="7">
        <v>16924.0</v>
      </c>
      <c r="B727" s="7" t="s">
        <v>10328</v>
      </c>
      <c r="C727" s="7" t="s">
        <v>10329</v>
      </c>
      <c r="D727" s="7" t="s">
        <v>10330</v>
      </c>
      <c r="E727" s="9">
        <v>45149.0</v>
      </c>
      <c r="F727" s="7" t="s">
        <v>102</v>
      </c>
      <c r="G727" s="7" t="s">
        <v>103</v>
      </c>
      <c r="H727" s="7" t="s">
        <v>10331</v>
      </c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37.5" customHeight="1">
      <c r="A728" s="7">
        <v>17829.0</v>
      </c>
      <c r="B728" s="7" t="s">
        <v>7455</v>
      </c>
      <c r="C728" s="7" t="s">
        <v>10332</v>
      </c>
      <c r="D728" s="7" t="s">
        <v>9954</v>
      </c>
      <c r="E728" s="9">
        <v>45149.0</v>
      </c>
      <c r="F728" s="7" t="s">
        <v>102</v>
      </c>
      <c r="G728" s="7" t="s">
        <v>103</v>
      </c>
      <c r="H728" s="7" t="s">
        <v>10333</v>
      </c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37.5" customHeight="1">
      <c r="A729" s="7">
        <v>17829.0</v>
      </c>
      <c r="B729" s="7" t="s">
        <v>7455</v>
      </c>
      <c r="C729" s="7" t="s">
        <v>10334</v>
      </c>
      <c r="D729" s="7" t="s">
        <v>10335</v>
      </c>
      <c r="E729" s="9">
        <v>45149.0</v>
      </c>
      <c r="F729" s="7" t="s">
        <v>102</v>
      </c>
      <c r="G729" s="7" t="s">
        <v>103</v>
      </c>
      <c r="H729" s="7" t="s">
        <v>10336</v>
      </c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37.5" customHeight="1">
      <c r="A730" s="7">
        <v>17829.0</v>
      </c>
      <c r="B730" s="7" t="s">
        <v>7455</v>
      </c>
      <c r="C730" s="7" t="s">
        <v>10337</v>
      </c>
      <c r="D730" s="7" t="s">
        <v>10338</v>
      </c>
      <c r="E730" s="9">
        <v>45149.0</v>
      </c>
      <c r="F730" s="7" t="s">
        <v>102</v>
      </c>
      <c r="G730" s="7" t="s">
        <v>103</v>
      </c>
      <c r="H730" s="7" t="s">
        <v>10339</v>
      </c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48.75" customHeight="1">
      <c r="A731" s="7">
        <v>16924.0</v>
      </c>
      <c r="B731" s="7" t="s">
        <v>10340</v>
      </c>
      <c r="C731" s="7" t="s">
        <v>10341</v>
      </c>
      <c r="D731" s="7" t="s">
        <v>10342</v>
      </c>
      <c r="E731" s="9">
        <v>45149.0</v>
      </c>
      <c r="F731" s="7" t="s">
        <v>102</v>
      </c>
      <c r="G731" s="7" t="s">
        <v>103</v>
      </c>
      <c r="H731" s="7" t="s">
        <v>10343</v>
      </c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37.5" customHeight="1">
      <c r="A732" s="7">
        <v>16924.0</v>
      </c>
      <c r="B732" s="7" t="s">
        <v>1456</v>
      </c>
      <c r="C732" s="7" t="s">
        <v>10344</v>
      </c>
      <c r="D732" s="7" t="s">
        <v>10345</v>
      </c>
      <c r="E732" s="9">
        <v>45150.0</v>
      </c>
      <c r="F732" s="7" t="s">
        <v>102</v>
      </c>
      <c r="G732" s="7" t="s">
        <v>103</v>
      </c>
      <c r="H732" s="7" t="s">
        <v>10346</v>
      </c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46.5" customHeight="1">
      <c r="A733" s="7">
        <v>16924.0</v>
      </c>
      <c r="B733" s="7" t="s">
        <v>10347</v>
      </c>
      <c r="C733" s="7" t="s">
        <v>10348</v>
      </c>
      <c r="D733" s="7" t="s">
        <v>10349</v>
      </c>
      <c r="E733" s="9">
        <v>45150.0</v>
      </c>
      <c r="F733" s="7" t="s">
        <v>102</v>
      </c>
      <c r="G733" s="7" t="s">
        <v>103</v>
      </c>
      <c r="H733" s="7" t="s">
        <v>10350</v>
      </c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37.5" customHeight="1">
      <c r="A734" s="7">
        <v>16924.0</v>
      </c>
      <c r="B734" s="7" t="s">
        <v>10351</v>
      </c>
      <c r="C734" s="7" t="s">
        <v>10352</v>
      </c>
      <c r="D734" s="7" t="s">
        <v>10353</v>
      </c>
      <c r="E734" s="9">
        <v>45152.0</v>
      </c>
      <c r="F734" s="7" t="s">
        <v>102</v>
      </c>
      <c r="G734" s="7" t="s">
        <v>103</v>
      </c>
      <c r="H734" s="7" t="s">
        <v>10354</v>
      </c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37.5" customHeight="1">
      <c r="A735" s="7">
        <v>16924.0</v>
      </c>
      <c r="B735" s="7" t="s">
        <v>10355</v>
      </c>
      <c r="C735" s="7" t="s">
        <v>10356</v>
      </c>
      <c r="D735" s="7" t="s">
        <v>10357</v>
      </c>
      <c r="E735" s="9">
        <v>45152.0</v>
      </c>
      <c r="F735" s="7" t="s">
        <v>102</v>
      </c>
      <c r="G735" s="7" t="s">
        <v>103</v>
      </c>
      <c r="H735" s="7" t="s">
        <v>10358</v>
      </c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37.5" customHeight="1">
      <c r="A736" s="7">
        <v>16924.0</v>
      </c>
      <c r="B736" s="7" t="s">
        <v>10359</v>
      </c>
      <c r="C736" s="7" t="s">
        <v>10360</v>
      </c>
      <c r="D736" s="7" t="s">
        <v>10361</v>
      </c>
      <c r="E736" s="9">
        <v>45152.0</v>
      </c>
      <c r="F736" s="7" t="s">
        <v>102</v>
      </c>
      <c r="G736" s="7" t="s">
        <v>103</v>
      </c>
      <c r="H736" s="7" t="s">
        <v>10362</v>
      </c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66.0" customHeight="1">
      <c r="A737" s="7">
        <v>16924.0</v>
      </c>
      <c r="B737" s="7" t="s">
        <v>10363</v>
      </c>
      <c r="C737" s="7" t="s">
        <v>10364</v>
      </c>
      <c r="D737" s="7" t="s">
        <v>10365</v>
      </c>
      <c r="E737" s="9">
        <v>45152.0</v>
      </c>
      <c r="F737" s="7" t="s">
        <v>102</v>
      </c>
      <c r="G737" s="7" t="s">
        <v>103</v>
      </c>
      <c r="H737" s="7" t="s">
        <v>10366</v>
      </c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37.5" customHeight="1">
      <c r="A738" s="7">
        <v>16924.0</v>
      </c>
      <c r="B738" s="7" t="s">
        <v>10367</v>
      </c>
      <c r="C738" s="7" t="s">
        <v>10368</v>
      </c>
      <c r="D738" s="7" t="s">
        <v>10369</v>
      </c>
      <c r="E738" s="9">
        <v>45153.0</v>
      </c>
      <c r="F738" s="7" t="s">
        <v>102</v>
      </c>
      <c r="G738" s="7" t="s">
        <v>103</v>
      </c>
      <c r="H738" s="7" t="s">
        <v>10370</v>
      </c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37.5" customHeight="1">
      <c r="A739" s="7">
        <v>16924.0</v>
      </c>
      <c r="B739" s="7" t="s">
        <v>10371</v>
      </c>
      <c r="C739" s="7" t="s">
        <v>10372</v>
      </c>
      <c r="D739" s="7" t="s">
        <v>10373</v>
      </c>
      <c r="E739" s="9">
        <v>45153.0</v>
      </c>
      <c r="F739" s="7" t="s">
        <v>102</v>
      </c>
      <c r="G739" s="7" t="s">
        <v>103</v>
      </c>
      <c r="H739" s="7" t="s">
        <v>10374</v>
      </c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37.5" customHeight="1">
      <c r="A740" s="7">
        <v>6713.0</v>
      </c>
      <c r="B740" s="7" t="s">
        <v>10375</v>
      </c>
      <c r="C740" s="7" t="s">
        <v>10376</v>
      </c>
      <c r="D740" s="7" t="s">
        <v>10377</v>
      </c>
      <c r="E740" s="9">
        <v>45153.0</v>
      </c>
      <c r="F740" s="7" t="s">
        <v>102</v>
      </c>
      <c r="G740" s="7" t="s">
        <v>103</v>
      </c>
      <c r="H740" s="7" t="s">
        <v>10378</v>
      </c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37.5" customHeight="1">
      <c r="A741" s="7">
        <v>16924.0</v>
      </c>
      <c r="B741" s="7" t="s">
        <v>10379</v>
      </c>
      <c r="C741" s="7" t="s">
        <v>10380</v>
      </c>
      <c r="D741" s="7" t="s">
        <v>10381</v>
      </c>
      <c r="E741" s="9">
        <v>45153.0</v>
      </c>
      <c r="F741" s="7" t="s">
        <v>102</v>
      </c>
      <c r="G741" s="7" t="s">
        <v>103</v>
      </c>
      <c r="H741" s="7" t="s">
        <v>10382</v>
      </c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37.5" customHeight="1">
      <c r="A742" s="7">
        <v>16924.0</v>
      </c>
      <c r="B742" s="7" t="s">
        <v>10383</v>
      </c>
      <c r="C742" s="7" t="s">
        <v>10384</v>
      </c>
      <c r="D742" s="7" t="s">
        <v>10385</v>
      </c>
      <c r="E742" s="9">
        <v>45153.0</v>
      </c>
      <c r="F742" s="7" t="s">
        <v>102</v>
      </c>
      <c r="G742" s="7" t="s">
        <v>103</v>
      </c>
      <c r="H742" s="7" t="s">
        <v>10386</v>
      </c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37.5" customHeight="1">
      <c r="A743" s="7">
        <v>22551.0</v>
      </c>
      <c r="B743" s="7" t="s">
        <v>10387</v>
      </c>
      <c r="C743" s="7" t="s">
        <v>10388</v>
      </c>
      <c r="D743" s="7" t="s">
        <v>10389</v>
      </c>
      <c r="E743" s="9">
        <v>45153.0</v>
      </c>
      <c r="F743" s="7" t="s">
        <v>102</v>
      </c>
      <c r="G743" s="7" t="s">
        <v>103</v>
      </c>
      <c r="H743" s="7" t="s">
        <v>10390</v>
      </c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37.5" customHeight="1">
      <c r="A744" s="7">
        <v>16924.0</v>
      </c>
      <c r="B744" s="7" t="s">
        <v>10391</v>
      </c>
      <c r="C744" s="7" t="s">
        <v>10392</v>
      </c>
      <c r="D744" s="7" t="s">
        <v>10393</v>
      </c>
      <c r="E744" s="9">
        <v>45154.0</v>
      </c>
      <c r="F744" s="7" t="s">
        <v>102</v>
      </c>
      <c r="G744" s="7" t="s">
        <v>103</v>
      </c>
      <c r="H744" s="7" t="s">
        <v>10394</v>
      </c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37.5" customHeight="1">
      <c r="A745" s="7">
        <v>16924.0</v>
      </c>
      <c r="B745" s="7" t="s">
        <v>10395</v>
      </c>
      <c r="C745" s="7" t="s">
        <v>10396</v>
      </c>
      <c r="D745" s="7" t="s">
        <v>10397</v>
      </c>
      <c r="E745" s="9">
        <v>45154.0</v>
      </c>
      <c r="F745" s="7" t="s">
        <v>102</v>
      </c>
      <c r="G745" s="7" t="s">
        <v>103</v>
      </c>
      <c r="H745" s="7" t="s">
        <v>10398</v>
      </c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37.5" customHeight="1">
      <c r="A746" s="7">
        <v>7822.0</v>
      </c>
      <c r="B746" s="7" t="s">
        <v>10399</v>
      </c>
      <c r="C746" s="7" t="s">
        <v>10400</v>
      </c>
      <c r="D746" s="7" t="s">
        <v>10401</v>
      </c>
      <c r="E746" s="9">
        <v>45155.0</v>
      </c>
      <c r="F746" s="7" t="s">
        <v>102</v>
      </c>
      <c r="G746" s="7" t="s">
        <v>103</v>
      </c>
      <c r="H746" s="7" t="s">
        <v>10402</v>
      </c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37.5" customHeight="1">
      <c r="A747" s="7">
        <v>16924.0</v>
      </c>
      <c r="B747" s="7" t="s">
        <v>10403</v>
      </c>
      <c r="C747" s="7" t="s">
        <v>10404</v>
      </c>
      <c r="D747" s="7" t="s">
        <v>10405</v>
      </c>
      <c r="E747" s="9">
        <v>45155.0</v>
      </c>
      <c r="F747" s="7" t="s">
        <v>102</v>
      </c>
      <c r="G747" s="7" t="s">
        <v>103</v>
      </c>
      <c r="H747" s="7" t="s">
        <v>10406</v>
      </c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37.5" customHeight="1">
      <c r="A748" s="7">
        <v>24847.0</v>
      </c>
      <c r="B748" s="7" t="s">
        <v>10407</v>
      </c>
      <c r="C748" s="7" t="s">
        <v>10408</v>
      </c>
      <c r="D748" s="7" t="s">
        <v>10409</v>
      </c>
      <c r="E748" s="9">
        <v>45155.0</v>
      </c>
      <c r="F748" s="7" t="s">
        <v>102</v>
      </c>
      <c r="G748" s="7" t="s">
        <v>103</v>
      </c>
      <c r="H748" s="7" t="s">
        <v>10410</v>
      </c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61.5" customHeight="1">
      <c r="A749" s="7">
        <v>16024.0</v>
      </c>
      <c r="B749" s="7" t="s">
        <v>10411</v>
      </c>
      <c r="C749" s="7" t="s">
        <v>10412</v>
      </c>
      <c r="D749" s="7" t="s">
        <v>10413</v>
      </c>
      <c r="E749" s="9">
        <v>45155.0</v>
      </c>
      <c r="F749" s="7" t="s">
        <v>102</v>
      </c>
      <c r="G749" s="7" t="s">
        <v>103</v>
      </c>
      <c r="H749" s="7" t="s">
        <v>10414</v>
      </c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37.5" customHeight="1">
      <c r="A750" s="7">
        <v>16924.0</v>
      </c>
      <c r="B750" s="7" t="s">
        <v>10415</v>
      </c>
      <c r="C750" s="7" t="s">
        <v>10416</v>
      </c>
      <c r="D750" s="7" t="s">
        <v>10417</v>
      </c>
      <c r="E750" s="9">
        <v>45155.0</v>
      </c>
      <c r="F750" s="7" t="s">
        <v>102</v>
      </c>
      <c r="G750" s="7" t="s">
        <v>103</v>
      </c>
      <c r="H750" s="7" t="s">
        <v>10418</v>
      </c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37.5" customHeight="1">
      <c r="A751" s="7">
        <v>24851.0</v>
      </c>
      <c r="B751" s="7" t="s">
        <v>10419</v>
      </c>
      <c r="C751" s="7" t="s">
        <v>10420</v>
      </c>
      <c r="D751" s="7" t="s">
        <v>10421</v>
      </c>
      <c r="E751" s="9">
        <v>45156.0</v>
      </c>
      <c r="F751" s="7" t="s">
        <v>102</v>
      </c>
      <c r="G751" s="7" t="s">
        <v>103</v>
      </c>
      <c r="H751" s="7" t="s">
        <v>10422</v>
      </c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37.5" customHeight="1">
      <c r="A752" s="7">
        <v>17829.0</v>
      </c>
      <c r="B752" s="7" t="s">
        <v>1574</v>
      </c>
      <c r="C752" s="7" t="s">
        <v>10423</v>
      </c>
      <c r="D752" s="7" t="s">
        <v>10335</v>
      </c>
      <c r="E752" s="9">
        <v>45156.0</v>
      </c>
      <c r="F752" s="7" t="s">
        <v>102</v>
      </c>
      <c r="G752" s="7" t="s">
        <v>103</v>
      </c>
      <c r="H752" s="7" t="s">
        <v>10424</v>
      </c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37.5" customHeight="1">
      <c r="A753" s="7">
        <v>16924.0</v>
      </c>
      <c r="B753" s="7" t="s">
        <v>10425</v>
      </c>
      <c r="C753" s="7" t="s">
        <v>10426</v>
      </c>
      <c r="D753" s="7" t="s">
        <v>10427</v>
      </c>
      <c r="E753" s="9">
        <v>45156.0</v>
      </c>
      <c r="F753" s="7" t="s">
        <v>102</v>
      </c>
      <c r="G753" s="7" t="s">
        <v>103</v>
      </c>
      <c r="H753" s="7" t="s">
        <v>10428</v>
      </c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37.5" customHeight="1">
      <c r="A754" s="7">
        <v>16924.0</v>
      </c>
      <c r="B754" s="7" t="s">
        <v>10429</v>
      </c>
      <c r="C754" s="7" t="s">
        <v>10430</v>
      </c>
      <c r="D754" s="7" t="s">
        <v>10431</v>
      </c>
      <c r="E754" s="9">
        <v>45156.0</v>
      </c>
      <c r="F754" s="7" t="s">
        <v>102</v>
      </c>
      <c r="G754" s="7" t="s">
        <v>103</v>
      </c>
      <c r="H754" s="7" t="s">
        <v>10432</v>
      </c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37.5" customHeight="1">
      <c r="A755" s="7">
        <v>18079.0</v>
      </c>
      <c r="B755" s="7" t="s">
        <v>10433</v>
      </c>
      <c r="C755" s="7" t="s">
        <v>10434</v>
      </c>
      <c r="D755" s="7" t="s">
        <v>10435</v>
      </c>
      <c r="E755" s="9">
        <v>45156.0</v>
      </c>
      <c r="F755" s="7" t="s">
        <v>102</v>
      </c>
      <c r="G755" s="7" t="s">
        <v>103</v>
      </c>
      <c r="H755" s="7" t="s">
        <v>10436</v>
      </c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37.5" customHeight="1">
      <c r="A756" s="7">
        <v>16924.0</v>
      </c>
      <c r="B756" s="7" t="s">
        <v>10437</v>
      </c>
      <c r="C756" s="7" t="s">
        <v>10438</v>
      </c>
      <c r="D756" s="7" t="s">
        <v>10439</v>
      </c>
      <c r="E756" s="9">
        <v>45156.0</v>
      </c>
      <c r="F756" s="7" t="s">
        <v>102</v>
      </c>
      <c r="G756" s="7" t="s">
        <v>103</v>
      </c>
      <c r="H756" s="7" t="s">
        <v>10440</v>
      </c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37.5" customHeight="1">
      <c r="A757" s="7">
        <v>16924.0</v>
      </c>
      <c r="B757" s="7" t="s">
        <v>10441</v>
      </c>
      <c r="C757" s="7" t="s">
        <v>10442</v>
      </c>
      <c r="D757" s="7" t="s">
        <v>10443</v>
      </c>
      <c r="E757" s="9">
        <v>45156.0</v>
      </c>
      <c r="F757" s="7" t="s">
        <v>102</v>
      </c>
      <c r="G757" s="7" t="s">
        <v>103</v>
      </c>
      <c r="H757" s="7" t="s">
        <v>10444</v>
      </c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37.5" customHeight="1">
      <c r="A758" s="7">
        <v>16924.0</v>
      </c>
      <c r="B758" s="7" t="s">
        <v>10445</v>
      </c>
      <c r="C758" s="7" t="s">
        <v>10446</v>
      </c>
      <c r="D758" s="7" t="s">
        <v>10447</v>
      </c>
      <c r="E758" s="9">
        <v>45156.0</v>
      </c>
      <c r="F758" s="7" t="s">
        <v>102</v>
      </c>
      <c r="G758" s="7" t="s">
        <v>103</v>
      </c>
      <c r="H758" s="7" t="s">
        <v>10448</v>
      </c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48.75" customHeight="1">
      <c r="A759" s="7">
        <v>16924.0</v>
      </c>
      <c r="B759" s="7" t="s">
        <v>10449</v>
      </c>
      <c r="C759" s="7" t="s">
        <v>10450</v>
      </c>
      <c r="D759" s="7" t="s">
        <v>10451</v>
      </c>
      <c r="E759" s="9">
        <v>45157.0</v>
      </c>
      <c r="F759" s="7" t="s">
        <v>102</v>
      </c>
      <c r="G759" s="7" t="s">
        <v>103</v>
      </c>
      <c r="H759" s="7" t="s">
        <v>10452</v>
      </c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37.5" customHeight="1">
      <c r="A760" s="7">
        <v>15287.0</v>
      </c>
      <c r="B760" s="7" t="s">
        <v>1288</v>
      </c>
      <c r="C760" s="7" t="s">
        <v>10453</v>
      </c>
      <c r="D760" s="7" t="s">
        <v>10454</v>
      </c>
      <c r="E760" s="9">
        <v>45157.0</v>
      </c>
      <c r="F760" s="7" t="s">
        <v>102</v>
      </c>
      <c r="G760" s="7" t="s">
        <v>103</v>
      </c>
      <c r="H760" s="7" t="s">
        <v>10455</v>
      </c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37.5" customHeight="1">
      <c r="A761" s="7">
        <v>16924.0</v>
      </c>
      <c r="B761" s="7" t="s">
        <v>9372</v>
      </c>
      <c r="C761" s="7" t="s">
        <v>10456</v>
      </c>
      <c r="D761" s="7" t="s">
        <v>10457</v>
      </c>
      <c r="E761" s="9">
        <v>45160.0</v>
      </c>
      <c r="F761" s="7" t="s">
        <v>102</v>
      </c>
      <c r="G761" s="7" t="s">
        <v>103</v>
      </c>
      <c r="H761" s="7" t="s">
        <v>10458</v>
      </c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02.0" customHeight="1">
      <c r="A762" s="7">
        <v>16924.0</v>
      </c>
      <c r="B762" s="7" t="s">
        <v>10459</v>
      </c>
      <c r="C762" s="7" t="s">
        <v>10460</v>
      </c>
      <c r="D762" s="7" t="s">
        <v>10461</v>
      </c>
      <c r="E762" s="9">
        <v>45160.0</v>
      </c>
      <c r="F762" s="7" t="s">
        <v>102</v>
      </c>
      <c r="G762" s="7" t="s">
        <v>103</v>
      </c>
      <c r="H762" s="7" t="s">
        <v>10462</v>
      </c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60.0" customHeight="1">
      <c r="A763" s="7">
        <v>16924.0</v>
      </c>
      <c r="B763" s="7" t="s">
        <v>10463</v>
      </c>
      <c r="C763" s="7" t="s">
        <v>10464</v>
      </c>
      <c r="D763" s="7" t="s">
        <v>10465</v>
      </c>
      <c r="E763" s="9">
        <v>45160.0</v>
      </c>
      <c r="F763" s="7" t="s">
        <v>102</v>
      </c>
      <c r="G763" s="7" t="s">
        <v>103</v>
      </c>
      <c r="H763" s="7" t="s">
        <v>10466</v>
      </c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37.5" customHeight="1">
      <c r="A764" s="7">
        <v>16924.0</v>
      </c>
      <c r="B764" s="7" t="s">
        <v>10467</v>
      </c>
      <c r="C764" s="7" t="s">
        <v>10468</v>
      </c>
      <c r="D764" s="7" t="s">
        <v>10469</v>
      </c>
      <c r="E764" s="9">
        <v>45160.0</v>
      </c>
      <c r="F764" s="7" t="s">
        <v>102</v>
      </c>
      <c r="G764" s="7" t="s">
        <v>103</v>
      </c>
      <c r="H764" s="7" t="s">
        <v>10470</v>
      </c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37.5" customHeight="1">
      <c r="A765" s="7">
        <v>10865.0</v>
      </c>
      <c r="B765" s="7" t="s">
        <v>2261</v>
      </c>
      <c r="C765" s="7" t="s">
        <v>10471</v>
      </c>
      <c r="D765" s="7" t="s">
        <v>10472</v>
      </c>
      <c r="E765" s="9"/>
      <c r="F765" s="7" t="s">
        <v>102</v>
      </c>
      <c r="G765" s="7" t="s">
        <v>103</v>
      </c>
      <c r="H765" s="7" t="s">
        <v>10473</v>
      </c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55.5" customHeight="1">
      <c r="A766" s="7">
        <v>16924.0</v>
      </c>
      <c r="B766" s="7" t="s">
        <v>10474</v>
      </c>
      <c r="C766" s="7" t="s">
        <v>10475</v>
      </c>
      <c r="D766" s="7" t="s">
        <v>10476</v>
      </c>
      <c r="E766" s="9">
        <v>45161.0</v>
      </c>
      <c r="F766" s="7" t="s">
        <v>102</v>
      </c>
      <c r="G766" s="7" t="s">
        <v>103</v>
      </c>
      <c r="H766" s="7" t="s">
        <v>10477</v>
      </c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37.5" customHeight="1">
      <c r="A767" s="7">
        <v>22932.0</v>
      </c>
      <c r="B767" s="7" t="s">
        <v>10478</v>
      </c>
      <c r="C767" s="7" t="s">
        <v>10479</v>
      </c>
      <c r="D767" s="7" t="s">
        <v>10480</v>
      </c>
      <c r="E767" s="9">
        <v>45162.0</v>
      </c>
      <c r="F767" s="7" t="s">
        <v>102</v>
      </c>
      <c r="G767" s="7" t="s">
        <v>103</v>
      </c>
      <c r="H767" s="7" t="s">
        <v>10481</v>
      </c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08.0" customHeight="1">
      <c r="A768" s="7">
        <v>17663.0</v>
      </c>
      <c r="B768" s="7" t="s">
        <v>9</v>
      </c>
      <c r="C768" s="7" t="s">
        <v>10482</v>
      </c>
      <c r="D768" s="7" t="s">
        <v>10483</v>
      </c>
      <c r="E768" s="9"/>
      <c r="F768" s="7" t="s">
        <v>102</v>
      </c>
      <c r="G768" s="7" t="s">
        <v>103</v>
      </c>
      <c r="H768" s="7" t="s">
        <v>10484</v>
      </c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37.5" customHeight="1">
      <c r="A769" s="7">
        <v>16924.0</v>
      </c>
      <c r="B769" s="7" t="s">
        <v>10485</v>
      </c>
      <c r="C769" s="7" t="s">
        <v>10486</v>
      </c>
      <c r="D769" s="7" t="s">
        <v>10487</v>
      </c>
      <c r="E769" s="9">
        <v>45162.0</v>
      </c>
      <c r="F769" s="7" t="s">
        <v>102</v>
      </c>
      <c r="G769" s="7" t="s">
        <v>103</v>
      </c>
      <c r="H769" s="7" t="s">
        <v>10488</v>
      </c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48.75" customHeight="1">
      <c r="A770" s="7">
        <v>16924.0</v>
      </c>
      <c r="B770" s="7" t="s">
        <v>10489</v>
      </c>
      <c r="C770" s="7" t="s">
        <v>10490</v>
      </c>
      <c r="D770" s="7" t="s">
        <v>10491</v>
      </c>
      <c r="E770" s="9">
        <v>45162.0</v>
      </c>
      <c r="F770" s="7" t="s">
        <v>102</v>
      </c>
      <c r="G770" s="7" t="s">
        <v>103</v>
      </c>
      <c r="H770" s="7" t="s">
        <v>10492</v>
      </c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37.5" customHeight="1">
      <c r="A771" s="7">
        <v>16924.0</v>
      </c>
      <c r="B771" s="7" t="s">
        <v>10281</v>
      </c>
      <c r="C771" s="7" t="s">
        <v>10493</v>
      </c>
      <c r="D771" s="7" t="s">
        <v>10494</v>
      </c>
      <c r="E771" s="9">
        <v>45163.0</v>
      </c>
      <c r="F771" s="7" t="s">
        <v>102</v>
      </c>
      <c r="G771" s="7" t="s">
        <v>103</v>
      </c>
      <c r="H771" s="7" t="s">
        <v>10495</v>
      </c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37.5" customHeight="1">
      <c r="A772" s="7">
        <v>16924.0</v>
      </c>
      <c r="B772" s="7" t="s">
        <v>10496</v>
      </c>
      <c r="C772" s="7" t="s">
        <v>10497</v>
      </c>
      <c r="D772" s="7" t="s">
        <v>10498</v>
      </c>
      <c r="E772" s="9">
        <v>45164.0</v>
      </c>
      <c r="F772" s="7" t="s">
        <v>102</v>
      </c>
      <c r="G772" s="7" t="s">
        <v>103</v>
      </c>
      <c r="H772" s="7" t="s">
        <v>10499</v>
      </c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37.5" customHeight="1">
      <c r="A773" s="7">
        <v>16924.0</v>
      </c>
      <c r="B773" s="7" t="s">
        <v>10500</v>
      </c>
      <c r="C773" s="7" t="s">
        <v>10501</v>
      </c>
      <c r="D773" s="7" t="s">
        <v>10502</v>
      </c>
      <c r="E773" s="9">
        <v>45166.0</v>
      </c>
      <c r="F773" s="7" t="s">
        <v>102</v>
      </c>
      <c r="G773" s="7" t="s">
        <v>103</v>
      </c>
      <c r="H773" s="7" t="s">
        <v>10503</v>
      </c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37.5" customHeight="1">
      <c r="A774" s="7">
        <v>16585.0</v>
      </c>
      <c r="B774" s="7" t="s">
        <v>742</v>
      </c>
      <c r="C774" s="7" t="s">
        <v>10504</v>
      </c>
      <c r="D774" s="7" t="s">
        <v>10505</v>
      </c>
      <c r="E774" s="9">
        <v>45166.0</v>
      </c>
      <c r="F774" s="7" t="s">
        <v>102</v>
      </c>
      <c r="G774" s="7" t="s">
        <v>103</v>
      </c>
      <c r="H774" s="7" t="s">
        <v>10506</v>
      </c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49.5" customHeight="1">
      <c r="A775" s="7">
        <v>5064.0</v>
      </c>
      <c r="B775" s="7" t="s">
        <v>10507</v>
      </c>
      <c r="C775" s="7" t="s">
        <v>10508</v>
      </c>
      <c r="D775" s="7" t="s">
        <v>10509</v>
      </c>
      <c r="E775" s="9">
        <v>45166.0</v>
      </c>
      <c r="F775" s="7" t="s">
        <v>102</v>
      </c>
      <c r="G775" s="7" t="s">
        <v>103</v>
      </c>
      <c r="H775" s="7" t="s">
        <v>10510</v>
      </c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37.5" customHeight="1">
      <c r="A776" s="7">
        <v>16924.0</v>
      </c>
      <c r="B776" s="7" t="s">
        <v>10511</v>
      </c>
      <c r="C776" s="7" t="s">
        <v>10512</v>
      </c>
      <c r="D776" s="7" t="s">
        <v>10513</v>
      </c>
      <c r="E776" s="9">
        <v>45166.0</v>
      </c>
      <c r="F776" s="7" t="s">
        <v>102</v>
      </c>
      <c r="G776" s="7" t="s">
        <v>103</v>
      </c>
      <c r="H776" s="7" t="s">
        <v>10514</v>
      </c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37.5" customHeight="1">
      <c r="A777" s="7">
        <v>12220.0</v>
      </c>
      <c r="B777" s="7" t="s">
        <v>10515</v>
      </c>
      <c r="C777" s="7" t="s">
        <v>10516</v>
      </c>
      <c r="D777" s="7" t="s">
        <v>10517</v>
      </c>
      <c r="E777" s="9">
        <v>45166.0</v>
      </c>
      <c r="F777" s="7" t="s">
        <v>102</v>
      </c>
      <c r="G777" s="7" t="s">
        <v>103</v>
      </c>
      <c r="H777" s="7" t="s">
        <v>10518</v>
      </c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37.5" customHeight="1">
      <c r="A778" s="7">
        <v>13229.0</v>
      </c>
      <c r="B778" s="7" t="s">
        <v>992</v>
      </c>
      <c r="C778" s="7" t="s">
        <v>10519</v>
      </c>
      <c r="D778" s="7" t="s">
        <v>10520</v>
      </c>
      <c r="E778" s="9">
        <v>45166.0</v>
      </c>
      <c r="F778" s="7" t="s">
        <v>102</v>
      </c>
      <c r="G778" s="7" t="s">
        <v>103</v>
      </c>
      <c r="H778" s="7" t="s">
        <v>10521</v>
      </c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37.5" customHeight="1">
      <c r="A779" s="7">
        <v>16924.0</v>
      </c>
      <c r="B779" s="7" t="s">
        <v>10522</v>
      </c>
      <c r="C779" s="7" t="s">
        <v>10523</v>
      </c>
      <c r="D779" s="7" t="s">
        <v>10524</v>
      </c>
      <c r="E779" s="9">
        <v>45166.0</v>
      </c>
      <c r="F779" s="7" t="s">
        <v>102</v>
      </c>
      <c r="G779" s="7" t="s">
        <v>103</v>
      </c>
      <c r="H779" s="7" t="s">
        <v>10525</v>
      </c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37.5" customHeight="1">
      <c r="A780" s="7">
        <v>16924.0</v>
      </c>
      <c r="B780" s="7" t="s">
        <v>10526</v>
      </c>
      <c r="C780" s="7" t="s">
        <v>10527</v>
      </c>
      <c r="D780" s="7" t="s">
        <v>5387</v>
      </c>
      <c r="E780" s="9">
        <v>45166.0</v>
      </c>
      <c r="F780" s="7" t="s">
        <v>102</v>
      </c>
      <c r="G780" s="7" t="s">
        <v>103</v>
      </c>
      <c r="H780" s="7" t="s">
        <v>10528</v>
      </c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37.5" customHeight="1">
      <c r="A781" s="7">
        <v>16924.0</v>
      </c>
      <c r="B781" s="7" t="s">
        <v>10529</v>
      </c>
      <c r="C781" s="7" t="s">
        <v>10530</v>
      </c>
      <c r="D781" s="7" t="s">
        <v>10531</v>
      </c>
      <c r="E781" s="9">
        <v>45166.0</v>
      </c>
      <c r="F781" s="7" t="s">
        <v>102</v>
      </c>
      <c r="G781" s="7" t="s">
        <v>103</v>
      </c>
      <c r="H781" s="7" t="s">
        <v>10532</v>
      </c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37.5" customHeight="1">
      <c r="A782" s="7">
        <v>16924.0</v>
      </c>
      <c r="B782" s="7" t="s">
        <v>10533</v>
      </c>
      <c r="C782" s="7" t="s">
        <v>10534</v>
      </c>
      <c r="D782" s="7" t="s">
        <v>10535</v>
      </c>
      <c r="E782" s="9">
        <v>45166.0</v>
      </c>
      <c r="F782" s="7" t="s">
        <v>102</v>
      </c>
      <c r="G782" s="7" t="s">
        <v>103</v>
      </c>
      <c r="H782" s="7" t="s">
        <v>10536</v>
      </c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37.5" customHeight="1">
      <c r="A783" s="7">
        <v>16924.0</v>
      </c>
      <c r="B783" s="7" t="s">
        <v>10537</v>
      </c>
      <c r="C783" s="7" t="s">
        <v>10538</v>
      </c>
      <c r="D783" s="7" t="s">
        <v>10539</v>
      </c>
      <c r="E783" s="9">
        <v>44996.0</v>
      </c>
      <c r="F783" s="7" t="s">
        <v>102</v>
      </c>
      <c r="G783" s="7" t="s">
        <v>103</v>
      </c>
      <c r="H783" s="7" t="s">
        <v>10540</v>
      </c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54.75" customHeight="1">
      <c r="A784" s="7">
        <v>16924.0</v>
      </c>
      <c r="B784" s="7" t="s">
        <v>10131</v>
      </c>
      <c r="C784" s="7" t="s">
        <v>10541</v>
      </c>
      <c r="D784" s="7" t="s">
        <v>10542</v>
      </c>
      <c r="E784" s="9">
        <v>45081.0</v>
      </c>
      <c r="F784" s="7" t="s">
        <v>102</v>
      </c>
      <c r="G784" s="7" t="s">
        <v>103</v>
      </c>
      <c r="H784" s="7" t="s">
        <v>10257</v>
      </c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37.5" customHeight="1">
      <c r="A785" s="7">
        <v>24778.0</v>
      </c>
      <c r="B785" s="7" t="s">
        <v>10543</v>
      </c>
      <c r="C785" s="7" t="s">
        <v>10544</v>
      </c>
      <c r="D785" s="7" t="s">
        <v>10545</v>
      </c>
      <c r="E785" s="9">
        <v>45081.0</v>
      </c>
      <c r="F785" s="7" t="s">
        <v>102</v>
      </c>
      <c r="G785" s="7" t="s">
        <v>103</v>
      </c>
      <c r="H785" s="7" t="s">
        <v>10546</v>
      </c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37.5" customHeight="1">
      <c r="A786" s="7">
        <v>16924.0</v>
      </c>
      <c r="B786" s="7" t="s">
        <v>10547</v>
      </c>
      <c r="C786" s="7" t="s">
        <v>10548</v>
      </c>
      <c r="D786" s="7" t="s">
        <v>10549</v>
      </c>
      <c r="E786" s="9">
        <v>45167.0</v>
      </c>
      <c r="F786" s="7" t="s">
        <v>102</v>
      </c>
      <c r="G786" s="7" t="s">
        <v>103</v>
      </c>
      <c r="H786" s="7" t="s">
        <v>10550</v>
      </c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37.5" customHeight="1">
      <c r="A787" s="7">
        <v>16924.0</v>
      </c>
      <c r="B787" s="7" t="s">
        <v>10551</v>
      </c>
      <c r="C787" s="7" t="s">
        <v>10552</v>
      </c>
      <c r="D787" s="7" t="s">
        <v>10553</v>
      </c>
      <c r="E787" s="9">
        <v>45167.0</v>
      </c>
      <c r="F787" s="7" t="s">
        <v>102</v>
      </c>
      <c r="G787" s="7" t="s">
        <v>103</v>
      </c>
      <c r="H787" s="7" t="s">
        <v>10554</v>
      </c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37.5" customHeight="1">
      <c r="A788" s="7">
        <v>16924.0</v>
      </c>
      <c r="B788" s="7" t="s">
        <v>10555</v>
      </c>
      <c r="C788" s="7" t="s">
        <v>10556</v>
      </c>
      <c r="D788" s="7" t="s">
        <v>10557</v>
      </c>
      <c r="E788" s="9">
        <v>45167.0</v>
      </c>
      <c r="F788" s="7" t="s">
        <v>102</v>
      </c>
      <c r="G788" s="7" t="s">
        <v>103</v>
      </c>
      <c r="H788" s="7" t="s">
        <v>10558</v>
      </c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37.5" customHeight="1">
      <c r="A789" s="7">
        <v>16924.0</v>
      </c>
      <c r="B789" s="7" t="s">
        <v>10559</v>
      </c>
      <c r="C789" s="7" t="s">
        <v>10560</v>
      </c>
      <c r="D789" s="7" t="s">
        <v>10561</v>
      </c>
      <c r="E789" s="9">
        <v>45168.0</v>
      </c>
      <c r="F789" s="7" t="s">
        <v>102</v>
      </c>
      <c r="G789" s="7" t="s">
        <v>103</v>
      </c>
      <c r="H789" s="7" t="s">
        <v>10562</v>
      </c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37.5" customHeight="1">
      <c r="A790" s="7">
        <v>16924.0</v>
      </c>
      <c r="B790" s="7" t="s">
        <v>10563</v>
      </c>
      <c r="C790" s="7" t="s">
        <v>10564</v>
      </c>
      <c r="D790" s="7" t="s">
        <v>10565</v>
      </c>
      <c r="E790" s="9">
        <v>45168.0</v>
      </c>
      <c r="F790" s="7" t="s">
        <v>102</v>
      </c>
      <c r="G790" s="7" t="s">
        <v>103</v>
      </c>
      <c r="H790" s="7" t="s">
        <v>10566</v>
      </c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37.5" customHeight="1">
      <c r="A791" s="7">
        <v>16924.0</v>
      </c>
      <c r="B791" s="7" t="s">
        <v>10567</v>
      </c>
      <c r="C791" s="7" t="s">
        <v>10568</v>
      </c>
      <c r="D791" s="7" t="s">
        <v>10569</v>
      </c>
      <c r="E791" s="9">
        <v>45168.0</v>
      </c>
      <c r="F791" s="7" t="s">
        <v>102</v>
      </c>
      <c r="G791" s="7" t="s">
        <v>103</v>
      </c>
      <c r="H791" s="7" t="s">
        <v>10570</v>
      </c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37.5" customHeight="1">
      <c r="A792" s="7">
        <v>16924.0</v>
      </c>
      <c r="B792" s="7" t="s">
        <v>10571</v>
      </c>
      <c r="C792" s="7" t="s">
        <v>10572</v>
      </c>
      <c r="D792" s="7" t="s">
        <v>10573</v>
      </c>
      <c r="E792" s="9">
        <v>45168.0</v>
      </c>
      <c r="F792" s="7" t="s">
        <v>102</v>
      </c>
      <c r="G792" s="7" t="s">
        <v>103</v>
      </c>
      <c r="H792" s="7" t="s">
        <v>10574</v>
      </c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37.5" customHeight="1">
      <c r="A793" s="7">
        <v>16585.0</v>
      </c>
      <c r="B793" s="7" t="s">
        <v>742</v>
      </c>
      <c r="C793" s="7" t="s">
        <v>10575</v>
      </c>
      <c r="D793" s="7" t="s">
        <v>10576</v>
      </c>
      <c r="E793" s="9">
        <v>45168.0</v>
      </c>
      <c r="F793" s="7" t="s">
        <v>102</v>
      </c>
      <c r="G793" s="7" t="s">
        <v>103</v>
      </c>
      <c r="H793" s="7" t="s">
        <v>10577</v>
      </c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37.5" customHeight="1">
      <c r="A794" s="7">
        <v>17829.0</v>
      </c>
      <c r="B794" s="7" t="s">
        <v>10578</v>
      </c>
      <c r="C794" s="7" t="s">
        <v>10579</v>
      </c>
      <c r="D794" s="7" t="s">
        <v>10580</v>
      </c>
      <c r="E794" s="9">
        <v>45168.0</v>
      </c>
      <c r="F794" s="7" t="s">
        <v>102</v>
      </c>
      <c r="G794" s="7" t="s">
        <v>103</v>
      </c>
      <c r="H794" s="7" t="s">
        <v>10581</v>
      </c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37.5" customHeight="1">
      <c r="A795" s="7">
        <v>5064.0</v>
      </c>
      <c r="B795" s="7" t="s">
        <v>10582</v>
      </c>
      <c r="C795" s="7" t="s">
        <v>10583</v>
      </c>
      <c r="D795" s="7" t="s">
        <v>10584</v>
      </c>
      <c r="E795" s="9">
        <v>45169.0</v>
      </c>
      <c r="F795" s="7" t="s">
        <v>102</v>
      </c>
      <c r="G795" s="7" t="s">
        <v>103</v>
      </c>
      <c r="H795" s="7" t="s">
        <v>10585</v>
      </c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37.5" customHeight="1">
      <c r="A796" s="7">
        <v>16924.0</v>
      </c>
      <c r="B796" s="7" t="s">
        <v>10586</v>
      </c>
      <c r="C796" s="7" t="s">
        <v>10587</v>
      </c>
      <c r="D796" s="7" t="s">
        <v>10588</v>
      </c>
      <c r="E796" s="9">
        <v>45169.0</v>
      </c>
      <c r="F796" s="7" t="s">
        <v>102</v>
      </c>
      <c r="G796" s="7" t="s">
        <v>103</v>
      </c>
      <c r="H796" s="7" t="s">
        <v>10589</v>
      </c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37.5" customHeight="1">
      <c r="A797" s="7">
        <v>12082.0</v>
      </c>
      <c r="B797" s="7" t="s">
        <v>10590</v>
      </c>
      <c r="C797" s="7" t="s">
        <v>10591</v>
      </c>
      <c r="D797" s="7" t="s">
        <v>10592</v>
      </c>
      <c r="E797" s="9">
        <v>45169.0</v>
      </c>
      <c r="F797" s="7" t="s">
        <v>102</v>
      </c>
      <c r="G797" s="7" t="s">
        <v>103</v>
      </c>
      <c r="H797" s="7" t="s">
        <v>10593</v>
      </c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37.5" customHeight="1">
      <c r="A798" s="7">
        <v>16924.0</v>
      </c>
      <c r="B798" s="7" t="s">
        <v>10281</v>
      </c>
      <c r="C798" s="7" t="s">
        <v>10594</v>
      </c>
      <c r="D798" s="7" t="s">
        <v>10595</v>
      </c>
      <c r="E798" s="9">
        <v>45169.0</v>
      </c>
      <c r="F798" s="7" t="s">
        <v>102</v>
      </c>
      <c r="G798" s="7" t="s">
        <v>103</v>
      </c>
      <c r="H798" s="7" t="s">
        <v>10596</v>
      </c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37.5" customHeight="1">
      <c r="A799" s="7">
        <v>23093.0</v>
      </c>
      <c r="B799" s="7" t="s">
        <v>10123</v>
      </c>
      <c r="C799" s="7" t="s">
        <v>10597</v>
      </c>
      <c r="D799" s="7" t="s">
        <v>10326</v>
      </c>
      <c r="E799" s="9">
        <v>45169.0</v>
      </c>
      <c r="F799" s="7" t="s">
        <v>102</v>
      </c>
      <c r="G799" s="7" t="s">
        <v>103</v>
      </c>
      <c r="H799" s="7" t="s">
        <v>10598</v>
      </c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37.5" customHeight="1">
      <c r="A800" s="7">
        <v>16924.0</v>
      </c>
      <c r="B800" s="7" t="s">
        <v>10599</v>
      </c>
      <c r="C800" s="7" t="s">
        <v>10600</v>
      </c>
      <c r="D800" s="7" t="s">
        <v>10601</v>
      </c>
      <c r="E800" s="9">
        <v>45169.0</v>
      </c>
      <c r="F800" s="7" t="s">
        <v>102</v>
      </c>
      <c r="G800" s="7" t="s">
        <v>103</v>
      </c>
      <c r="H800" s="7" t="s">
        <v>10602</v>
      </c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49.5" customHeight="1">
      <c r="A801" s="16">
        <v>16924.0</v>
      </c>
      <c r="B801" s="16" t="s">
        <v>10603</v>
      </c>
      <c r="C801" s="16" t="s">
        <v>10604</v>
      </c>
      <c r="D801" s="16" t="s">
        <v>10605</v>
      </c>
      <c r="E801" s="136">
        <v>45167.0</v>
      </c>
      <c r="F801" s="16" t="s">
        <v>102</v>
      </c>
      <c r="G801" s="16" t="s">
        <v>103</v>
      </c>
      <c r="H801" s="16" t="s">
        <v>10606</v>
      </c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37.5" customHeight="1">
      <c r="A802" s="7">
        <v>17829.0</v>
      </c>
      <c r="B802" s="7" t="s">
        <v>1574</v>
      </c>
      <c r="C802" s="7" t="s">
        <v>10607</v>
      </c>
      <c r="D802" s="7" t="s">
        <v>10608</v>
      </c>
      <c r="E802" s="9">
        <v>45170.0</v>
      </c>
      <c r="F802" s="7" t="s">
        <v>102</v>
      </c>
      <c r="G802" s="7" t="s">
        <v>103</v>
      </c>
      <c r="H802" s="7" t="s">
        <v>10609</v>
      </c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37.5" customHeight="1">
      <c r="A803" s="7">
        <v>16924.0</v>
      </c>
      <c r="B803" s="7" t="s">
        <v>10610</v>
      </c>
      <c r="C803" s="7" t="s">
        <v>10611</v>
      </c>
      <c r="D803" s="7" t="s">
        <v>10612</v>
      </c>
      <c r="E803" s="9">
        <v>45170.0</v>
      </c>
      <c r="F803" s="7" t="s">
        <v>102</v>
      </c>
      <c r="G803" s="7" t="s">
        <v>103</v>
      </c>
      <c r="H803" s="7" t="s">
        <v>10613</v>
      </c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37.5" customHeight="1">
      <c r="A804" s="7">
        <v>10405.0</v>
      </c>
      <c r="B804" s="7" t="s">
        <v>1878</v>
      </c>
      <c r="C804" s="7" t="s">
        <v>10614</v>
      </c>
      <c r="D804" s="7" t="s">
        <v>10615</v>
      </c>
      <c r="E804" s="9">
        <v>45170.0</v>
      </c>
      <c r="F804" s="7" t="s">
        <v>102</v>
      </c>
      <c r="G804" s="7" t="s">
        <v>103</v>
      </c>
      <c r="H804" s="7" t="s">
        <v>10616</v>
      </c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37.5" customHeight="1">
      <c r="A805" s="7">
        <v>16924.0</v>
      </c>
      <c r="B805" s="7" t="s">
        <v>10617</v>
      </c>
      <c r="C805" s="7" t="s">
        <v>10618</v>
      </c>
      <c r="D805" s="7" t="s">
        <v>10619</v>
      </c>
      <c r="E805" s="9">
        <v>45170.0</v>
      </c>
      <c r="F805" s="7" t="s">
        <v>102</v>
      </c>
      <c r="G805" s="7" t="s">
        <v>103</v>
      </c>
      <c r="H805" s="7" t="s">
        <v>10620</v>
      </c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37.5" customHeight="1">
      <c r="A806" s="7">
        <v>16924.0</v>
      </c>
      <c r="B806" s="7" t="s">
        <v>10621</v>
      </c>
      <c r="C806" s="7" t="s">
        <v>10622</v>
      </c>
      <c r="D806" s="7" t="s">
        <v>10623</v>
      </c>
      <c r="E806" s="9">
        <v>45171.0</v>
      </c>
      <c r="F806" s="7" t="s">
        <v>102</v>
      </c>
      <c r="G806" s="7" t="s">
        <v>103</v>
      </c>
      <c r="H806" s="7" t="s">
        <v>10624</v>
      </c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55.5" customHeight="1">
      <c r="A807" s="7">
        <v>24851.0</v>
      </c>
      <c r="B807" s="7" t="s">
        <v>10419</v>
      </c>
      <c r="C807" s="7" t="s">
        <v>10625</v>
      </c>
      <c r="D807" s="7" t="s">
        <v>10626</v>
      </c>
      <c r="E807" s="9">
        <v>45173.0</v>
      </c>
      <c r="F807" s="7" t="s">
        <v>102</v>
      </c>
      <c r="G807" s="7" t="s">
        <v>103</v>
      </c>
      <c r="H807" s="7" t="s">
        <v>10627</v>
      </c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37.5" customHeight="1">
      <c r="A808" s="7">
        <v>16924.0</v>
      </c>
      <c r="B808" s="7" t="s">
        <v>10628</v>
      </c>
      <c r="C808" s="7" t="s">
        <v>10629</v>
      </c>
      <c r="D808" s="7" t="s">
        <v>10630</v>
      </c>
      <c r="E808" s="9">
        <v>45173.0</v>
      </c>
      <c r="F808" s="7" t="s">
        <v>102</v>
      </c>
      <c r="G808" s="7" t="s">
        <v>103</v>
      </c>
      <c r="H808" s="7" t="s">
        <v>10631</v>
      </c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37.5" customHeight="1">
      <c r="A809" s="7">
        <v>16924.0</v>
      </c>
      <c r="B809" s="7" t="s">
        <v>10632</v>
      </c>
      <c r="C809" s="7" t="s">
        <v>10633</v>
      </c>
      <c r="D809" s="7" t="s">
        <v>10634</v>
      </c>
      <c r="E809" s="9">
        <v>45174.0</v>
      </c>
      <c r="F809" s="7" t="s">
        <v>102</v>
      </c>
      <c r="G809" s="7" t="s">
        <v>103</v>
      </c>
      <c r="H809" s="7" t="s">
        <v>10635</v>
      </c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37.5" customHeight="1">
      <c r="A810" s="7">
        <v>16924.0</v>
      </c>
      <c r="B810" s="7" t="s">
        <v>10636</v>
      </c>
      <c r="C810" s="7" t="s">
        <v>10637</v>
      </c>
      <c r="D810" s="7" t="s">
        <v>10638</v>
      </c>
      <c r="E810" s="9">
        <v>45174.0</v>
      </c>
      <c r="F810" s="7" t="s">
        <v>102</v>
      </c>
      <c r="G810" s="7" t="s">
        <v>103</v>
      </c>
      <c r="H810" s="7" t="s">
        <v>10639</v>
      </c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37.5" customHeight="1">
      <c r="A811" s="7">
        <v>25002.0</v>
      </c>
      <c r="B811" s="7" t="s">
        <v>10640</v>
      </c>
      <c r="C811" s="7" t="s">
        <v>10641</v>
      </c>
      <c r="D811" s="7" t="s">
        <v>10642</v>
      </c>
      <c r="E811" s="9">
        <v>45174.0</v>
      </c>
      <c r="F811" s="7" t="s">
        <v>102</v>
      </c>
      <c r="G811" s="7" t="s">
        <v>103</v>
      </c>
      <c r="H811" s="7" t="s">
        <v>10643</v>
      </c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61.5" customHeight="1">
      <c r="A812" s="7">
        <v>16924.0</v>
      </c>
      <c r="B812" s="7" t="s">
        <v>10644</v>
      </c>
      <c r="C812" s="7" t="s">
        <v>10645</v>
      </c>
      <c r="D812" s="7" t="s">
        <v>10646</v>
      </c>
      <c r="E812" s="9">
        <v>45175.0</v>
      </c>
      <c r="F812" s="7" t="s">
        <v>102</v>
      </c>
      <c r="G812" s="7" t="s">
        <v>103</v>
      </c>
      <c r="H812" s="7" t="s">
        <v>10647</v>
      </c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37.5" customHeight="1">
      <c r="A813" s="7">
        <v>25091.0</v>
      </c>
      <c r="B813" s="7" t="s">
        <v>10648</v>
      </c>
      <c r="C813" s="7" t="s">
        <v>10649</v>
      </c>
      <c r="D813" s="7" t="s">
        <v>10650</v>
      </c>
      <c r="E813" s="9">
        <v>45175.0</v>
      </c>
      <c r="F813" s="7" t="s">
        <v>102</v>
      </c>
      <c r="G813" s="7" t="s">
        <v>103</v>
      </c>
      <c r="H813" s="7" t="s">
        <v>10651</v>
      </c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37.5" customHeight="1">
      <c r="A814" s="7">
        <v>16924.0</v>
      </c>
      <c r="B814" s="7" t="s">
        <v>10652</v>
      </c>
      <c r="C814" s="7" t="s">
        <v>10653</v>
      </c>
      <c r="D814" s="7" t="s">
        <v>10654</v>
      </c>
      <c r="E814" s="9">
        <v>45173.0</v>
      </c>
      <c r="F814" s="7" t="s">
        <v>102</v>
      </c>
      <c r="G814" s="7" t="s">
        <v>103</v>
      </c>
      <c r="H814" s="7" t="s">
        <v>10655</v>
      </c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37.5" customHeight="1">
      <c r="A815" s="7">
        <v>16924.0</v>
      </c>
      <c r="B815" s="7" t="s">
        <v>10656</v>
      </c>
      <c r="C815" s="7" t="s">
        <v>10657</v>
      </c>
      <c r="D815" s="7" t="s">
        <v>10658</v>
      </c>
      <c r="E815" s="9">
        <v>45175.0</v>
      </c>
      <c r="F815" s="7" t="s">
        <v>102</v>
      </c>
      <c r="G815" s="7" t="s">
        <v>103</v>
      </c>
      <c r="H815" s="7" t="s">
        <v>10659</v>
      </c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37.5" customHeight="1">
      <c r="A816" s="7">
        <v>17829.0</v>
      </c>
      <c r="B816" s="7" t="s">
        <v>1574</v>
      </c>
      <c r="C816" s="7" t="s">
        <v>10660</v>
      </c>
      <c r="D816" s="7" t="s">
        <v>10661</v>
      </c>
      <c r="E816" s="9">
        <v>45176.0</v>
      </c>
      <c r="F816" s="7" t="s">
        <v>102</v>
      </c>
      <c r="G816" s="7" t="s">
        <v>103</v>
      </c>
      <c r="H816" s="7" t="s">
        <v>10662</v>
      </c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37.5" customHeight="1">
      <c r="A817" s="7">
        <v>17829.0</v>
      </c>
      <c r="B817" s="7" t="s">
        <v>1574</v>
      </c>
      <c r="C817" s="7" t="s">
        <v>10663</v>
      </c>
      <c r="D817" s="7" t="s">
        <v>10664</v>
      </c>
      <c r="E817" s="9">
        <v>45176.0</v>
      </c>
      <c r="F817" s="7" t="s">
        <v>102</v>
      </c>
      <c r="G817" s="7" t="s">
        <v>103</v>
      </c>
      <c r="H817" s="7" t="s">
        <v>10665</v>
      </c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37.5" customHeight="1">
      <c r="A818" s="7">
        <v>17829.0</v>
      </c>
      <c r="B818" s="7" t="s">
        <v>1574</v>
      </c>
      <c r="C818" s="7" t="s">
        <v>10666</v>
      </c>
      <c r="D818" s="7" t="s">
        <v>10667</v>
      </c>
      <c r="E818" s="9">
        <v>45176.0</v>
      </c>
      <c r="F818" s="7" t="s">
        <v>102</v>
      </c>
      <c r="G818" s="7" t="s">
        <v>103</v>
      </c>
      <c r="H818" s="7" t="s">
        <v>10668</v>
      </c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37.5" customHeight="1">
      <c r="A819" s="7">
        <v>17829.0</v>
      </c>
      <c r="B819" s="7" t="s">
        <v>1574</v>
      </c>
      <c r="C819" s="7" t="s">
        <v>10669</v>
      </c>
      <c r="D819" s="7" t="s">
        <v>10670</v>
      </c>
      <c r="E819" s="9">
        <v>45176.0</v>
      </c>
      <c r="F819" s="7" t="s">
        <v>102</v>
      </c>
      <c r="G819" s="7" t="s">
        <v>103</v>
      </c>
      <c r="H819" s="7" t="s">
        <v>10671</v>
      </c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37.5" customHeight="1">
      <c r="A820" s="7">
        <v>17829.0</v>
      </c>
      <c r="B820" s="7" t="s">
        <v>1574</v>
      </c>
      <c r="C820" s="7" t="s">
        <v>10672</v>
      </c>
      <c r="D820" s="7" t="s">
        <v>10673</v>
      </c>
      <c r="E820" s="9">
        <v>45176.0</v>
      </c>
      <c r="F820" s="7" t="s">
        <v>102</v>
      </c>
      <c r="G820" s="7" t="s">
        <v>103</v>
      </c>
      <c r="H820" s="7" t="s">
        <v>10674</v>
      </c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37.5" customHeight="1">
      <c r="A821" s="7">
        <v>16924.0</v>
      </c>
      <c r="B821" s="7" t="s">
        <v>10328</v>
      </c>
      <c r="C821" s="7" t="s">
        <v>10675</v>
      </c>
      <c r="D821" s="7" t="s">
        <v>10330</v>
      </c>
      <c r="E821" s="9">
        <v>45176.0</v>
      </c>
      <c r="F821" s="7" t="s">
        <v>102</v>
      </c>
      <c r="G821" s="7" t="s">
        <v>103</v>
      </c>
      <c r="H821" s="7" t="s">
        <v>10676</v>
      </c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37.5" customHeight="1">
      <c r="A822" s="7">
        <v>16924.0</v>
      </c>
      <c r="B822" s="7" t="s">
        <v>10677</v>
      </c>
      <c r="C822" s="7" t="s">
        <v>10678</v>
      </c>
      <c r="D822" s="7" t="s">
        <v>10679</v>
      </c>
      <c r="E822" s="9">
        <v>45177.0</v>
      </c>
      <c r="F822" s="7" t="s">
        <v>102</v>
      </c>
      <c r="G822" s="7" t="s">
        <v>103</v>
      </c>
      <c r="H822" s="7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37.5" customHeight="1">
      <c r="A823" s="7">
        <v>17663.0</v>
      </c>
      <c r="B823" s="7" t="s">
        <v>9</v>
      </c>
      <c r="C823" s="7" t="s">
        <v>10680</v>
      </c>
      <c r="D823" s="7" t="s">
        <v>10681</v>
      </c>
      <c r="E823" s="9">
        <v>45177.0</v>
      </c>
      <c r="F823" s="7" t="s">
        <v>102</v>
      </c>
      <c r="G823" s="7" t="s">
        <v>103</v>
      </c>
      <c r="H823" s="7" t="s">
        <v>10682</v>
      </c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37.5" customHeight="1">
      <c r="A824" s="7">
        <v>23984.0</v>
      </c>
      <c r="B824" s="7" t="s">
        <v>10683</v>
      </c>
      <c r="C824" s="7" t="s">
        <v>10684</v>
      </c>
      <c r="D824" s="7" t="s">
        <v>10685</v>
      </c>
      <c r="E824" s="9">
        <v>45177.0</v>
      </c>
      <c r="F824" s="7" t="s">
        <v>102</v>
      </c>
      <c r="G824" s="7" t="s">
        <v>103</v>
      </c>
      <c r="H824" s="7" t="s">
        <v>10686</v>
      </c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37.5" customHeight="1">
      <c r="A825" s="7">
        <v>12220.0</v>
      </c>
      <c r="B825" s="7" t="s">
        <v>10515</v>
      </c>
      <c r="C825" s="7" t="s">
        <v>10687</v>
      </c>
      <c r="D825" s="7" t="s">
        <v>10688</v>
      </c>
      <c r="E825" s="9">
        <v>45177.0</v>
      </c>
      <c r="F825" s="7" t="s">
        <v>102</v>
      </c>
      <c r="G825" s="7" t="s">
        <v>103</v>
      </c>
      <c r="H825" s="7" t="s">
        <v>10689</v>
      </c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37.5" customHeight="1">
      <c r="A826" s="7">
        <v>10405.0</v>
      </c>
      <c r="B826" s="7" t="s">
        <v>1878</v>
      </c>
      <c r="C826" s="7" t="s">
        <v>10690</v>
      </c>
      <c r="D826" s="7" t="s">
        <v>10691</v>
      </c>
      <c r="E826" s="9">
        <v>45178.0</v>
      </c>
      <c r="F826" s="7" t="s">
        <v>102</v>
      </c>
      <c r="G826" s="7" t="s">
        <v>103</v>
      </c>
      <c r="H826" s="7" t="s">
        <v>10692</v>
      </c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37.5" customHeight="1">
      <c r="A827" s="7">
        <v>16924.0</v>
      </c>
      <c r="B827" s="7" t="s">
        <v>10693</v>
      </c>
      <c r="C827" s="7" t="s">
        <v>10694</v>
      </c>
      <c r="D827" s="7" t="s">
        <v>10695</v>
      </c>
      <c r="E827" s="9">
        <v>45178.0</v>
      </c>
      <c r="F827" s="7" t="s">
        <v>102</v>
      </c>
      <c r="G827" s="7" t="s">
        <v>103</v>
      </c>
      <c r="H827" s="7" t="s">
        <v>10696</v>
      </c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37.5" customHeight="1">
      <c r="A828" s="7">
        <v>16924.0</v>
      </c>
      <c r="B828" s="7" t="s">
        <v>10697</v>
      </c>
      <c r="C828" s="7" t="s">
        <v>10698</v>
      </c>
      <c r="D828" s="7" t="s">
        <v>10699</v>
      </c>
      <c r="E828" s="9">
        <v>45180.0</v>
      </c>
      <c r="F828" s="7" t="s">
        <v>102</v>
      </c>
      <c r="G828" s="7" t="s">
        <v>103</v>
      </c>
      <c r="H828" s="7" t="s">
        <v>10700</v>
      </c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37.5" customHeight="1">
      <c r="A829" s="7">
        <v>16924.0</v>
      </c>
      <c r="B829" s="7" t="s">
        <v>10701</v>
      </c>
      <c r="C829" s="7" t="s">
        <v>10702</v>
      </c>
      <c r="D829" s="7" t="s">
        <v>10703</v>
      </c>
      <c r="E829" s="9">
        <v>45180.0</v>
      </c>
      <c r="F829" s="7" t="s">
        <v>102</v>
      </c>
      <c r="G829" s="7" t="s">
        <v>103</v>
      </c>
      <c r="H829" s="7" t="s">
        <v>10704</v>
      </c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37.5" customHeight="1">
      <c r="A830" s="7">
        <v>16924.0</v>
      </c>
      <c r="B830" s="7" t="s">
        <v>10705</v>
      </c>
      <c r="C830" s="7" t="s">
        <v>10706</v>
      </c>
      <c r="D830" s="7" t="s">
        <v>10707</v>
      </c>
      <c r="E830" s="9">
        <v>45180.0</v>
      </c>
      <c r="F830" s="7" t="s">
        <v>102</v>
      </c>
      <c r="G830" s="7" t="s">
        <v>103</v>
      </c>
      <c r="H830" s="7" t="s">
        <v>10708</v>
      </c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37.5" customHeight="1">
      <c r="A831" s="7">
        <v>16924.0</v>
      </c>
      <c r="B831" s="7" t="s">
        <v>10511</v>
      </c>
      <c r="C831" s="7" t="s">
        <v>10709</v>
      </c>
      <c r="D831" s="7" t="s">
        <v>10513</v>
      </c>
      <c r="E831" s="9">
        <v>45180.0</v>
      </c>
      <c r="F831" s="7" t="s">
        <v>102</v>
      </c>
      <c r="G831" s="7" t="s">
        <v>103</v>
      </c>
      <c r="H831" s="7" t="s">
        <v>10710</v>
      </c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37.5" customHeight="1">
      <c r="A832" s="7">
        <v>16924.0</v>
      </c>
      <c r="B832" s="7" t="s">
        <v>10711</v>
      </c>
      <c r="C832" s="7" t="s">
        <v>10712</v>
      </c>
      <c r="D832" s="7" t="s">
        <v>10713</v>
      </c>
      <c r="E832" s="9">
        <v>45180.0</v>
      </c>
      <c r="F832" s="7" t="s">
        <v>102</v>
      </c>
      <c r="G832" s="7" t="s">
        <v>103</v>
      </c>
      <c r="H832" s="7" t="s">
        <v>10714</v>
      </c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37.5" customHeight="1">
      <c r="A833" s="7">
        <v>16924.0</v>
      </c>
      <c r="B833" s="7" t="s">
        <v>10715</v>
      </c>
      <c r="C833" s="7" t="s">
        <v>10716</v>
      </c>
      <c r="D833" s="7" t="s">
        <v>10717</v>
      </c>
      <c r="E833" s="9">
        <v>45180.0</v>
      </c>
      <c r="F833" s="7" t="s">
        <v>102</v>
      </c>
      <c r="G833" s="7" t="s">
        <v>103</v>
      </c>
      <c r="H833" s="7" t="s">
        <v>10718</v>
      </c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37.5" customHeight="1">
      <c r="A834" s="7">
        <v>16924.0</v>
      </c>
      <c r="B834" s="7" t="s">
        <v>9998</v>
      </c>
      <c r="C834" s="7"/>
      <c r="D834" s="7" t="s">
        <v>9999</v>
      </c>
      <c r="E834" s="9">
        <v>45180.0</v>
      </c>
      <c r="F834" s="7" t="s">
        <v>102</v>
      </c>
      <c r="G834" s="7" t="s">
        <v>103</v>
      </c>
      <c r="H834" s="7" t="s">
        <v>10719</v>
      </c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37.5" customHeight="1">
      <c r="A835" s="7">
        <v>15859.0</v>
      </c>
      <c r="B835" s="7" t="s">
        <v>10720</v>
      </c>
      <c r="C835" s="7"/>
      <c r="D835" s="7" t="s">
        <v>10721</v>
      </c>
      <c r="E835" s="9">
        <v>45180.0</v>
      </c>
      <c r="F835" s="7" t="s">
        <v>102</v>
      </c>
      <c r="G835" s="7" t="s">
        <v>103</v>
      </c>
      <c r="H835" s="7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37.5" customHeight="1">
      <c r="A836" s="7">
        <v>16924.0</v>
      </c>
      <c r="B836" s="7" t="s">
        <v>10722</v>
      </c>
      <c r="C836" s="7" t="s">
        <v>10723</v>
      </c>
      <c r="D836" s="7" t="s">
        <v>9380</v>
      </c>
      <c r="E836" s="9">
        <v>45180.0</v>
      </c>
      <c r="F836" s="7" t="s">
        <v>102</v>
      </c>
      <c r="G836" s="7" t="s">
        <v>103</v>
      </c>
      <c r="H836" s="7" t="s">
        <v>10724</v>
      </c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37.5" customHeight="1">
      <c r="A837" s="7">
        <v>16924.0</v>
      </c>
      <c r="B837" s="7" t="s">
        <v>10251</v>
      </c>
      <c r="C837" s="7" t="s">
        <v>10725</v>
      </c>
      <c r="D837" s="7" t="s">
        <v>10726</v>
      </c>
      <c r="E837" s="9">
        <v>45181.0</v>
      </c>
      <c r="F837" s="7" t="s">
        <v>102</v>
      </c>
      <c r="G837" s="7" t="s">
        <v>103</v>
      </c>
      <c r="H837" s="7" t="s">
        <v>10727</v>
      </c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37.5" customHeight="1">
      <c r="A838" s="7">
        <v>16924.0</v>
      </c>
      <c r="B838" s="7" t="s">
        <v>10728</v>
      </c>
      <c r="C838" s="7" t="s">
        <v>10729</v>
      </c>
      <c r="D838" s="7" t="s">
        <v>10730</v>
      </c>
      <c r="E838" s="9">
        <v>45181.0</v>
      </c>
      <c r="F838" s="7" t="s">
        <v>102</v>
      </c>
      <c r="G838" s="7" t="s">
        <v>103</v>
      </c>
      <c r="H838" s="7" t="s">
        <v>10731</v>
      </c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37.5" customHeight="1">
      <c r="A839" s="7">
        <v>16924.0</v>
      </c>
      <c r="B839" s="7" t="s">
        <v>10347</v>
      </c>
      <c r="C839" s="7" t="s">
        <v>10732</v>
      </c>
      <c r="D839" s="7" t="s">
        <v>10733</v>
      </c>
      <c r="E839" s="9">
        <v>45181.0</v>
      </c>
      <c r="F839" s="7" t="s">
        <v>102</v>
      </c>
      <c r="G839" s="7" t="s">
        <v>103</v>
      </c>
      <c r="H839" s="7" t="s">
        <v>10734</v>
      </c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7">
        <v>21892.0</v>
      </c>
      <c r="B840" s="7" t="s">
        <v>8613</v>
      </c>
      <c r="C840" s="7" t="s">
        <v>10735</v>
      </c>
      <c r="D840" s="7" t="s">
        <v>10736</v>
      </c>
      <c r="E840" s="9">
        <v>45154.0</v>
      </c>
      <c r="F840" s="7" t="s">
        <v>102</v>
      </c>
      <c r="G840" s="7" t="s">
        <v>10737</v>
      </c>
      <c r="H840" s="7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37.5" customHeight="1">
      <c r="A841" s="7">
        <v>999.0</v>
      </c>
      <c r="B841" s="7" t="s">
        <v>10738</v>
      </c>
      <c r="C841" s="7" t="s">
        <v>10739</v>
      </c>
      <c r="D841" s="7" t="s">
        <v>10740</v>
      </c>
      <c r="E841" s="9">
        <v>45181.0</v>
      </c>
      <c r="F841" s="7" t="s">
        <v>102</v>
      </c>
      <c r="G841" s="7" t="s">
        <v>103</v>
      </c>
      <c r="H841" s="7" t="s">
        <v>10741</v>
      </c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37.5" customHeight="1">
      <c r="A842" s="7">
        <v>16924.0</v>
      </c>
      <c r="B842" s="7" t="s">
        <v>10742</v>
      </c>
      <c r="C842" s="7" t="s">
        <v>10743</v>
      </c>
      <c r="D842" s="7" t="s">
        <v>10744</v>
      </c>
      <c r="E842" s="9">
        <v>45181.0</v>
      </c>
      <c r="F842" s="7" t="s">
        <v>102</v>
      </c>
      <c r="G842" s="7" t="s">
        <v>103</v>
      </c>
      <c r="H842" s="7" t="s">
        <v>10745</v>
      </c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37.5" customHeight="1">
      <c r="A843" s="7">
        <v>16924.0</v>
      </c>
      <c r="B843" s="7" t="s">
        <v>10746</v>
      </c>
      <c r="C843" s="7" t="s">
        <v>10747</v>
      </c>
      <c r="D843" s="7" t="s">
        <v>10748</v>
      </c>
      <c r="E843" s="9">
        <v>45182.0</v>
      </c>
      <c r="F843" s="7" t="s">
        <v>102</v>
      </c>
      <c r="G843" s="7" t="s">
        <v>103</v>
      </c>
      <c r="H843" s="7" t="s">
        <v>10749</v>
      </c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37.5" customHeight="1">
      <c r="A844" s="7">
        <v>8061.0</v>
      </c>
      <c r="B844" s="7" t="s">
        <v>10750</v>
      </c>
      <c r="C844" s="7" t="s">
        <v>10751</v>
      </c>
      <c r="D844" s="7" t="s">
        <v>10752</v>
      </c>
      <c r="E844" s="9">
        <v>45182.0</v>
      </c>
      <c r="F844" s="7" t="s">
        <v>102</v>
      </c>
      <c r="G844" s="7" t="s">
        <v>103</v>
      </c>
      <c r="H844" s="7" t="s">
        <v>10753</v>
      </c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37.5" customHeight="1">
      <c r="A845" s="7">
        <v>16924.0</v>
      </c>
      <c r="B845" s="7" t="s">
        <v>10754</v>
      </c>
      <c r="C845" s="7" t="s">
        <v>10755</v>
      </c>
      <c r="D845" s="7" t="s">
        <v>10756</v>
      </c>
      <c r="E845" s="9">
        <v>45182.0</v>
      </c>
      <c r="F845" s="7" t="s">
        <v>102</v>
      </c>
      <c r="G845" s="7" t="s">
        <v>103</v>
      </c>
      <c r="H845" s="7" t="s">
        <v>10757</v>
      </c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37.5" customHeight="1">
      <c r="A846" s="7">
        <v>16924.0</v>
      </c>
      <c r="B846" s="7" t="s">
        <v>10758</v>
      </c>
      <c r="C846" s="7" t="s">
        <v>10759</v>
      </c>
      <c r="D846" s="7" t="s">
        <v>10760</v>
      </c>
      <c r="E846" s="9">
        <v>45182.0</v>
      </c>
      <c r="F846" s="7" t="s">
        <v>102</v>
      </c>
      <c r="G846" s="7" t="s">
        <v>103</v>
      </c>
      <c r="H846" s="7" t="s">
        <v>10761</v>
      </c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37.5" customHeight="1">
      <c r="A847" s="7">
        <v>19703.0</v>
      </c>
      <c r="B847" s="7" t="s">
        <v>10762</v>
      </c>
      <c r="C847" s="7" t="s">
        <v>10763</v>
      </c>
      <c r="D847" s="7" t="s">
        <v>10764</v>
      </c>
      <c r="E847" s="9"/>
      <c r="F847" s="7" t="s">
        <v>102</v>
      </c>
      <c r="G847" s="7" t="s">
        <v>103</v>
      </c>
      <c r="H847" s="7" t="s">
        <v>10765</v>
      </c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37.5" customHeight="1">
      <c r="A848" s="7">
        <v>25162.0</v>
      </c>
      <c r="B848" s="7" t="s">
        <v>10766</v>
      </c>
      <c r="C848" s="7" t="s">
        <v>10767</v>
      </c>
      <c r="D848" s="7" t="s">
        <v>10768</v>
      </c>
      <c r="E848" s="9">
        <v>45183.0</v>
      </c>
      <c r="F848" s="7" t="s">
        <v>102</v>
      </c>
      <c r="G848" s="7" t="s">
        <v>103</v>
      </c>
      <c r="H848" s="7" t="s">
        <v>10769</v>
      </c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37.5" customHeight="1">
      <c r="A849" s="7">
        <v>17829.0</v>
      </c>
      <c r="B849" s="7" t="s">
        <v>10770</v>
      </c>
      <c r="C849" s="7" t="s">
        <v>10771</v>
      </c>
      <c r="D849" s="7" t="s">
        <v>10664</v>
      </c>
      <c r="E849" s="9">
        <v>45183.0</v>
      </c>
      <c r="F849" s="7" t="s">
        <v>102</v>
      </c>
      <c r="G849" s="7" t="s">
        <v>103</v>
      </c>
      <c r="H849" s="7" t="s">
        <v>10772</v>
      </c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45.0" customHeight="1">
      <c r="A850" s="7">
        <v>16924.0</v>
      </c>
      <c r="B850" s="7" t="s">
        <v>10773</v>
      </c>
      <c r="C850" s="7" t="s">
        <v>10774</v>
      </c>
      <c r="D850" s="7" t="s">
        <v>10775</v>
      </c>
      <c r="E850" s="9">
        <v>45183.0</v>
      </c>
      <c r="F850" s="7" t="s">
        <v>102</v>
      </c>
      <c r="G850" s="7" t="s">
        <v>103</v>
      </c>
      <c r="H850" s="7" t="s">
        <v>10776</v>
      </c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37.5" customHeight="1">
      <c r="A851" s="7">
        <v>16924.0</v>
      </c>
      <c r="B851" s="7" t="s">
        <v>10777</v>
      </c>
      <c r="C851" s="7" t="s">
        <v>10778</v>
      </c>
      <c r="D851" s="7" t="s">
        <v>10779</v>
      </c>
      <c r="E851" s="9">
        <v>45185.0</v>
      </c>
      <c r="F851" s="7" t="s">
        <v>102</v>
      </c>
      <c r="G851" s="7" t="s">
        <v>103</v>
      </c>
      <c r="H851" s="7" t="s">
        <v>10780</v>
      </c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37.5" customHeight="1">
      <c r="A852" s="7">
        <v>16924.0</v>
      </c>
      <c r="B852" s="7" t="s">
        <v>2244</v>
      </c>
      <c r="C852" s="7" t="s">
        <v>10781</v>
      </c>
      <c r="D852" s="7" t="s">
        <v>10782</v>
      </c>
      <c r="E852" s="9">
        <v>45185.0</v>
      </c>
      <c r="F852" s="7" t="s">
        <v>102</v>
      </c>
      <c r="G852" s="7" t="s">
        <v>103</v>
      </c>
      <c r="H852" s="7" t="s">
        <v>10783</v>
      </c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37.5" customHeight="1">
      <c r="A853" s="7">
        <v>16924.0</v>
      </c>
      <c r="B853" s="7" t="s">
        <v>10784</v>
      </c>
      <c r="C853" s="7" t="s">
        <v>10785</v>
      </c>
      <c r="D853" s="7" t="s">
        <v>10786</v>
      </c>
      <c r="E853" s="9">
        <v>45185.0</v>
      </c>
      <c r="F853" s="7" t="s">
        <v>102</v>
      </c>
      <c r="G853" s="7" t="s">
        <v>103</v>
      </c>
      <c r="H853" s="7" t="s">
        <v>10787</v>
      </c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37.5" customHeight="1">
      <c r="A854" s="7">
        <v>16924.0</v>
      </c>
      <c r="B854" s="7" t="s">
        <v>10788</v>
      </c>
      <c r="C854" s="7" t="s">
        <v>10789</v>
      </c>
      <c r="D854" s="7" t="s">
        <v>10790</v>
      </c>
      <c r="E854" s="9">
        <v>45185.0</v>
      </c>
      <c r="F854" s="7" t="s">
        <v>102</v>
      </c>
      <c r="G854" s="7" t="s">
        <v>13</v>
      </c>
      <c r="H854" s="7" t="s">
        <v>10791</v>
      </c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37.5" customHeight="1">
      <c r="A855" s="7">
        <v>16924.0</v>
      </c>
      <c r="B855" s="7" t="s">
        <v>10792</v>
      </c>
      <c r="C855" s="7" t="s">
        <v>10793</v>
      </c>
      <c r="D855" s="7" t="s">
        <v>10794</v>
      </c>
      <c r="E855" s="9">
        <v>45185.0</v>
      </c>
      <c r="F855" s="7" t="s">
        <v>102</v>
      </c>
      <c r="G855" s="7" t="s">
        <v>13</v>
      </c>
      <c r="H855" s="7" t="s">
        <v>10795</v>
      </c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45.75" customHeight="1">
      <c r="A856" s="7">
        <v>18829.0</v>
      </c>
      <c r="B856" s="7" t="s">
        <v>10796</v>
      </c>
      <c r="C856" s="7" t="s">
        <v>10797</v>
      </c>
      <c r="D856" s="7" t="s">
        <v>10798</v>
      </c>
      <c r="E856" s="9">
        <v>45185.0</v>
      </c>
      <c r="F856" s="7" t="s">
        <v>102</v>
      </c>
      <c r="G856" s="7" t="s">
        <v>13</v>
      </c>
      <c r="H856" s="7" t="s">
        <v>1903</v>
      </c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37.5" customHeight="1">
      <c r="A857" s="7">
        <v>16924.0</v>
      </c>
      <c r="B857" s="7" t="s">
        <v>3319</v>
      </c>
      <c r="C857" s="7" t="s">
        <v>10799</v>
      </c>
      <c r="D857" s="7" t="s">
        <v>10800</v>
      </c>
      <c r="E857" s="9">
        <v>45185.0</v>
      </c>
      <c r="F857" s="7" t="s">
        <v>102</v>
      </c>
      <c r="G857" s="7" t="s">
        <v>13</v>
      </c>
      <c r="H857" s="7" t="s">
        <v>10801</v>
      </c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37.5" customHeight="1">
      <c r="A858" s="7">
        <v>16924.0</v>
      </c>
      <c r="B858" s="7" t="s">
        <v>10802</v>
      </c>
      <c r="C858" s="7" t="s">
        <v>10803</v>
      </c>
      <c r="D858" s="7" t="s">
        <v>10804</v>
      </c>
      <c r="E858" s="9">
        <v>45187.0</v>
      </c>
      <c r="F858" s="7" t="s">
        <v>102</v>
      </c>
      <c r="G858" s="7" t="s">
        <v>13</v>
      </c>
      <c r="H858" s="7" t="s">
        <v>10805</v>
      </c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37.5" customHeight="1">
      <c r="A859" s="7">
        <v>10405.0</v>
      </c>
      <c r="B859" s="7" t="s">
        <v>1878</v>
      </c>
      <c r="C859" s="7" t="s">
        <v>10806</v>
      </c>
      <c r="D859" s="7" t="s">
        <v>10807</v>
      </c>
      <c r="E859" s="9"/>
      <c r="F859" s="7" t="s">
        <v>102</v>
      </c>
      <c r="G859" s="7" t="s">
        <v>13</v>
      </c>
      <c r="H859" s="7" t="s">
        <v>10808</v>
      </c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37.5" customHeight="1">
      <c r="A860" s="7">
        <v>8833.0</v>
      </c>
      <c r="B860" s="7" t="s">
        <v>2633</v>
      </c>
      <c r="C860" s="7" t="s">
        <v>10809</v>
      </c>
      <c r="D860" s="7" t="s">
        <v>10810</v>
      </c>
      <c r="E860" s="9">
        <v>45188.0</v>
      </c>
      <c r="F860" s="7" t="s">
        <v>102</v>
      </c>
      <c r="G860" s="7" t="s">
        <v>13</v>
      </c>
      <c r="H860" s="7" t="s">
        <v>10811</v>
      </c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37.5" customHeight="1">
      <c r="A861" s="7">
        <v>17732.0</v>
      </c>
      <c r="B861" s="7" t="s">
        <v>10812</v>
      </c>
      <c r="C861" s="7" t="s">
        <v>10813</v>
      </c>
      <c r="D861" s="7" t="s">
        <v>10814</v>
      </c>
      <c r="E861" s="9">
        <v>45188.0</v>
      </c>
      <c r="F861" s="7" t="s">
        <v>102</v>
      </c>
      <c r="G861" s="7" t="s">
        <v>13</v>
      </c>
      <c r="H861" s="7" t="s">
        <v>10815</v>
      </c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37.5" customHeight="1">
      <c r="A862" s="7">
        <v>16924.0</v>
      </c>
      <c r="B862" s="7" t="s">
        <v>10816</v>
      </c>
      <c r="C862" s="7" t="s">
        <v>10817</v>
      </c>
      <c r="D862" s="7" t="s">
        <v>10818</v>
      </c>
      <c r="E862" s="9">
        <v>45188.0</v>
      </c>
      <c r="F862" s="7" t="s">
        <v>102</v>
      </c>
      <c r="G862" s="7" t="s">
        <v>13</v>
      </c>
      <c r="H862" s="7" t="s">
        <v>10819</v>
      </c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37.5" customHeight="1">
      <c r="A863" s="7">
        <v>24680.0</v>
      </c>
      <c r="B863" s="7" t="s">
        <v>10820</v>
      </c>
      <c r="C863" s="7" t="s">
        <v>10821</v>
      </c>
      <c r="D863" s="7" t="s">
        <v>10822</v>
      </c>
      <c r="E863" s="9">
        <v>45188.0</v>
      </c>
      <c r="F863" s="7" t="s">
        <v>102</v>
      </c>
      <c r="G863" s="7" t="s">
        <v>13</v>
      </c>
      <c r="H863" s="7" t="s">
        <v>10823</v>
      </c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37.5" customHeight="1">
      <c r="A864" s="7">
        <v>16924.0</v>
      </c>
      <c r="B864" s="7" t="s">
        <v>10824</v>
      </c>
      <c r="C864" s="7" t="s">
        <v>10825</v>
      </c>
      <c r="D864" s="7" t="s">
        <v>10826</v>
      </c>
      <c r="E864" s="9">
        <v>45189.0</v>
      </c>
      <c r="F864" s="7" t="s">
        <v>102</v>
      </c>
      <c r="G864" s="7" t="s">
        <v>13</v>
      </c>
      <c r="H864" s="7" t="s">
        <v>10827</v>
      </c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37.5" customHeight="1">
      <c r="A865" s="7">
        <v>21981.0</v>
      </c>
      <c r="B865" s="7" t="s">
        <v>9326</v>
      </c>
      <c r="C865" s="7" t="s">
        <v>10828</v>
      </c>
      <c r="D865" s="7" t="s">
        <v>10829</v>
      </c>
      <c r="E865" s="9">
        <v>45189.0</v>
      </c>
      <c r="F865" s="7" t="s">
        <v>102</v>
      </c>
      <c r="G865" s="7" t="s">
        <v>13</v>
      </c>
      <c r="H865" s="7" t="s">
        <v>10830</v>
      </c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37.5" customHeight="1">
      <c r="A866" s="7">
        <v>5758.0</v>
      </c>
      <c r="B866" s="7" t="s">
        <v>10831</v>
      </c>
      <c r="C866" s="7" t="s">
        <v>10832</v>
      </c>
      <c r="D866" s="7" t="s">
        <v>10833</v>
      </c>
      <c r="E866" s="9">
        <v>45189.0</v>
      </c>
      <c r="F866" s="7" t="s">
        <v>102</v>
      </c>
      <c r="G866" s="7" t="s">
        <v>13</v>
      </c>
      <c r="H866" s="7" t="s">
        <v>10834</v>
      </c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37.5" customHeight="1">
      <c r="A867" s="7">
        <v>16924.0</v>
      </c>
      <c r="B867" s="7" t="s">
        <v>10835</v>
      </c>
      <c r="C867" s="7" t="s">
        <v>10836</v>
      </c>
      <c r="D867" s="7" t="s">
        <v>10837</v>
      </c>
      <c r="E867" s="9">
        <v>45190.0</v>
      </c>
      <c r="F867" s="7" t="s">
        <v>102</v>
      </c>
      <c r="G867" s="7" t="s">
        <v>13</v>
      </c>
      <c r="H867" s="7" t="s">
        <v>10838</v>
      </c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37.5" customHeight="1">
      <c r="A868" s="7">
        <v>16924.0</v>
      </c>
      <c r="B868" s="7" t="s">
        <v>10839</v>
      </c>
      <c r="C868" s="7" t="s">
        <v>10840</v>
      </c>
      <c r="D868" s="7" t="s">
        <v>10841</v>
      </c>
      <c r="E868" s="9">
        <v>45190.0</v>
      </c>
      <c r="F868" s="7" t="s">
        <v>102</v>
      </c>
      <c r="G868" s="7" t="s">
        <v>13</v>
      </c>
      <c r="H868" s="7" t="s">
        <v>10842</v>
      </c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37.5" customHeight="1">
      <c r="A869" s="7">
        <v>17663.0</v>
      </c>
      <c r="B869" s="7" t="s">
        <v>9</v>
      </c>
      <c r="C869" s="7" t="s">
        <v>10843</v>
      </c>
      <c r="D869" s="7" t="s">
        <v>10844</v>
      </c>
      <c r="E869" s="9">
        <v>45190.0</v>
      </c>
      <c r="F869" s="7" t="s">
        <v>102</v>
      </c>
      <c r="G869" s="7" t="s">
        <v>13</v>
      </c>
      <c r="H869" s="7" t="s">
        <v>10845</v>
      </c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37.5" customHeight="1">
      <c r="A870" s="7">
        <v>16924.0</v>
      </c>
      <c r="B870" s="7" t="s">
        <v>10846</v>
      </c>
      <c r="C870" s="7" t="s">
        <v>10847</v>
      </c>
      <c r="D870" s="7" t="s">
        <v>10848</v>
      </c>
      <c r="E870" s="9">
        <v>45191.0</v>
      </c>
      <c r="F870" s="7" t="s">
        <v>102</v>
      </c>
      <c r="G870" s="7" t="s">
        <v>13</v>
      </c>
      <c r="H870" s="7" t="s">
        <v>10849</v>
      </c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37.5" customHeight="1">
      <c r="A871" s="7">
        <v>16924.0</v>
      </c>
      <c r="B871" s="7" t="s">
        <v>10850</v>
      </c>
      <c r="C871" s="7" t="s">
        <v>10851</v>
      </c>
      <c r="D871" s="7" t="s">
        <v>10852</v>
      </c>
      <c r="E871" s="9">
        <v>45191.0</v>
      </c>
      <c r="F871" s="7" t="s">
        <v>102</v>
      </c>
      <c r="G871" s="7" t="s">
        <v>13</v>
      </c>
      <c r="H871" s="7" t="s">
        <v>10853</v>
      </c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37.5" customHeight="1">
      <c r="A872" s="7">
        <v>16924.0</v>
      </c>
      <c r="B872" s="7" t="s">
        <v>10854</v>
      </c>
      <c r="C872" s="7" t="s">
        <v>10855</v>
      </c>
      <c r="D872" s="7" t="s">
        <v>10856</v>
      </c>
      <c r="E872" s="9">
        <v>45191.0</v>
      </c>
      <c r="F872" s="7" t="s">
        <v>102</v>
      </c>
      <c r="G872" s="7" t="s">
        <v>13</v>
      </c>
      <c r="H872" s="7" t="s">
        <v>10857</v>
      </c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37.5" customHeight="1">
      <c r="A873" s="7">
        <v>17732.0</v>
      </c>
      <c r="B873" s="7" t="s">
        <v>10812</v>
      </c>
      <c r="C873" s="7" t="s">
        <v>10858</v>
      </c>
      <c r="D873" s="7" t="s">
        <v>10814</v>
      </c>
      <c r="E873" s="9">
        <v>45191.0</v>
      </c>
      <c r="F873" s="7" t="s">
        <v>102</v>
      </c>
      <c r="G873" s="7" t="s">
        <v>13</v>
      </c>
      <c r="H873" s="7" t="s">
        <v>10859</v>
      </c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37.5" customHeight="1">
      <c r="A874" s="7">
        <v>16924.0</v>
      </c>
      <c r="B874" s="7" t="s">
        <v>10860</v>
      </c>
      <c r="C874" s="7" t="s">
        <v>10861</v>
      </c>
      <c r="D874" s="7" t="s">
        <v>10862</v>
      </c>
      <c r="E874" s="9">
        <v>45191.0</v>
      </c>
      <c r="F874" s="7" t="s">
        <v>102</v>
      </c>
      <c r="G874" s="7" t="s">
        <v>13</v>
      </c>
      <c r="H874" s="7" t="s">
        <v>10863</v>
      </c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37.5" customHeight="1">
      <c r="A875" s="7">
        <v>16924.0</v>
      </c>
      <c r="B875" s="7" t="s">
        <v>10864</v>
      </c>
      <c r="C875" s="7" t="s">
        <v>10865</v>
      </c>
      <c r="D875" s="7" t="s">
        <v>10866</v>
      </c>
      <c r="E875" s="9">
        <v>45192.0</v>
      </c>
      <c r="F875" s="7" t="s">
        <v>102</v>
      </c>
      <c r="G875" s="7" t="s">
        <v>13</v>
      </c>
      <c r="H875" s="7" t="s">
        <v>10867</v>
      </c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37.5" customHeight="1">
      <c r="A876" s="7">
        <v>16924.0</v>
      </c>
      <c r="B876" s="7" t="s">
        <v>10868</v>
      </c>
      <c r="C876" s="7" t="s">
        <v>10869</v>
      </c>
      <c r="D876" s="7" t="s">
        <v>10870</v>
      </c>
      <c r="E876" s="9">
        <v>45192.0</v>
      </c>
      <c r="F876" s="7" t="s">
        <v>102</v>
      </c>
      <c r="G876" s="7" t="s">
        <v>13</v>
      </c>
      <c r="H876" s="7" t="s">
        <v>10871</v>
      </c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37.5" customHeight="1">
      <c r="A877" s="7">
        <v>16924.0</v>
      </c>
      <c r="B877" s="7" t="s">
        <v>10872</v>
      </c>
      <c r="C877" s="7" t="s">
        <v>10873</v>
      </c>
      <c r="D877" s="7" t="s">
        <v>10874</v>
      </c>
      <c r="E877" s="9">
        <v>45195.0</v>
      </c>
      <c r="F877" s="7" t="s">
        <v>102</v>
      </c>
      <c r="G877" s="7" t="s">
        <v>13</v>
      </c>
      <c r="H877" s="7" t="s">
        <v>10875</v>
      </c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37.5" customHeight="1">
      <c r="A878" s="7">
        <v>16924.0</v>
      </c>
      <c r="B878" s="7" t="s">
        <v>10876</v>
      </c>
      <c r="C878" s="7" t="s">
        <v>10877</v>
      </c>
      <c r="D878" s="7" t="s">
        <v>10878</v>
      </c>
      <c r="E878" s="9">
        <v>45195.0</v>
      </c>
      <c r="F878" s="7" t="s">
        <v>102</v>
      </c>
      <c r="G878" s="7" t="s">
        <v>13</v>
      </c>
      <c r="H878" s="7" t="s">
        <v>10879</v>
      </c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37.5" customHeight="1">
      <c r="A879" s="7">
        <v>16924.0</v>
      </c>
      <c r="B879" s="7" t="s">
        <v>10880</v>
      </c>
      <c r="C879" s="7" t="s">
        <v>10881</v>
      </c>
      <c r="D879" s="7" t="s">
        <v>10882</v>
      </c>
      <c r="E879" s="9">
        <v>45195.0</v>
      </c>
      <c r="F879" s="7" t="s">
        <v>102</v>
      </c>
      <c r="G879" s="7" t="s">
        <v>13</v>
      </c>
      <c r="H879" s="7" t="s">
        <v>10883</v>
      </c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37.5" customHeight="1">
      <c r="A880" s="7">
        <v>16924.0</v>
      </c>
      <c r="B880" s="7" t="s">
        <v>10884</v>
      </c>
      <c r="C880" s="7" t="s">
        <v>10885</v>
      </c>
      <c r="D880" s="7" t="s">
        <v>10886</v>
      </c>
      <c r="E880" s="9">
        <v>45195.0</v>
      </c>
      <c r="F880" s="7" t="s">
        <v>102</v>
      </c>
      <c r="G880" s="7" t="s">
        <v>13</v>
      </c>
      <c r="H880" s="7" t="s">
        <v>10887</v>
      </c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37.5" customHeight="1">
      <c r="A881" s="7">
        <v>16924.0</v>
      </c>
      <c r="B881" s="7" t="s">
        <v>10888</v>
      </c>
      <c r="C881" s="7" t="s">
        <v>10889</v>
      </c>
      <c r="D881" s="7" t="s">
        <v>10890</v>
      </c>
      <c r="E881" s="9">
        <v>45195.0</v>
      </c>
      <c r="F881" s="7" t="s">
        <v>102</v>
      </c>
      <c r="G881" s="7" t="s">
        <v>13</v>
      </c>
      <c r="H881" s="7" t="s">
        <v>10891</v>
      </c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37.5" customHeight="1">
      <c r="A882" s="7">
        <v>16585.0</v>
      </c>
      <c r="B882" s="7" t="s">
        <v>742</v>
      </c>
      <c r="C882" s="7" t="s">
        <v>10892</v>
      </c>
      <c r="D882" s="7" t="s">
        <v>10893</v>
      </c>
      <c r="E882" s="9">
        <v>45195.0</v>
      </c>
      <c r="F882" s="7" t="s">
        <v>102</v>
      </c>
      <c r="G882" s="7" t="s">
        <v>13</v>
      </c>
      <c r="H882" s="7" t="s">
        <v>10894</v>
      </c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37.5" customHeight="1">
      <c r="A883" s="7">
        <v>8601.0</v>
      </c>
      <c r="B883" s="7" t="s">
        <v>10895</v>
      </c>
      <c r="C883" s="7" t="s">
        <v>10896</v>
      </c>
      <c r="D883" s="7" t="s">
        <v>10752</v>
      </c>
      <c r="E883" s="9">
        <v>45195.0</v>
      </c>
      <c r="F883" s="7" t="s">
        <v>102</v>
      </c>
      <c r="G883" s="7" t="s">
        <v>13</v>
      </c>
      <c r="H883" s="7" t="s">
        <v>10897</v>
      </c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37.5" customHeight="1">
      <c r="A884" s="7">
        <v>16924.0</v>
      </c>
      <c r="B884" s="7" t="s">
        <v>10898</v>
      </c>
      <c r="C884" s="7" t="s">
        <v>10899</v>
      </c>
      <c r="D884" s="7" t="s">
        <v>10900</v>
      </c>
      <c r="E884" s="9">
        <v>45195.0</v>
      </c>
      <c r="F884" s="7" t="s">
        <v>102</v>
      </c>
      <c r="G884" s="7" t="s">
        <v>13</v>
      </c>
      <c r="H884" s="7" t="s">
        <v>10901</v>
      </c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37.5" customHeight="1">
      <c r="A885" s="7">
        <v>16924.0</v>
      </c>
      <c r="B885" s="7" t="s">
        <v>10902</v>
      </c>
      <c r="C885" s="7" t="s">
        <v>10903</v>
      </c>
      <c r="D885" s="7" t="s">
        <v>10904</v>
      </c>
      <c r="E885" s="9">
        <v>45195.0</v>
      </c>
      <c r="F885" s="7" t="s">
        <v>102</v>
      </c>
      <c r="G885" s="7" t="s">
        <v>13</v>
      </c>
      <c r="H885" s="7" t="s">
        <v>10905</v>
      </c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37.5" customHeight="1">
      <c r="A886" s="7">
        <v>16924.0</v>
      </c>
      <c r="B886" s="7" t="s">
        <v>10906</v>
      </c>
      <c r="C886" s="7" t="s">
        <v>10907</v>
      </c>
      <c r="D886" s="7" t="s">
        <v>10908</v>
      </c>
      <c r="E886" s="9">
        <v>45196.0</v>
      </c>
      <c r="F886" s="7" t="s">
        <v>102</v>
      </c>
      <c r="G886" s="7" t="s">
        <v>13</v>
      </c>
      <c r="H886" s="7" t="s">
        <v>10909</v>
      </c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37.5" customHeight="1">
      <c r="A887" s="7">
        <v>16924.0</v>
      </c>
      <c r="B887" s="7" t="s">
        <v>10860</v>
      </c>
      <c r="C887" s="7" t="s">
        <v>10863</v>
      </c>
      <c r="D887" s="7" t="s">
        <v>10910</v>
      </c>
      <c r="E887" s="9">
        <v>45195.0</v>
      </c>
      <c r="F887" s="7" t="s">
        <v>102</v>
      </c>
      <c r="G887" s="7" t="s">
        <v>13</v>
      </c>
      <c r="H887" s="7" t="s">
        <v>10863</v>
      </c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37.5" customHeight="1">
      <c r="A888" s="7">
        <v>17732.0</v>
      </c>
      <c r="B888" s="7" t="s">
        <v>10812</v>
      </c>
      <c r="C888" s="7" t="s">
        <v>10911</v>
      </c>
      <c r="D888" s="7" t="s">
        <v>10814</v>
      </c>
      <c r="E888" s="9">
        <v>45196.0</v>
      </c>
      <c r="F888" s="7" t="s">
        <v>102</v>
      </c>
      <c r="G888" s="7" t="s">
        <v>13</v>
      </c>
      <c r="H888" s="7" t="s">
        <v>10912</v>
      </c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37.5" customHeight="1">
      <c r="A889" s="7">
        <v>16924.0</v>
      </c>
      <c r="B889" s="7" t="s">
        <v>10913</v>
      </c>
      <c r="C889" s="7" t="s">
        <v>10914</v>
      </c>
      <c r="D889" s="7" t="s">
        <v>10915</v>
      </c>
      <c r="E889" s="9">
        <v>45196.0</v>
      </c>
      <c r="F889" s="7" t="s">
        <v>102</v>
      </c>
      <c r="G889" s="7" t="s">
        <v>13</v>
      </c>
      <c r="H889" s="7" t="s">
        <v>10916</v>
      </c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54.0" customHeight="1">
      <c r="A890" s="7">
        <v>21384.0</v>
      </c>
      <c r="B890" s="7" t="s">
        <v>10917</v>
      </c>
      <c r="C890" s="7" t="s">
        <v>10918</v>
      </c>
      <c r="D890" s="7" t="s">
        <v>10919</v>
      </c>
      <c r="E890" s="9">
        <v>45197.0</v>
      </c>
      <c r="F890" s="7" t="s">
        <v>102</v>
      </c>
      <c r="G890" s="7" t="s">
        <v>13</v>
      </c>
      <c r="H890" s="7" t="s">
        <v>10920</v>
      </c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37.5" customHeight="1">
      <c r="A891" s="7">
        <v>25203.0</v>
      </c>
      <c r="B891" s="7" t="s">
        <v>10511</v>
      </c>
      <c r="C891" s="7" t="s">
        <v>10921</v>
      </c>
      <c r="D891" s="7" t="s">
        <v>10922</v>
      </c>
      <c r="E891" s="9">
        <v>45196.0</v>
      </c>
      <c r="F891" s="7" t="s">
        <v>102</v>
      </c>
      <c r="G891" s="7" t="s">
        <v>13</v>
      </c>
      <c r="H891" s="7" t="s">
        <v>10923</v>
      </c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37.5" customHeight="1">
      <c r="A892" s="7">
        <v>16924.0</v>
      </c>
      <c r="B892" s="7" t="s">
        <v>10924</v>
      </c>
      <c r="C892" s="7" t="s">
        <v>10925</v>
      </c>
      <c r="D892" s="7" t="s">
        <v>10330</v>
      </c>
      <c r="E892" s="9">
        <v>45196.0</v>
      </c>
      <c r="F892" s="7" t="s">
        <v>102</v>
      </c>
      <c r="G892" s="7" t="s">
        <v>13</v>
      </c>
      <c r="H892" s="7" t="s">
        <v>10926</v>
      </c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37.5" customHeight="1">
      <c r="A893" s="7">
        <v>16924.0</v>
      </c>
      <c r="B893" s="7" t="s">
        <v>10927</v>
      </c>
      <c r="C893" s="7" t="s">
        <v>10928</v>
      </c>
      <c r="D893" s="7" t="s">
        <v>10929</v>
      </c>
      <c r="E893" s="14">
        <v>45198.0</v>
      </c>
      <c r="F893" s="7" t="s">
        <v>102</v>
      </c>
      <c r="G893" s="7" t="s">
        <v>13</v>
      </c>
      <c r="H893" s="7" t="s">
        <v>10930</v>
      </c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37.5" customHeight="1">
      <c r="A894" s="7">
        <v>16924.0</v>
      </c>
      <c r="B894" s="7" t="s">
        <v>2201</v>
      </c>
      <c r="C894" s="7" t="s">
        <v>10931</v>
      </c>
      <c r="D894" s="7" t="s">
        <v>10932</v>
      </c>
      <c r="E894" s="9">
        <v>45198.0</v>
      </c>
      <c r="F894" s="7" t="s">
        <v>102</v>
      </c>
      <c r="G894" s="7" t="s">
        <v>13</v>
      </c>
      <c r="H894" s="7" t="s">
        <v>10933</v>
      </c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37.5" customHeight="1">
      <c r="A895" s="7">
        <v>16924.0</v>
      </c>
      <c r="B895" s="7" t="s">
        <v>10934</v>
      </c>
      <c r="C895" s="7" t="s">
        <v>10935</v>
      </c>
      <c r="D895" s="7" t="s">
        <v>10936</v>
      </c>
      <c r="E895" s="9">
        <v>45199.0</v>
      </c>
      <c r="F895" s="7" t="s">
        <v>102</v>
      </c>
      <c r="G895" s="7" t="s">
        <v>13</v>
      </c>
      <c r="H895" s="7" t="s">
        <v>10937</v>
      </c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37.5" customHeight="1">
      <c r="A896" s="7">
        <v>16924.0</v>
      </c>
      <c r="B896" s="7" t="s">
        <v>10938</v>
      </c>
      <c r="C896" s="7" t="s">
        <v>10939</v>
      </c>
      <c r="D896" s="7" t="s">
        <v>10940</v>
      </c>
      <c r="E896" s="9">
        <v>45199.0</v>
      </c>
      <c r="F896" s="7" t="s">
        <v>102</v>
      </c>
      <c r="G896" s="7" t="s">
        <v>13</v>
      </c>
      <c r="H896" s="7" t="s">
        <v>10941</v>
      </c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37.5" customHeight="1">
      <c r="A897" s="7">
        <v>16924.0</v>
      </c>
      <c r="B897" s="7" t="s">
        <v>10942</v>
      </c>
      <c r="C897" s="7" t="s">
        <v>10943</v>
      </c>
      <c r="D897" s="7" t="s">
        <v>10944</v>
      </c>
      <c r="E897" s="9">
        <v>45199.0</v>
      </c>
      <c r="F897" s="7" t="s">
        <v>102</v>
      </c>
      <c r="G897" s="7" t="s">
        <v>13</v>
      </c>
      <c r="H897" s="7" t="s">
        <v>10945</v>
      </c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37.5" customHeight="1">
      <c r="A898" s="7">
        <v>16924.0</v>
      </c>
      <c r="B898" s="7" t="s">
        <v>10946</v>
      </c>
      <c r="C898" s="7" t="s">
        <v>10947</v>
      </c>
      <c r="D898" s="7" t="s">
        <v>10948</v>
      </c>
      <c r="E898" s="9">
        <v>45199.0</v>
      </c>
      <c r="F898" s="7" t="s">
        <v>102</v>
      </c>
      <c r="G898" s="7" t="s">
        <v>13</v>
      </c>
      <c r="H898" s="7" t="s">
        <v>10949</v>
      </c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37.5" customHeight="1">
      <c r="A899" s="7">
        <v>16924.0</v>
      </c>
      <c r="B899" s="7" t="s">
        <v>10950</v>
      </c>
      <c r="C899" s="7" t="s">
        <v>10951</v>
      </c>
      <c r="D899" s="7" t="s">
        <v>10952</v>
      </c>
      <c r="E899" s="9">
        <v>45199.0</v>
      </c>
      <c r="F899" s="7" t="s">
        <v>102</v>
      </c>
      <c r="G899" s="7" t="s">
        <v>13</v>
      </c>
      <c r="H899" s="7" t="s">
        <v>10953</v>
      </c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51.0" customHeight="1">
      <c r="A900" s="7">
        <v>25325.0</v>
      </c>
      <c r="B900" s="7" t="s">
        <v>10954</v>
      </c>
      <c r="C900" s="7" t="s">
        <v>10955</v>
      </c>
      <c r="D900" s="7" t="s">
        <v>10956</v>
      </c>
      <c r="E900" s="9">
        <v>45201.0</v>
      </c>
      <c r="F900" s="7" t="s">
        <v>102</v>
      </c>
      <c r="G900" s="7" t="s">
        <v>13</v>
      </c>
      <c r="H900" s="7" t="s">
        <v>10957</v>
      </c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37.5" customHeight="1">
      <c r="A901" s="7">
        <v>12220.0</v>
      </c>
      <c r="B901" s="7" t="s">
        <v>10958</v>
      </c>
      <c r="C901" s="7" t="s">
        <v>10959</v>
      </c>
      <c r="D901" s="7" t="s">
        <v>10960</v>
      </c>
      <c r="E901" s="9">
        <v>45201.0</v>
      </c>
      <c r="F901" s="7" t="s">
        <v>102</v>
      </c>
      <c r="G901" s="7" t="s">
        <v>13</v>
      </c>
      <c r="H901" s="7" t="s">
        <v>10961</v>
      </c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51.0" customHeight="1">
      <c r="A902" s="7">
        <v>25330.0</v>
      </c>
      <c r="B902" s="7" t="s">
        <v>10962</v>
      </c>
      <c r="C902" s="7" t="s">
        <v>1960</v>
      </c>
      <c r="D902" s="7" t="s">
        <v>10963</v>
      </c>
      <c r="E902" s="9">
        <v>45201.0</v>
      </c>
      <c r="F902" s="7" t="s">
        <v>102</v>
      </c>
      <c r="G902" s="7" t="s">
        <v>13</v>
      </c>
      <c r="H902" s="7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37.5" customHeight="1">
      <c r="A903" s="7">
        <v>16924.0</v>
      </c>
      <c r="B903" s="7" t="s">
        <v>10964</v>
      </c>
      <c r="C903" s="7" t="s">
        <v>3245</v>
      </c>
      <c r="D903" s="7" t="s">
        <v>10965</v>
      </c>
      <c r="E903" s="9">
        <v>45106.0</v>
      </c>
      <c r="F903" s="7" t="s">
        <v>102</v>
      </c>
      <c r="G903" s="7" t="s">
        <v>13</v>
      </c>
      <c r="H903" s="7" t="s">
        <v>10966</v>
      </c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37.5" customHeight="1">
      <c r="A904" s="7">
        <v>16585.0</v>
      </c>
      <c r="B904" s="7" t="s">
        <v>742</v>
      </c>
      <c r="C904" s="7" t="s">
        <v>10967</v>
      </c>
      <c r="D904" s="7" t="s">
        <v>10968</v>
      </c>
      <c r="E904" s="9">
        <v>45201.0</v>
      </c>
      <c r="F904" s="7" t="s">
        <v>102</v>
      </c>
      <c r="G904" s="7" t="s">
        <v>13</v>
      </c>
      <c r="H904" s="7" t="s">
        <v>10969</v>
      </c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45.0" customHeight="1">
      <c r="A905" s="7">
        <v>16924.0</v>
      </c>
      <c r="B905" s="7" t="s">
        <v>10970</v>
      </c>
      <c r="C905" s="7" t="s">
        <v>10971</v>
      </c>
      <c r="D905" s="7" t="s">
        <v>10972</v>
      </c>
      <c r="E905" s="9">
        <v>45201.0</v>
      </c>
      <c r="F905" s="7" t="s">
        <v>102</v>
      </c>
      <c r="G905" s="7" t="s">
        <v>13</v>
      </c>
      <c r="H905" s="7" t="s">
        <v>10973</v>
      </c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37.5" customHeight="1">
      <c r="A906" s="7">
        <v>21306.0</v>
      </c>
      <c r="B906" s="7" t="s">
        <v>10974</v>
      </c>
      <c r="C906" s="7" t="s">
        <v>10975</v>
      </c>
      <c r="D906" s="7" t="s">
        <v>10976</v>
      </c>
      <c r="E906" s="9">
        <v>45201.0</v>
      </c>
      <c r="F906" s="7" t="s">
        <v>102</v>
      </c>
      <c r="G906" s="7" t="s">
        <v>13</v>
      </c>
      <c r="H906" s="7" t="s">
        <v>10977</v>
      </c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37.5" customHeight="1">
      <c r="A907" s="7">
        <v>23093.0</v>
      </c>
      <c r="B907" s="7" t="s">
        <v>10123</v>
      </c>
      <c r="C907" s="7" t="s">
        <v>10978</v>
      </c>
      <c r="D907" s="7" t="s">
        <v>10979</v>
      </c>
      <c r="E907" s="9">
        <v>45202.0</v>
      </c>
      <c r="F907" s="7" t="s">
        <v>102</v>
      </c>
      <c r="G907" s="7" t="s">
        <v>13</v>
      </c>
      <c r="H907" s="7" t="s">
        <v>10980</v>
      </c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37.5" customHeight="1">
      <c r="A908" s="7">
        <v>16924.0</v>
      </c>
      <c r="B908" s="7" t="s">
        <v>10981</v>
      </c>
      <c r="C908" s="7" t="s">
        <v>10982</v>
      </c>
      <c r="D908" s="7" t="s">
        <v>10983</v>
      </c>
      <c r="E908" s="9">
        <v>45202.0</v>
      </c>
      <c r="F908" s="7" t="s">
        <v>102</v>
      </c>
      <c r="G908" s="7" t="s">
        <v>13</v>
      </c>
      <c r="H908" s="7" t="s">
        <v>10984</v>
      </c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37.5" customHeight="1">
      <c r="A909" s="7">
        <v>16924.0</v>
      </c>
      <c r="B909" s="7" t="s">
        <v>10985</v>
      </c>
      <c r="C909" s="7" t="s">
        <v>10986</v>
      </c>
      <c r="D909" s="7" t="s">
        <v>10987</v>
      </c>
      <c r="E909" s="9">
        <v>45202.0</v>
      </c>
      <c r="F909" s="7" t="s">
        <v>102</v>
      </c>
      <c r="G909" s="7" t="s">
        <v>13</v>
      </c>
      <c r="H909" s="7" t="s">
        <v>10988</v>
      </c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37.5" customHeight="1">
      <c r="A910" s="7">
        <v>10405.0</v>
      </c>
      <c r="B910" s="7" t="s">
        <v>1878</v>
      </c>
      <c r="C910" s="7" t="s">
        <v>10989</v>
      </c>
      <c r="D910" s="7" t="s">
        <v>10990</v>
      </c>
      <c r="E910" s="9">
        <v>45202.0</v>
      </c>
      <c r="F910" s="7" t="s">
        <v>102</v>
      </c>
      <c r="G910" s="7" t="s">
        <v>13</v>
      </c>
      <c r="H910" s="7" t="s">
        <v>10991</v>
      </c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37.5" customHeight="1">
      <c r="A911" s="7">
        <v>16924.0</v>
      </c>
      <c r="B911" s="7" t="s">
        <v>10992</v>
      </c>
      <c r="C911" s="7" t="s">
        <v>10993</v>
      </c>
      <c r="D911" s="7" t="s">
        <v>10994</v>
      </c>
      <c r="E911" s="9">
        <v>45202.0</v>
      </c>
      <c r="F911" s="7" t="s">
        <v>102</v>
      </c>
      <c r="G911" s="7" t="s">
        <v>13</v>
      </c>
      <c r="H911" s="7" t="s">
        <v>10995</v>
      </c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37.5" customHeight="1">
      <c r="A912" s="7">
        <v>16924.0</v>
      </c>
      <c r="B912" s="7" t="s">
        <v>10996</v>
      </c>
      <c r="C912" s="7" t="s">
        <v>10997</v>
      </c>
      <c r="D912" s="7" t="s">
        <v>10998</v>
      </c>
      <c r="E912" s="9">
        <v>45202.0</v>
      </c>
      <c r="F912" s="7" t="s">
        <v>102</v>
      </c>
      <c r="G912" s="7" t="s">
        <v>103</v>
      </c>
      <c r="H912" s="7" t="s">
        <v>10999</v>
      </c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37.5" customHeight="1">
      <c r="A913" s="7">
        <v>16924.0</v>
      </c>
      <c r="B913" s="7" t="s">
        <v>11000</v>
      </c>
      <c r="C913" s="7" t="s">
        <v>11001</v>
      </c>
      <c r="D913" s="7" t="s">
        <v>11002</v>
      </c>
      <c r="E913" s="9">
        <v>45202.0</v>
      </c>
      <c r="F913" s="7" t="s">
        <v>102</v>
      </c>
      <c r="G913" s="7" t="s">
        <v>103</v>
      </c>
      <c r="H913" s="7" t="s">
        <v>11003</v>
      </c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37.5" customHeight="1">
      <c r="A914" s="7">
        <v>10405.0</v>
      </c>
      <c r="B914" s="7" t="s">
        <v>1878</v>
      </c>
      <c r="C914" s="7" t="s">
        <v>11004</v>
      </c>
      <c r="D914" s="7" t="s">
        <v>11005</v>
      </c>
      <c r="E914" s="9">
        <v>45203.0</v>
      </c>
      <c r="F914" s="7" t="s">
        <v>102</v>
      </c>
      <c r="G914" s="7" t="s">
        <v>103</v>
      </c>
      <c r="H914" s="7" t="s">
        <v>11006</v>
      </c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37.5" customHeight="1">
      <c r="A915" s="7">
        <v>16436.0</v>
      </c>
      <c r="B915" s="7" t="s">
        <v>11007</v>
      </c>
      <c r="C915" s="7" t="s">
        <v>11008</v>
      </c>
      <c r="D915" s="7" t="s">
        <v>11009</v>
      </c>
      <c r="E915" s="9">
        <v>45203.0</v>
      </c>
      <c r="F915" s="7" t="s">
        <v>102</v>
      </c>
      <c r="G915" s="7" t="s">
        <v>103</v>
      </c>
      <c r="H915" s="7" t="s">
        <v>11010</v>
      </c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37.5" customHeight="1">
      <c r="A916" s="7">
        <v>16924.0</v>
      </c>
      <c r="B916" s="7" t="s">
        <v>11011</v>
      </c>
      <c r="C916" s="7" t="s">
        <v>11012</v>
      </c>
      <c r="D916" s="7" t="s">
        <v>11013</v>
      </c>
      <c r="E916" s="9">
        <v>45203.0</v>
      </c>
      <c r="F916" s="7" t="s">
        <v>102</v>
      </c>
      <c r="G916" s="7" t="s">
        <v>103</v>
      </c>
      <c r="H916" s="7" t="s">
        <v>11014</v>
      </c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37.5" customHeight="1">
      <c r="A917" s="7">
        <v>16924.0</v>
      </c>
      <c r="B917" s="7" t="s">
        <v>11015</v>
      </c>
      <c r="C917" s="7" t="s">
        <v>11016</v>
      </c>
      <c r="D917" s="7" t="s">
        <v>11017</v>
      </c>
      <c r="E917" s="9">
        <v>45203.0</v>
      </c>
      <c r="F917" s="7" t="s">
        <v>102</v>
      </c>
      <c r="G917" s="7" t="s">
        <v>103</v>
      </c>
      <c r="H917" s="7" t="s">
        <v>11018</v>
      </c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37.5" customHeight="1">
      <c r="A918" s="7">
        <v>16924.0</v>
      </c>
      <c r="B918" s="7" t="s">
        <v>11019</v>
      </c>
      <c r="C918" s="7" t="s">
        <v>11020</v>
      </c>
      <c r="D918" s="7" t="s">
        <v>11021</v>
      </c>
      <c r="E918" s="9">
        <v>45203.0</v>
      </c>
      <c r="F918" s="7" t="s">
        <v>102</v>
      </c>
      <c r="G918" s="7" t="s">
        <v>103</v>
      </c>
      <c r="H918" s="7" t="s">
        <v>11022</v>
      </c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37.5" customHeight="1">
      <c r="A919" s="7">
        <v>16924.0</v>
      </c>
      <c r="B919" s="7" t="s">
        <v>11023</v>
      </c>
      <c r="C919" s="7" t="s">
        <v>11024</v>
      </c>
      <c r="D919" s="7" t="s">
        <v>11025</v>
      </c>
      <c r="E919" s="9">
        <v>45203.0</v>
      </c>
      <c r="F919" s="7" t="s">
        <v>102</v>
      </c>
      <c r="G919" s="7" t="s">
        <v>103</v>
      </c>
      <c r="H919" s="7" t="s">
        <v>11026</v>
      </c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37.5" customHeight="1">
      <c r="A920" s="7">
        <v>25335.0</v>
      </c>
      <c r="B920" s="7" t="s">
        <v>11027</v>
      </c>
      <c r="C920" s="7" t="s">
        <v>11028</v>
      </c>
      <c r="D920" s="7" t="s">
        <v>11029</v>
      </c>
      <c r="E920" s="9"/>
      <c r="F920" s="7" t="s">
        <v>102</v>
      </c>
      <c r="G920" s="7" t="s">
        <v>103</v>
      </c>
      <c r="H920" s="7" t="s">
        <v>11030</v>
      </c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37.5" customHeight="1">
      <c r="A921" s="7">
        <v>16924.0</v>
      </c>
      <c r="B921" s="7" t="s">
        <v>11031</v>
      </c>
      <c r="C921" s="7" t="s">
        <v>11032</v>
      </c>
      <c r="D921" s="7" t="s">
        <v>11033</v>
      </c>
      <c r="E921" s="9">
        <v>45204.0</v>
      </c>
      <c r="F921" s="7" t="s">
        <v>102</v>
      </c>
      <c r="G921" s="7" t="s">
        <v>103</v>
      </c>
      <c r="H921" s="7" t="s">
        <v>11034</v>
      </c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37.5" customHeight="1">
      <c r="A922" s="7">
        <v>17663.0</v>
      </c>
      <c r="B922" s="7" t="s">
        <v>9</v>
      </c>
      <c r="C922" s="7" t="s">
        <v>11035</v>
      </c>
      <c r="D922" s="7" t="s">
        <v>11036</v>
      </c>
      <c r="E922" s="9">
        <v>45204.0</v>
      </c>
      <c r="F922" s="7" t="s">
        <v>102</v>
      </c>
      <c r="G922" s="7" t="s">
        <v>103</v>
      </c>
      <c r="H922" s="7" t="s">
        <v>11037</v>
      </c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37.5" customHeight="1">
      <c r="A923" s="7">
        <v>16924.0</v>
      </c>
      <c r="B923" s="7" t="s">
        <v>11038</v>
      </c>
      <c r="C923" s="7" t="s">
        <v>11039</v>
      </c>
      <c r="D923" s="7" t="s">
        <v>11040</v>
      </c>
      <c r="E923" s="9">
        <v>45205.0</v>
      </c>
      <c r="F923" s="7" t="s">
        <v>102</v>
      </c>
      <c r="G923" s="7" t="s">
        <v>103</v>
      </c>
      <c r="H923" s="7" t="s">
        <v>11041</v>
      </c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37.5" customHeight="1">
      <c r="A924" s="7">
        <v>23093.0</v>
      </c>
      <c r="B924" s="7" t="s">
        <v>10123</v>
      </c>
      <c r="C924" s="7" t="s">
        <v>10978</v>
      </c>
      <c r="D924" s="7" t="s">
        <v>10326</v>
      </c>
      <c r="E924" s="9">
        <v>45205.0</v>
      </c>
      <c r="F924" s="7" t="s">
        <v>102</v>
      </c>
      <c r="G924" s="7" t="s">
        <v>103</v>
      </c>
      <c r="H924" s="7" t="s">
        <v>11042</v>
      </c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48.0" customHeight="1">
      <c r="A925" s="7">
        <v>16924.0</v>
      </c>
      <c r="B925" s="7" t="s">
        <v>5301</v>
      </c>
      <c r="C925" s="7" t="s">
        <v>11043</v>
      </c>
      <c r="D925" s="7" t="s">
        <v>11044</v>
      </c>
      <c r="E925" s="9">
        <v>45205.0</v>
      </c>
      <c r="F925" s="7" t="s">
        <v>102</v>
      </c>
      <c r="G925" s="7" t="s">
        <v>103</v>
      </c>
      <c r="H925" s="7" t="s">
        <v>11045</v>
      </c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37.5" customHeight="1">
      <c r="A926" s="7">
        <v>16924.0</v>
      </c>
      <c r="B926" s="7" t="s">
        <v>11046</v>
      </c>
      <c r="C926" s="7" t="s">
        <v>11047</v>
      </c>
      <c r="D926" s="7" t="s">
        <v>11048</v>
      </c>
      <c r="E926" s="9">
        <v>45205.0</v>
      </c>
      <c r="F926" s="7" t="s">
        <v>102</v>
      </c>
      <c r="G926" s="7" t="s">
        <v>13</v>
      </c>
      <c r="H926" s="7" t="s">
        <v>11049</v>
      </c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37.5" customHeight="1">
      <c r="A927" s="7">
        <v>16924.0</v>
      </c>
      <c r="B927" s="7" t="s">
        <v>11050</v>
      </c>
      <c r="C927" s="7" t="s">
        <v>11051</v>
      </c>
      <c r="D927" s="7" t="s">
        <v>11052</v>
      </c>
      <c r="E927" s="9">
        <v>45205.0</v>
      </c>
      <c r="F927" s="7" t="s">
        <v>102</v>
      </c>
      <c r="G927" s="7" t="s">
        <v>13</v>
      </c>
      <c r="H927" s="7" t="s">
        <v>11053</v>
      </c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37.5" customHeight="1">
      <c r="A928" s="7">
        <v>16924.0</v>
      </c>
      <c r="B928" s="7" t="s">
        <v>11054</v>
      </c>
      <c r="C928" s="7" t="s">
        <v>11055</v>
      </c>
      <c r="D928" s="7" t="s">
        <v>11056</v>
      </c>
      <c r="E928" s="9">
        <v>45206.0</v>
      </c>
      <c r="F928" s="7" t="s">
        <v>102</v>
      </c>
      <c r="G928" s="7" t="s">
        <v>13</v>
      </c>
      <c r="H928" s="7" t="s">
        <v>11057</v>
      </c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37.5" customHeight="1">
      <c r="A929" s="7">
        <v>16924.0</v>
      </c>
      <c r="B929" s="7" t="s">
        <v>11058</v>
      </c>
      <c r="C929" s="7" t="s">
        <v>11059</v>
      </c>
      <c r="D929" s="7" t="s">
        <v>11060</v>
      </c>
      <c r="E929" s="7" t="s">
        <v>11061</v>
      </c>
      <c r="F929" s="7" t="s">
        <v>102</v>
      </c>
      <c r="G929" s="7" t="s">
        <v>13</v>
      </c>
      <c r="H929" s="7" t="s">
        <v>11062</v>
      </c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37.5" customHeight="1">
      <c r="A930" s="7">
        <v>16924.0</v>
      </c>
      <c r="B930" s="7" t="s">
        <v>11063</v>
      </c>
      <c r="C930" s="7" t="s">
        <v>11064</v>
      </c>
      <c r="D930" s="7" t="s">
        <v>11065</v>
      </c>
      <c r="E930" s="9">
        <v>45208.0</v>
      </c>
      <c r="F930" s="7" t="s">
        <v>102</v>
      </c>
      <c r="G930" s="7" t="s">
        <v>13</v>
      </c>
      <c r="H930" s="7" t="s">
        <v>11066</v>
      </c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37.5" customHeight="1">
      <c r="A931" s="7">
        <v>16924.0</v>
      </c>
      <c r="B931" s="7" t="s">
        <v>11067</v>
      </c>
      <c r="C931" s="7" t="s">
        <v>11068</v>
      </c>
      <c r="D931" s="7" t="s">
        <v>11069</v>
      </c>
      <c r="E931" s="9">
        <v>45208.0</v>
      </c>
      <c r="F931" s="7" t="s">
        <v>102</v>
      </c>
      <c r="G931" s="7" t="s">
        <v>13</v>
      </c>
      <c r="H931" s="7" t="s">
        <v>11070</v>
      </c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37.5" customHeight="1">
      <c r="A932" s="7">
        <v>16924.0</v>
      </c>
      <c r="B932" s="7" t="s">
        <v>11071</v>
      </c>
      <c r="C932" s="7" t="s">
        <v>11072</v>
      </c>
      <c r="D932" s="7" t="s">
        <v>11073</v>
      </c>
      <c r="E932" s="9">
        <v>45208.0</v>
      </c>
      <c r="F932" s="7" t="s">
        <v>102</v>
      </c>
      <c r="G932" s="7" t="s">
        <v>13</v>
      </c>
      <c r="H932" s="7" t="s">
        <v>11074</v>
      </c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37.5" customHeight="1">
      <c r="A933" s="7">
        <v>16924.0</v>
      </c>
      <c r="B933" s="7" t="s">
        <v>11075</v>
      </c>
      <c r="C933" s="7" t="s">
        <v>11076</v>
      </c>
      <c r="D933" s="7" t="s">
        <v>11077</v>
      </c>
      <c r="E933" s="9">
        <v>45208.0</v>
      </c>
      <c r="F933" s="7" t="s">
        <v>102</v>
      </c>
      <c r="G933" s="7" t="s">
        <v>13</v>
      </c>
      <c r="H933" s="7" t="s">
        <v>11078</v>
      </c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37.5" customHeight="1">
      <c r="A934" s="7">
        <v>16924.0</v>
      </c>
      <c r="B934" s="7" t="s">
        <v>11079</v>
      </c>
      <c r="C934" s="7" t="s">
        <v>11080</v>
      </c>
      <c r="D934" s="7" t="s">
        <v>11081</v>
      </c>
      <c r="E934" s="9">
        <v>45208.0</v>
      </c>
      <c r="F934" s="7" t="s">
        <v>102</v>
      </c>
      <c r="G934" s="7" t="s">
        <v>13</v>
      </c>
      <c r="H934" s="7" t="s">
        <v>11082</v>
      </c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37.5" customHeight="1">
      <c r="A935" s="7">
        <v>16924.0</v>
      </c>
      <c r="B935" s="7" t="s">
        <v>11083</v>
      </c>
      <c r="C935" s="7" t="s">
        <v>11084</v>
      </c>
      <c r="D935" s="7" t="s">
        <v>11085</v>
      </c>
      <c r="E935" s="9">
        <v>45208.0</v>
      </c>
      <c r="F935" s="7" t="s">
        <v>102</v>
      </c>
      <c r="G935" s="7" t="s">
        <v>13</v>
      </c>
      <c r="H935" s="7" t="s">
        <v>11086</v>
      </c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45.0" customHeight="1">
      <c r="A936" s="7">
        <v>16924.0</v>
      </c>
      <c r="B936" s="7" t="s">
        <v>11087</v>
      </c>
      <c r="C936" s="7" t="s">
        <v>11088</v>
      </c>
      <c r="D936" s="7" t="s">
        <v>11089</v>
      </c>
      <c r="E936" s="9">
        <v>45208.0</v>
      </c>
      <c r="F936" s="7" t="s">
        <v>102</v>
      </c>
      <c r="G936" s="7" t="s">
        <v>13</v>
      </c>
      <c r="H936" s="7" t="s">
        <v>11090</v>
      </c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52.5" customHeight="1">
      <c r="A937" s="7">
        <v>16924.0</v>
      </c>
      <c r="B937" s="7" t="s">
        <v>11091</v>
      </c>
      <c r="C937" s="7" t="s">
        <v>11092</v>
      </c>
      <c r="D937" s="7" t="s">
        <v>11093</v>
      </c>
      <c r="E937" s="9">
        <v>45208.0</v>
      </c>
      <c r="F937" s="7" t="s">
        <v>102</v>
      </c>
      <c r="G937" s="7" t="s">
        <v>13</v>
      </c>
      <c r="H937" s="7" t="s">
        <v>11094</v>
      </c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37.5" customHeight="1">
      <c r="A938" s="7">
        <v>25441.0</v>
      </c>
      <c r="B938" s="7" t="s">
        <v>11095</v>
      </c>
      <c r="C938" s="7" t="s">
        <v>11096</v>
      </c>
      <c r="D938" s="7" t="s">
        <v>11097</v>
      </c>
      <c r="E938" s="9">
        <v>45209.0</v>
      </c>
      <c r="F938" s="7" t="s">
        <v>102</v>
      </c>
      <c r="G938" s="7" t="s">
        <v>13</v>
      </c>
      <c r="H938" s="7" t="s">
        <v>11098</v>
      </c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37.5" customHeight="1">
      <c r="A939" s="7">
        <v>16924.0</v>
      </c>
      <c r="B939" s="7" t="s">
        <v>11099</v>
      </c>
      <c r="C939" s="7" t="s">
        <v>11100</v>
      </c>
      <c r="D939" s="7" t="s">
        <v>11101</v>
      </c>
      <c r="E939" s="9">
        <v>45209.0</v>
      </c>
      <c r="F939" s="7" t="s">
        <v>102</v>
      </c>
      <c r="G939" s="7" t="s">
        <v>13</v>
      </c>
      <c r="H939" s="7" t="s">
        <v>11102</v>
      </c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61.5" customHeight="1">
      <c r="A940" s="7">
        <v>16924.0</v>
      </c>
      <c r="B940" s="7" t="s">
        <v>11103</v>
      </c>
      <c r="C940" s="7" t="s">
        <v>11104</v>
      </c>
      <c r="D940" s="7" t="s">
        <v>11105</v>
      </c>
      <c r="E940" s="9">
        <v>45209.0</v>
      </c>
      <c r="F940" s="7" t="s">
        <v>102</v>
      </c>
      <c r="G940" s="7" t="s">
        <v>13</v>
      </c>
      <c r="H940" s="7" t="s">
        <v>11106</v>
      </c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37.5" customHeight="1">
      <c r="A941" s="7">
        <v>16924.0</v>
      </c>
      <c r="B941" s="7" t="s">
        <v>11107</v>
      </c>
      <c r="C941" s="7" t="s">
        <v>11108</v>
      </c>
      <c r="D941" s="7" t="s">
        <v>11109</v>
      </c>
      <c r="E941" s="9">
        <v>45209.0</v>
      </c>
      <c r="F941" s="7" t="s">
        <v>102</v>
      </c>
      <c r="G941" s="7" t="s">
        <v>13</v>
      </c>
      <c r="H941" s="7" t="s">
        <v>11110</v>
      </c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37.5" customHeight="1">
      <c r="A942" s="7">
        <v>6713.0</v>
      </c>
      <c r="B942" s="7" t="s">
        <v>11111</v>
      </c>
      <c r="C942" s="7" t="s">
        <v>10376</v>
      </c>
      <c r="D942" s="7" t="s">
        <v>11112</v>
      </c>
      <c r="E942" s="9">
        <v>45209.0</v>
      </c>
      <c r="F942" s="7" t="s">
        <v>102</v>
      </c>
      <c r="G942" s="7" t="s">
        <v>13</v>
      </c>
      <c r="H942" s="7" t="s">
        <v>11113</v>
      </c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37.5" customHeight="1">
      <c r="A943" s="7">
        <v>17829.0</v>
      </c>
      <c r="B943" s="7" t="s">
        <v>10770</v>
      </c>
      <c r="C943" s="7" t="s">
        <v>11114</v>
      </c>
      <c r="D943" s="7" t="s">
        <v>11115</v>
      </c>
      <c r="E943" s="9"/>
      <c r="F943" s="7" t="s">
        <v>102</v>
      </c>
      <c r="G943" s="7" t="s">
        <v>103</v>
      </c>
      <c r="H943" s="7" t="s">
        <v>11116</v>
      </c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7">
        <v>16585.0</v>
      </c>
      <c r="B944" s="7" t="s">
        <v>742</v>
      </c>
      <c r="C944" s="7" t="s">
        <v>11117</v>
      </c>
      <c r="D944" s="7" t="s">
        <v>11118</v>
      </c>
      <c r="E944" s="9">
        <v>45210.0</v>
      </c>
      <c r="F944" s="7" t="s">
        <v>102</v>
      </c>
      <c r="G944" s="7" t="s">
        <v>103</v>
      </c>
      <c r="H944" s="7" t="s">
        <v>11119</v>
      </c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37.5" customHeight="1">
      <c r="A945" s="7">
        <v>16924.0</v>
      </c>
      <c r="B945" s="7" t="s">
        <v>398</v>
      </c>
      <c r="C945" s="7" t="s">
        <v>11120</v>
      </c>
      <c r="D945" s="7" t="s">
        <v>11121</v>
      </c>
      <c r="E945" s="9">
        <v>45210.0</v>
      </c>
      <c r="F945" s="7" t="s">
        <v>102</v>
      </c>
      <c r="G945" s="7" t="s">
        <v>103</v>
      </c>
      <c r="H945" s="7" t="s">
        <v>11122</v>
      </c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37.5" customHeight="1">
      <c r="A946" s="7">
        <v>16924.0</v>
      </c>
      <c r="B946" s="7" t="s">
        <v>10854</v>
      </c>
      <c r="C946" s="7" t="s">
        <v>11123</v>
      </c>
      <c r="D946" s="7" t="s">
        <v>11124</v>
      </c>
      <c r="E946" s="9">
        <v>45210.0</v>
      </c>
      <c r="F946" s="7" t="s">
        <v>102</v>
      </c>
      <c r="G946" s="7" t="s">
        <v>103</v>
      </c>
      <c r="H946" s="7" t="s">
        <v>11125</v>
      </c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37.5" customHeight="1">
      <c r="A947" s="7">
        <v>16924.0</v>
      </c>
      <c r="B947" s="7" t="s">
        <v>11126</v>
      </c>
      <c r="C947" s="7" t="s">
        <v>11127</v>
      </c>
      <c r="D947" s="7" t="s">
        <v>11128</v>
      </c>
      <c r="E947" s="9">
        <v>45210.0</v>
      </c>
      <c r="F947" s="7" t="s">
        <v>102</v>
      </c>
      <c r="G947" s="7" t="s">
        <v>103</v>
      </c>
      <c r="H947" s="7" t="s">
        <v>11129</v>
      </c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37.5" customHeight="1">
      <c r="A948" s="7">
        <v>16924.0</v>
      </c>
      <c r="B948" s="7" t="s">
        <v>11130</v>
      </c>
      <c r="C948" s="7" t="s">
        <v>11131</v>
      </c>
      <c r="D948" s="7" t="s">
        <v>11132</v>
      </c>
      <c r="E948" s="9">
        <v>45210.0</v>
      </c>
      <c r="F948" s="7" t="s">
        <v>102</v>
      </c>
      <c r="G948" s="7" t="s">
        <v>103</v>
      </c>
      <c r="H948" s="7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43.5" customHeight="1">
      <c r="A949" s="7">
        <v>16924.0</v>
      </c>
      <c r="B949" s="7" t="s">
        <v>11133</v>
      </c>
      <c r="C949" s="7" t="s">
        <v>11134</v>
      </c>
      <c r="D949" s="7" t="s">
        <v>11135</v>
      </c>
      <c r="E949" s="9">
        <v>45210.0</v>
      </c>
      <c r="F949" s="7" t="s">
        <v>102</v>
      </c>
      <c r="G949" s="7" t="s">
        <v>103</v>
      </c>
      <c r="H949" s="7" t="s">
        <v>11136</v>
      </c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37.5" customHeight="1">
      <c r="A950" s="7">
        <v>16924.0</v>
      </c>
      <c r="B950" s="7" t="s">
        <v>398</v>
      </c>
      <c r="C950" s="7" t="s">
        <v>11137</v>
      </c>
      <c r="D950" s="7" t="s">
        <v>11138</v>
      </c>
      <c r="E950" s="9">
        <v>45211.0</v>
      </c>
      <c r="F950" s="7" t="s">
        <v>102</v>
      </c>
      <c r="G950" s="7" t="s">
        <v>103</v>
      </c>
      <c r="H950" s="7" t="s">
        <v>11139</v>
      </c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37.5" customHeight="1">
      <c r="A951" s="7">
        <v>16924.0</v>
      </c>
      <c r="B951" s="7" t="s">
        <v>11140</v>
      </c>
      <c r="C951" s="7" t="s">
        <v>11141</v>
      </c>
      <c r="D951" s="7" t="s">
        <v>11142</v>
      </c>
      <c r="E951" s="9">
        <v>45211.0</v>
      </c>
      <c r="F951" s="7" t="s">
        <v>102</v>
      </c>
      <c r="G951" s="7" t="s">
        <v>103</v>
      </c>
      <c r="H951" s="7" t="s">
        <v>11143</v>
      </c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37.5" customHeight="1">
      <c r="A952" s="7">
        <v>17829.0</v>
      </c>
      <c r="B952" s="7" t="s">
        <v>10770</v>
      </c>
      <c r="C952" s="7" t="s">
        <v>11144</v>
      </c>
      <c r="D952" s="7" t="s">
        <v>11115</v>
      </c>
      <c r="E952" s="9">
        <v>45211.0</v>
      </c>
      <c r="F952" s="7" t="s">
        <v>102</v>
      </c>
      <c r="G952" s="7" t="s">
        <v>103</v>
      </c>
      <c r="H952" s="7" t="s">
        <v>11145</v>
      </c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37.5" customHeight="1">
      <c r="A953" s="7">
        <v>17829.0</v>
      </c>
      <c r="B953" s="7" t="s">
        <v>10770</v>
      </c>
      <c r="C953" s="7" t="s">
        <v>11146</v>
      </c>
      <c r="D953" s="7" t="s">
        <v>11147</v>
      </c>
      <c r="E953" s="9">
        <v>45211.0</v>
      </c>
      <c r="F953" s="7" t="s">
        <v>102</v>
      </c>
      <c r="G953" s="7" t="s">
        <v>103</v>
      </c>
      <c r="H953" s="7" t="s">
        <v>11148</v>
      </c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37.5" customHeight="1">
      <c r="A954" s="7">
        <v>17829.0</v>
      </c>
      <c r="B954" s="7" t="s">
        <v>10770</v>
      </c>
      <c r="C954" s="7" t="s">
        <v>11149</v>
      </c>
      <c r="D954" s="7" t="s">
        <v>11150</v>
      </c>
      <c r="E954" s="9">
        <v>45211.0</v>
      </c>
      <c r="F954" s="7" t="s">
        <v>102</v>
      </c>
      <c r="G954" s="7" t="s">
        <v>103</v>
      </c>
      <c r="H954" s="7" t="s">
        <v>11151</v>
      </c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37.5" customHeight="1">
      <c r="A955" s="7">
        <v>16924.0</v>
      </c>
      <c r="B955" s="7" t="s">
        <v>3567</v>
      </c>
      <c r="C955" s="7" t="s">
        <v>11152</v>
      </c>
      <c r="D955" s="7" t="s">
        <v>11153</v>
      </c>
      <c r="E955" s="9">
        <v>45213.0</v>
      </c>
      <c r="F955" s="7" t="s">
        <v>102</v>
      </c>
      <c r="G955" s="7" t="s">
        <v>103</v>
      </c>
      <c r="H955" s="7" t="s">
        <v>11154</v>
      </c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37.5" customHeight="1">
      <c r="A956" s="7">
        <v>25441.0</v>
      </c>
      <c r="B956" s="7" t="s">
        <v>11095</v>
      </c>
      <c r="C956" s="7" t="s">
        <v>11155</v>
      </c>
      <c r="D956" s="7" t="s">
        <v>11156</v>
      </c>
      <c r="E956" s="9">
        <v>45213.0</v>
      </c>
      <c r="F956" s="7" t="s">
        <v>102</v>
      </c>
      <c r="G956" s="7" t="s">
        <v>103</v>
      </c>
      <c r="H956" s="7" t="s">
        <v>11157</v>
      </c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37.5" customHeight="1">
      <c r="A957" s="7">
        <v>16924.0</v>
      </c>
      <c r="B957" s="7" t="s">
        <v>11158</v>
      </c>
      <c r="C957" s="7" t="s">
        <v>11159</v>
      </c>
      <c r="D957" s="7" t="s">
        <v>11160</v>
      </c>
      <c r="E957" s="9">
        <v>45213.0</v>
      </c>
      <c r="F957" s="7" t="s">
        <v>102</v>
      </c>
      <c r="G957" s="7" t="s">
        <v>103</v>
      </c>
      <c r="H957" s="7" t="s">
        <v>11161</v>
      </c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37.5" customHeight="1">
      <c r="A958" s="7">
        <v>25441.0</v>
      </c>
      <c r="B958" s="7" t="s">
        <v>11095</v>
      </c>
      <c r="C958" s="7" t="s">
        <v>11162</v>
      </c>
      <c r="D958" s="7" t="s">
        <v>11163</v>
      </c>
      <c r="E958" s="9">
        <v>45216.0</v>
      </c>
      <c r="F958" s="7" t="s">
        <v>102</v>
      </c>
      <c r="G958" s="7" t="s">
        <v>103</v>
      </c>
      <c r="H958" s="7" t="s">
        <v>11164</v>
      </c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54.75" customHeight="1">
      <c r="A959" s="7">
        <v>16924.0</v>
      </c>
      <c r="B959" s="7" t="s">
        <v>11165</v>
      </c>
      <c r="C959" s="7" t="s">
        <v>11166</v>
      </c>
      <c r="D959" s="7" t="s">
        <v>11167</v>
      </c>
      <c r="E959" s="9">
        <v>45216.0</v>
      </c>
      <c r="F959" s="7" t="s">
        <v>102</v>
      </c>
      <c r="G959" s="7" t="s">
        <v>103</v>
      </c>
      <c r="H959" s="7" t="s">
        <v>11168</v>
      </c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37.5" customHeight="1">
      <c r="A960" s="7">
        <v>6713.0</v>
      </c>
      <c r="B960" s="7" t="s">
        <v>11111</v>
      </c>
      <c r="C960" s="7" t="s">
        <v>11169</v>
      </c>
      <c r="D960" s="7"/>
      <c r="E960" s="9">
        <v>45216.0</v>
      </c>
      <c r="F960" s="7" t="s">
        <v>102</v>
      </c>
      <c r="G960" s="7" t="s">
        <v>103</v>
      </c>
      <c r="H960" s="7" t="s">
        <v>11170</v>
      </c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37.5" customHeight="1">
      <c r="A961" s="7">
        <v>16924.0</v>
      </c>
      <c r="B961" s="7" t="s">
        <v>11171</v>
      </c>
      <c r="C961" s="7" t="s">
        <v>11172</v>
      </c>
      <c r="D961" s="7" t="s">
        <v>11173</v>
      </c>
      <c r="E961" s="9">
        <v>45216.0</v>
      </c>
      <c r="F961" s="7" t="s">
        <v>102</v>
      </c>
      <c r="G961" s="7" t="s">
        <v>103</v>
      </c>
      <c r="H961" s="7" t="s">
        <v>11174</v>
      </c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37.5" customHeight="1">
      <c r="A962" s="7">
        <v>16924.0</v>
      </c>
      <c r="B962" s="7" t="s">
        <v>7697</v>
      </c>
      <c r="C962" s="7" t="s">
        <v>11175</v>
      </c>
      <c r="D962" s="7" t="s">
        <v>11176</v>
      </c>
      <c r="E962" s="9">
        <v>45216.0</v>
      </c>
      <c r="F962" s="7" t="s">
        <v>102</v>
      </c>
      <c r="G962" s="7" t="s">
        <v>103</v>
      </c>
      <c r="H962" s="7" t="s">
        <v>11177</v>
      </c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37.5" customHeight="1">
      <c r="A963" s="7">
        <v>21647.0</v>
      </c>
      <c r="B963" s="7" t="s">
        <v>7239</v>
      </c>
      <c r="C963" s="7" t="s">
        <v>11178</v>
      </c>
      <c r="D963" s="7" t="s">
        <v>11179</v>
      </c>
      <c r="E963" s="9">
        <v>45216.0</v>
      </c>
      <c r="F963" s="7" t="s">
        <v>102</v>
      </c>
      <c r="G963" s="7" t="s">
        <v>103</v>
      </c>
      <c r="H963" s="7" t="s">
        <v>11180</v>
      </c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37.5" customHeight="1">
      <c r="A964" s="7">
        <v>25203.0</v>
      </c>
      <c r="B964" s="7" t="s">
        <v>10511</v>
      </c>
      <c r="C964" s="7" t="s">
        <v>11181</v>
      </c>
      <c r="D964" s="7" t="s">
        <v>11182</v>
      </c>
      <c r="E964" s="9">
        <v>45217.0</v>
      </c>
      <c r="F964" s="7" t="s">
        <v>102</v>
      </c>
      <c r="G964" s="7" t="s">
        <v>103</v>
      </c>
      <c r="H964" s="7" t="s">
        <v>11183</v>
      </c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37.5" customHeight="1">
      <c r="A965" s="7">
        <v>16924.0</v>
      </c>
      <c r="B965" s="7" t="s">
        <v>11184</v>
      </c>
      <c r="C965" s="7" t="s">
        <v>11185</v>
      </c>
      <c r="D965" s="7" t="s">
        <v>11186</v>
      </c>
      <c r="E965" s="9">
        <v>45217.0</v>
      </c>
      <c r="F965" s="7" t="s">
        <v>102</v>
      </c>
      <c r="G965" s="7" t="s">
        <v>103</v>
      </c>
      <c r="H965" s="7" t="s">
        <v>11187</v>
      </c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37.5" customHeight="1">
      <c r="A966" s="7">
        <v>16924.0</v>
      </c>
      <c r="B966" s="7" t="s">
        <v>11188</v>
      </c>
      <c r="C966" s="7" t="s">
        <v>11189</v>
      </c>
      <c r="D966" s="7" t="s">
        <v>11190</v>
      </c>
      <c r="E966" s="9">
        <v>45217.0</v>
      </c>
      <c r="F966" s="7" t="s">
        <v>102</v>
      </c>
      <c r="G966" s="7" t="s">
        <v>103</v>
      </c>
      <c r="H966" s="7" t="s">
        <v>11191</v>
      </c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37.5" customHeight="1">
      <c r="A967" s="7">
        <v>16924.0</v>
      </c>
      <c r="B967" s="7" t="s">
        <v>11192</v>
      </c>
      <c r="C967" s="7" t="s">
        <v>11193</v>
      </c>
      <c r="D967" s="7" t="s">
        <v>11194</v>
      </c>
      <c r="E967" s="9">
        <v>45217.0</v>
      </c>
      <c r="F967" s="7" t="s">
        <v>102</v>
      </c>
      <c r="G967" s="7" t="s">
        <v>103</v>
      </c>
      <c r="H967" s="7" t="s">
        <v>11195</v>
      </c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37.5" customHeight="1">
      <c r="A968" s="7">
        <v>16924.0</v>
      </c>
      <c r="B968" s="7" t="s">
        <v>11196</v>
      </c>
      <c r="C968" s="7" t="s">
        <v>11197</v>
      </c>
      <c r="D968" s="7" t="s">
        <v>11198</v>
      </c>
      <c r="E968" s="9">
        <v>45217.0</v>
      </c>
      <c r="F968" s="7" t="s">
        <v>102</v>
      </c>
      <c r="G968" s="7" t="s">
        <v>103</v>
      </c>
      <c r="H968" s="7" t="s">
        <v>11199</v>
      </c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37.5" customHeight="1">
      <c r="A969" s="7">
        <v>16924.0</v>
      </c>
      <c r="B969" s="7" t="s">
        <v>11200</v>
      </c>
      <c r="C969" s="7" t="s">
        <v>11201</v>
      </c>
      <c r="D969" s="7" t="s">
        <v>11202</v>
      </c>
      <c r="E969" s="9">
        <v>45217.0</v>
      </c>
      <c r="F969" s="7" t="s">
        <v>102</v>
      </c>
      <c r="G969" s="7" t="s">
        <v>103</v>
      </c>
      <c r="H969" s="7" t="s">
        <v>11203</v>
      </c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37.5" customHeight="1">
      <c r="A970" s="7">
        <v>16924.0</v>
      </c>
      <c r="B970" s="7" t="s">
        <v>11204</v>
      </c>
      <c r="C970" s="7" t="s">
        <v>11205</v>
      </c>
      <c r="D970" s="7" t="s">
        <v>11206</v>
      </c>
      <c r="E970" s="9">
        <v>45217.0</v>
      </c>
      <c r="F970" s="7" t="s">
        <v>102</v>
      </c>
      <c r="G970" s="7" t="s">
        <v>103</v>
      </c>
      <c r="H970" s="7" t="s">
        <v>11207</v>
      </c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37.5" customHeight="1">
      <c r="A971" s="7">
        <v>16924.0</v>
      </c>
      <c r="B971" s="7" t="s">
        <v>11208</v>
      </c>
      <c r="C971" s="7" t="s">
        <v>11209</v>
      </c>
      <c r="D971" s="7" t="s">
        <v>11210</v>
      </c>
      <c r="E971" s="9">
        <v>45217.0</v>
      </c>
      <c r="F971" s="7" t="s">
        <v>102</v>
      </c>
      <c r="G971" s="7" t="s">
        <v>103</v>
      </c>
      <c r="H971" s="7" t="s">
        <v>11211</v>
      </c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37.5" customHeight="1">
      <c r="A972" s="7">
        <v>16924.0</v>
      </c>
      <c r="B972" s="7" t="s">
        <v>11212</v>
      </c>
      <c r="C972" s="7" t="s">
        <v>11213</v>
      </c>
      <c r="D972" s="7" t="s">
        <v>11214</v>
      </c>
      <c r="E972" s="9">
        <v>45217.0</v>
      </c>
      <c r="F972" s="7" t="s">
        <v>102</v>
      </c>
      <c r="G972" s="7" t="s">
        <v>103</v>
      </c>
      <c r="H972" s="7" t="s">
        <v>11215</v>
      </c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37.5" customHeight="1">
      <c r="A973" s="7">
        <v>4935.0</v>
      </c>
      <c r="B973" s="7" t="s">
        <v>11216</v>
      </c>
      <c r="C973" s="7" t="s">
        <v>11217</v>
      </c>
      <c r="D973" s="7" t="s">
        <v>11218</v>
      </c>
      <c r="E973" s="9">
        <v>45218.0</v>
      </c>
      <c r="F973" s="7" t="s">
        <v>102</v>
      </c>
      <c r="G973" s="7" t="s">
        <v>103</v>
      </c>
      <c r="H973" s="7" t="s">
        <v>11219</v>
      </c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37.5" customHeight="1">
      <c r="A974" s="7">
        <v>16924.0</v>
      </c>
      <c r="B974" s="7" t="s">
        <v>11220</v>
      </c>
      <c r="C974" s="7" t="s">
        <v>11221</v>
      </c>
      <c r="D974" s="7" t="s">
        <v>11222</v>
      </c>
      <c r="E974" s="9">
        <v>45218.0</v>
      </c>
      <c r="F974" s="7" t="s">
        <v>102</v>
      </c>
      <c r="G974" s="7" t="s">
        <v>103</v>
      </c>
      <c r="H974" s="7" t="s">
        <v>11223</v>
      </c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37.5" customHeight="1">
      <c r="A975" s="7">
        <v>17829.0</v>
      </c>
      <c r="B975" s="7" t="s">
        <v>1574</v>
      </c>
      <c r="C975" s="7" t="s">
        <v>11224</v>
      </c>
      <c r="D975" s="7" t="s">
        <v>11225</v>
      </c>
      <c r="E975" s="9">
        <v>45218.0</v>
      </c>
      <c r="F975" s="7" t="s">
        <v>102</v>
      </c>
      <c r="G975" s="7" t="s">
        <v>103</v>
      </c>
      <c r="H975" s="7" t="s">
        <v>11226</v>
      </c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37.5" customHeight="1">
      <c r="A976" s="7">
        <v>4530.0</v>
      </c>
      <c r="B976" s="7" t="s">
        <v>11227</v>
      </c>
      <c r="C976" s="7" t="s">
        <v>11228</v>
      </c>
      <c r="D976" s="7" t="s">
        <v>11229</v>
      </c>
      <c r="E976" s="9">
        <v>45218.0</v>
      </c>
      <c r="F976" s="7" t="s">
        <v>102</v>
      </c>
      <c r="G976" s="7" t="s">
        <v>103</v>
      </c>
      <c r="H976" s="7" t="s">
        <v>11230</v>
      </c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57.75" customHeight="1">
      <c r="A977" s="7">
        <v>25335.0</v>
      </c>
      <c r="B977" s="7" t="s">
        <v>11027</v>
      </c>
      <c r="C977" s="7" t="s">
        <v>11231</v>
      </c>
      <c r="D977" s="7" t="s">
        <v>11232</v>
      </c>
      <c r="E977" s="9"/>
      <c r="F977" s="7" t="s">
        <v>102</v>
      </c>
      <c r="G977" s="7" t="s">
        <v>103</v>
      </c>
      <c r="H977" s="7" t="s">
        <v>11233</v>
      </c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37.5" customHeight="1">
      <c r="A978" s="7">
        <v>16924.0</v>
      </c>
      <c r="B978" s="7" t="s">
        <v>11234</v>
      </c>
      <c r="C978" s="7" t="s">
        <v>11235</v>
      </c>
      <c r="D978" s="7" t="s">
        <v>11236</v>
      </c>
      <c r="E978" s="9">
        <v>45218.0</v>
      </c>
      <c r="F978" s="7" t="s">
        <v>102</v>
      </c>
      <c r="G978" s="7" t="s">
        <v>103</v>
      </c>
      <c r="H978" s="7" t="s">
        <v>11237</v>
      </c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37.5" customHeight="1">
      <c r="A979" s="7">
        <v>16924.0</v>
      </c>
      <c r="B979" s="7" t="s">
        <v>5301</v>
      </c>
      <c r="C979" s="7" t="s">
        <v>11238</v>
      </c>
      <c r="D979" s="7" t="s">
        <v>11239</v>
      </c>
      <c r="E979" s="9">
        <v>45218.0</v>
      </c>
      <c r="F979" s="7" t="s">
        <v>102</v>
      </c>
      <c r="G979" s="7" t="s">
        <v>103</v>
      </c>
      <c r="H979" s="7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37.5" customHeight="1">
      <c r="A980" s="7">
        <v>17663.0</v>
      </c>
      <c r="B980" s="7" t="s">
        <v>9</v>
      </c>
      <c r="C980" s="7" t="s">
        <v>11240</v>
      </c>
      <c r="D980" s="7" t="s">
        <v>11241</v>
      </c>
      <c r="E980" s="9">
        <v>45218.0</v>
      </c>
      <c r="F980" s="7" t="s">
        <v>102</v>
      </c>
      <c r="G980" s="7" t="s">
        <v>103</v>
      </c>
      <c r="H980" s="7" t="s">
        <v>11242</v>
      </c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37.5" customHeight="1">
      <c r="A981" s="7">
        <v>16924.0</v>
      </c>
      <c r="B981" s="7" t="s">
        <v>11243</v>
      </c>
      <c r="C981" s="7" t="s">
        <v>11244</v>
      </c>
      <c r="D981" s="7" t="s">
        <v>11245</v>
      </c>
      <c r="E981" s="9">
        <v>45219.0</v>
      </c>
      <c r="F981" s="7" t="s">
        <v>102</v>
      </c>
      <c r="G981" s="7" t="s">
        <v>103</v>
      </c>
      <c r="H981" s="7" t="s">
        <v>11246</v>
      </c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37.5" customHeight="1">
      <c r="A982" s="7">
        <v>16661.0</v>
      </c>
      <c r="B982" s="7" t="s">
        <v>11247</v>
      </c>
      <c r="C982" s="7" t="s">
        <v>11248</v>
      </c>
      <c r="D982" s="7" t="s">
        <v>11249</v>
      </c>
      <c r="E982" s="9">
        <v>45219.0</v>
      </c>
      <c r="F982" s="7" t="s">
        <v>102</v>
      </c>
      <c r="G982" s="7" t="s">
        <v>103</v>
      </c>
      <c r="H982" s="7" t="s">
        <v>11250</v>
      </c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37.5" customHeight="1">
      <c r="A983" s="7">
        <v>16924.0</v>
      </c>
      <c r="B983" s="7" t="s">
        <v>11251</v>
      </c>
      <c r="C983" s="7" t="s">
        <v>11252</v>
      </c>
      <c r="D983" s="7" t="s">
        <v>11253</v>
      </c>
      <c r="E983" s="9">
        <v>45219.0</v>
      </c>
      <c r="F983" s="7" t="s">
        <v>102</v>
      </c>
      <c r="G983" s="7" t="s">
        <v>103</v>
      </c>
      <c r="H983" s="7" t="s">
        <v>11254</v>
      </c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37.5" customHeight="1">
      <c r="A984" s="7">
        <v>16924.0</v>
      </c>
      <c r="B984" s="7" t="s">
        <v>11255</v>
      </c>
      <c r="C984" s="7" t="s">
        <v>11256</v>
      </c>
      <c r="D984" s="7" t="s">
        <v>11257</v>
      </c>
      <c r="E984" s="9">
        <v>45219.0</v>
      </c>
      <c r="F984" s="7" t="s">
        <v>102</v>
      </c>
      <c r="G984" s="7" t="s">
        <v>103</v>
      </c>
      <c r="H984" s="7" t="s">
        <v>11258</v>
      </c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37.5" customHeight="1">
      <c r="A985" s="7">
        <v>16924.0</v>
      </c>
      <c r="B985" s="7" t="s">
        <v>11259</v>
      </c>
      <c r="C985" s="7" t="s">
        <v>11260</v>
      </c>
      <c r="D985" s="7" t="s">
        <v>11261</v>
      </c>
      <c r="E985" s="9">
        <v>45219.0</v>
      </c>
      <c r="F985" s="7" t="s">
        <v>102</v>
      </c>
      <c r="G985" s="7" t="s">
        <v>103</v>
      </c>
      <c r="H985" s="7" t="s">
        <v>11262</v>
      </c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37.5" customHeight="1">
      <c r="A986" s="7">
        <v>16924.0</v>
      </c>
      <c r="B986" s="7" t="s">
        <v>11263</v>
      </c>
      <c r="C986" s="7" t="s">
        <v>11264</v>
      </c>
      <c r="D986" s="7" t="s">
        <v>11265</v>
      </c>
      <c r="E986" s="9">
        <v>45219.0</v>
      </c>
      <c r="F986" s="7" t="s">
        <v>102</v>
      </c>
      <c r="G986" s="7" t="s">
        <v>103</v>
      </c>
      <c r="H986" s="7" t="s">
        <v>11266</v>
      </c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37.5" customHeight="1">
      <c r="A987" s="7">
        <v>16924.0</v>
      </c>
      <c r="B987" s="7" t="s">
        <v>11267</v>
      </c>
      <c r="C987" s="7" t="s">
        <v>11268</v>
      </c>
      <c r="D987" s="7" t="s">
        <v>11269</v>
      </c>
      <c r="E987" s="9">
        <v>45219.0</v>
      </c>
      <c r="F987" s="7" t="s">
        <v>102</v>
      </c>
      <c r="G987" s="7" t="s">
        <v>103</v>
      </c>
      <c r="H987" s="7" t="s">
        <v>11270</v>
      </c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37.5" customHeight="1">
      <c r="A988" s="7">
        <v>16924.0</v>
      </c>
      <c r="B988" s="7" t="s">
        <v>11271</v>
      </c>
      <c r="C988" s="7" t="s">
        <v>11272</v>
      </c>
      <c r="D988" s="7" t="s">
        <v>11273</v>
      </c>
      <c r="E988" s="9">
        <v>45219.0</v>
      </c>
      <c r="F988" s="7" t="s">
        <v>102</v>
      </c>
      <c r="G988" s="7" t="s">
        <v>103</v>
      </c>
      <c r="H988" s="7" t="s">
        <v>11274</v>
      </c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37.5" customHeight="1">
      <c r="A989" s="7">
        <v>16924.0</v>
      </c>
      <c r="B989" s="7" t="s">
        <v>11275</v>
      </c>
      <c r="C989" s="7" t="s">
        <v>11276</v>
      </c>
      <c r="D989" s="7" t="s">
        <v>11277</v>
      </c>
      <c r="E989" s="8">
        <v>45219.0</v>
      </c>
      <c r="F989" s="7" t="s">
        <v>102</v>
      </c>
      <c r="G989" s="7" t="s">
        <v>103</v>
      </c>
      <c r="H989" s="7" t="s">
        <v>11278</v>
      </c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37.5" customHeight="1">
      <c r="A990" s="7">
        <v>16924.0</v>
      </c>
      <c r="B990" s="7" t="s">
        <v>11279</v>
      </c>
      <c r="C990" s="7" t="s">
        <v>11280</v>
      </c>
      <c r="D990" s="7" t="s">
        <v>11281</v>
      </c>
      <c r="E990" s="9">
        <v>45219.0</v>
      </c>
      <c r="F990" s="7" t="s">
        <v>102</v>
      </c>
      <c r="G990" s="7" t="s">
        <v>103</v>
      </c>
      <c r="H990" s="7" t="s">
        <v>11282</v>
      </c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37.5" customHeight="1">
      <c r="A991" s="7">
        <v>16924.0</v>
      </c>
      <c r="B991" s="7" t="s">
        <v>11283</v>
      </c>
      <c r="C991" s="7" t="s">
        <v>11284</v>
      </c>
      <c r="D991" s="7" t="s">
        <v>11285</v>
      </c>
      <c r="E991" s="9">
        <v>45219.0</v>
      </c>
      <c r="F991" s="7" t="s">
        <v>102</v>
      </c>
      <c r="G991" s="7" t="s">
        <v>103</v>
      </c>
      <c r="H991" s="7" t="s">
        <v>11286</v>
      </c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37.5" customHeight="1">
      <c r="A992" s="7">
        <v>16924.0</v>
      </c>
      <c r="B992" s="7" t="s">
        <v>11287</v>
      </c>
      <c r="C992" s="7" t="s">
        <v>11288</v>
      </c>
      <c r="D992" s="7" t="s">
        <v>11289</v>
      </c>
      <c r="E992" s="9">
        <v>45219.0</v>
      </c>
      <c r="F992" s="7" t="s">
        <v>102</v>
      </c>
      <c r="G992" s="7" t="s">
        <v>103</v>
      </c>
      <c r="H992" s="7" t="s">
        <v>11290</v>
      </c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37.5" customHeight="1">
      <c r="A993" s="7">
        <v>16924.0</v>
      </c>
      <c r="B993" s="7" t="s">
        <v>11291</v>
      </c>
      <c r="C993" s="7" t="s">
        <v>11292</v>
      </c>
      <c r="D993" s="7" t="s">
        <v>11293</v>
      </c>
      <c r="E993" s="9">
        <v>45219.0</v>
      </c>
      <c r="F993" s="7" t="s">
        <v>102</v>
      </c>
      <c r="G993" s="7" t="s">
        <v>103</v>
      </c>
      <c r="H993" s="7" t="s">
        <v>11294</v>
      </c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37.5" customHeight="1">
      <c r="A994" s="7">
        <v>16924.0</v>
      </c>
      <c r="B994" s="7" t="s">
        <v>773</v>
      </c>
      <c r="C994" s="7" t="s">
        <v>11295</v>
      </c>
      <c r="D994" s="7" t="s">
        <v>11296</v>
      </c>
      <c r="E994" s="9">
        <v>45219.0</v>
      </c>
      <c r="F994" s="7" t="s">
        <v>5893</v>
      </c>
      <c r="G994" s="7"/>
      <c r="H994" s="7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48.0" customHeight="1">
      <c r="A995" s="7">
        <v>16924.0</v>
      </c>
      <c r="B995" s="7" t="s">
        <v>1523</v>
      </c>
      <c r="C995" s="7" t="s">
        <v>11297</v>
      </c>
      <c r="D995" s="7" t="s">
        <v>11298</v>
      </c>
      <c r="E995" s="9">
        <v>45210.0</v>
      </c>
      <c r="F995" s="7" t="s">
        <v>102</v>
      </c>
      <c r="G995" s="7" t="s">
        <v>103</v>
      </c>
      <c r="H995" s="7" t="s">
        <v>11299</v>
      </c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37.5" customHeight="1">
      <c r="A996" s="7">
        <v>16924.0</v>
      </c>
      <c r="B996" s="7" t="s">
        <v>11300</v>
      </c>
      <c r="C996" s="7" t="s">
        <v>11301</v>
      </c>
      <c r="D996" s="7" t="s">
        <v>11302</v>
      </c>
      <c r="E996" s="9">
        <v>45210.0</v>
      </c>
      <c r="F996" s="7" t="s">
        <v>102</v>
      </c>
      <c r="G996" s="7" t="s">
        <v>103</v>
      </c>
      <c r="H996" s="7" t="s">
        <v>11303</v>
      </c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69.75" customHeight="1">
      <c r="A997" s="7">
        <v>25335.0</v>
      </c>
      <c r="B997" s="7" t="s">
        <v>11027</v>
      </c>
      <c r="C997" s="7" t="s">
        <v>11304</v>
      </c>
      <c r="D997" s="7" t="s">
        <v>11305</v>
      </c>
      <c r="E997" s="9"/>
      <c r="F997" s="7" t="s">
        <v>102</v>
      </c>
      <c r="G997" s="7" t="s">
        <v>103</v>
      </c>
      <c r="H997" s="7" t="s">
        <v>11306</v>
      </c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37.5" customHeight="1">
      <c r="A998" s="7">
        <v>16924.0</v>
      </c>
      <c r="B998" s="7" t="s">
        <v>11307</v>
      </c>
      <c r="C998" s="7" t="s">
        <v>11308</v>
      </c>
      <c r="D998" s="7" t="s">
        <v>11309</v>
      </c>
      <c r="E998" s="9">
        <v>45224.0</v>
      </c>
      <c r="F998" s="7" t="s">
        <v>102</v>
      </c>
      <c r="G998" s="7" t="s">
        <v>103</v>
      </c>
      <c r="H998" s="7" t="s">
        <v>11310</v>
      </c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37.5" customHeight="1">
      <c r="A999" s="7">
        <v>17732.0</v>
      </c>
      <c r="B999" s="7" t="s">
        <v>10812</v>
      </c>
      <c r="C999" s="7" t="s">
        <v>11311</v>
      </c>
      <c r="D999" s="7" t="s">
        <v>11312</v>
      </c>
      <c r="E999" s="9">
        <v>45224.0</v>
      </c>
      <c r="F999" s="7" t="s">
        <v>102</v>
      </c>
      <c r="G999" s="7" t="s">
        <v>103</v>
      </c>
      <c r="H999" s="7" t="s">
        <v>11313</v>
      </c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58.5" customHeight="1">
      <c r="A1000" s="7">
        <v>16924.0</v>
      </c>
      <c r="B1000" s="7" t="s">
        <v>11314</v>
      </c>
      <c r="C1000" s="7" t="s">
        <v>11315</v>
      </c>
      <c r="D1000" s="7" t="s">
        <v>11316</v>
      </c>
      <c r="E1000" s="9">
        <v>45224.0</v>
      </c>
      <c r="F1000" s="7" t="s">
        <v>102</v>
      </c>
      <c r="G1000" s="7" t="s">
        <v>103</v>
      </c>
      <c r="H1000" s="7" t="s">
        <v>11317</v>
      </c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37.5" customHeight="1">
      <c r="A1001" s="7">
        <v>17829.0</v>
      </c>
      <c r="B1001" s="7" t="s">
        <v>1574</v>
      </c>
      <c r="C1001" s="7" t="s">
        <v>11318</v>
      </c>
      <c r="D1001" s="7" t="s">
        <v>11319</v>
      </c>
      <c r="E1001" s="9">
        <v>45224.0</v>
      </c>
      <c r="F1001" s="7" t="s">
        <v>102</v>
      </c>
      <c r="G1001" s="7" t="s">
        <v>103</v>
      </c>
      <c r="H1001" s="7" t="s">
        <v>11320</v>
      </c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37.5" customHeight="1">
      <c r="A1002" s="7">
        <v>16924.0</v>
      </c>
      <c r="B1002" s="7" t="s">
        <v>11321</v>
      </c>
      <c r="C1002" s="7" t="s">
        <v>11322</v>
      </c>
      <c r="D1002" s="7" t="s">
        <v>11323</v>
      </c>
      <c r="E1002" s="9">
        <v>45224.0</v>
      </c>
      <c r="F1002" s="7" t="s">
        <v>102</v>
      </c>
      <c r="G1002" s="7" t="s">
        <v>103</v>
      </c>
      <c r="H1002" s="7" t="s">
        <v>11324</v>
      </c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37.5" customHeight="1">
      <c r="A1003" s="7">
        <v>12220.0</v>
      </c>
      <c r="B1003" s="7" t="s">
        <v>10515</v>
      </c>
      <c r="C1003" s="7" t="s">
        <v>11325</v>
      </c>
      <c r="D1003" s="7" t="s">
        <v>11326</v>
      </c>
      <c r="E1003" s="9">
        <v>45224.0</v>
      </c>
      <c r="F1003" s="7" t="s">
        <v>102</v>
      </c>
      <c r="G1003" s="7" t="s">
        <v>103</v>
      </c>
      <c r="H1003" s="7" t="s">
        <v>11327</v>
      </c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54.75" customHeight="1">
      <c r="A1004" s="7">
        <v>25335.0</v>
      </c>
      <c r="B1004" s="7" t="s">
        <v>11027</v>
      </c>
      <c r="C1004" s="7" t="s">
        <v>11328</v>
      </c>
      <c r="D1004" s="10" t="s">
        <v>11329</v>
      </c>
      <c r="E1004" s="9">
        <v>45224.0</v>
      </c>
      <c r="F1004" s="7" t="s">
        <v>102</v>
      </c>
      <c r="G1004" s="7" t="s">
        <v>103</v>
      </c>
      <c r="H1004" s="7" t="s">
        <v>11330</v>
      </c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37.5" customHeight="1">
      <c r="A1005" s="7">
        <v>16924.0</v>
      </c>
      <c r="B1005" s="7" t="s">
        <v>9998</v>
      </c>
      <c r="C1005" s="7" t="s">
        <v>11331</v>
      </c>
      <c r="D1005" s="7" t="s">
        <v>11332</v>
      </c>
      <c r="E1005" s="9">
        <v>45224.0</v>
      </c>
      <c r="F1005" s="7" t="s">
        <v>102</v>
      </c>
      <c r="G1005" s="7" t="s">
        <v>103</v>
      </c>
      <c r="H1005" s="7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37.5" customHeight="1">
      <c r="A1006" s="7">
        <v>18513.0</v>
      </c>
      <c r="B1006" s="7" t="s">
        <v>11333</v>
      </c>
      <c r="C1006" s="7" t="s">
        <v>11334</v>
      </c>
      <c r="D1006" s="7" t="s">
        <v>11335</v>
      </c>
      <c r="E1006" s="9">
        <v>45227.0</v>
      </c>
      <c r="F1006" s="7" t="s">
        <v>102</v>
      </c>
      <c r="G1006" s="7" t="s">
        <v>103</v>
      </c>
      <c r="H1006" s="7" t="s">
        <v>11336</v>
      </c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37.5" customHeight="1">
      <c r="A1007" s="7">
        <v>16924.0</v>
      </c>
      <c r="B1007" s="7" t="s">
        <v>7361</v>
      </c>
      <c r="C1007" s="7" t="s">
        <v>11337</v>
      </c>
      <c r="D1007" s="7" t="s">
        <v>11338</v>
      </c>
      <c r="E1007" s="9">
        <v>45227.0</v>
      </c>
      <c r="F1007" s="7" t="s">
        <v>102</v>
      </c>
      <c r="G1007" s="7" t="s">
        <v>103</v>
      </c>
      <c r="H1007" s="7" t="s">
        <v>11339</v>
      </c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37.5" customHeight="1">
      <c r="A1008" s="7">
        <v>19018.0</v>
      </c>
      <c r="B1008" s="7" t="s">
        <v>11340</v>
      </c>
      <c r="C1008" s="7" t="s">
        <v>11341</v>
      </c>
      <c r="D1008" s="7" t="s">
        <v>11342</v>
      </c>
      <c r="E1008" s="9">
        <v>45229.0</v>
      </c>
      <c r="F1008" s="7" t="s">
        <v>102</v>
      </c>
      <c r="G1008" s="7" t="s">
        <v>103</v>
      </c>
      <c r="H1008" s="7" t="s">
        <v>11343</v>
      </c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37.5" customHeight="1">
      <c r="A1009" s="7">
        <v>7807.0</v>
      </c>
      <c r="B1009" s="7" t="s">
        <v>11344</v>
      </c>
      <c r="C1009" s="7" t="s">
        <v>11345</v>
      </c>
      <c r="D1009" s="7" t="s">
        <v>11346</v>
      </c>
      <c r="E1009" s="9">
        <v>45229.0</v>
      </c>
      <c r="F1009" s="7" t="s">
        <v>102</v>
      </c>
      <c r="G1009" s="7" t="s">
        <v>103</v>
      </c>
      <c r="H1009" s="7" t="s">
        <v>11347</v>
      </c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37.5" customHeight="1">
      <c r="A1010" s="7">
        <v>16924.0</v>
      </c>
      <c r="B1010" s="7" t="s">
        <v>11348</v>
      </c>
      <c r="C1010" s="7" t="s">
        <v>11349</v>
      </c>
      <c r="D1010" s="7" t="s">
        <v>11350</v>
      </c>
      <c r="E1010" s="9">
        <v>45229.0</v>
      </c>
      <c r="F1010" s="7" t="s">
        <v>102</v>
      </c>
      <c r="G1010" s="7" t="s">
        <v>103</v>
      </c>
      <c r="H1010" s="7" t="s">
        <v>11351</v>
      </c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37.5" customHeight="1">
      <c r="A1011" s="7">
        <v>16924.0</v>
      </c>
      <c r="B1011" s="7" t="s">
        <v>11352</v>
      </c>
      <c r="C1011" s="7" t="s">
        <v>11353</v>
      </c>
      <c r="D1011" s="7" t="s">
        <v>11354</v>
      </c>
      <c r="E1011" s="9">
        <v>45229.0</v>
      </c>
      <c r="F1011" s="7" t="s">
        <v>102</v>
      </c>
      <c r="G1011" s="7" t="s">
        <v>103</v>
      </c>
      <c r="H1011" s="7" t="s">
        <v>11355</v>
      </c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37.5" customHeight="1">
      <c r="A1012" s="7">
        <v>16924.0</v>
      </c>
      <c r="B1012" s="7" t="s">
        <v>11356</v>
      </c>
      <c r="C1012" s="7" t="s">
        <v>11357</v>
      </c>
      <c r="D1012" s="7" t="s">
        <v>11358</v>
      </c>
      <c r="E1012" s="9">
        <v>45229.0</v>
      </c>
      <c r="F1012" s="7" t="s">
        <v>102</v>
      </c>
      <c r="G1012" s="7" t="s">
        <v>103</v>
      </c>
      <c r="H1012" s="7" t="s">
        <v>11359</v>
      </c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51.75" customHeight="1">
      <c r="A1013" s="7">
        <v>16585.0</v>
      </c>
      <c r="B1013" s="7" t="s">
        <v>742</v>
      </c>
      <c r="C1013" s="7" t="s">
        <v>11360</v>
      </c>
      <c r="D1013" s="7" t="s">
        <v>11361</v>
      </c>
      <c r="E1013" s="9">
        <v>45229.0</v>
      </c>
      <c r="F1013" s="7" t="s">
        <v>102</v>
      </c>
      <c r="G1013" s="7" t="s">
        <v>103</v>
      </c>
      <c r="H1013" s="7" t="s">
        <v>11362</v>
      </c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57.0" customHeight="1">
      <c r="A1014" s="7">
        <v>13467.0</v>
      </c>
      <c r="B1014" s="7" t="s">
        <v>11363</v>
      </c>
      <c r="C1014" s="7" t="s">
        <v>11364</v>
      </c>
      <c r="D1014" s="7" t="s">
        <v>11365</v>
      </c>
      <c r="E1014" s="9">
        <v>45230.0</v>
      </c>
      <c r="F1014" s="7" t="s">
        <v>102</v>
      </c>
      <c r="G1014" s="7" t="s">
        <v>103</v>
      </c>
      <c r="H1014" s="7" t="s">
        <v>11366</v>
      </c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48.75" customHeight="1">
      <c r="A1015" s="7">
        <v>25681.0</v>
      </c>
      <c r="B1015" s="7" t="s">
        <v>11367</v>
      </c>
      <c r="C1015" s="7" t="s">
        <v>11368</v>
      </c>
      <c r="D1015" s="7" t="s">
        <v>11369</v>
      </c>
      <c r="E1015" s="9">
        <v>45229.0</v>
      </c>
      <c r="F1015" s="7" t="s">
        <v>102</v>
      </c>
      <c r="G1015" s="7" t="s">
        <v>103</v>
      </c>
      <c r="H1015" s="7" t="s">
        <v>11370</v>
      </c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37.5" customHeight="1">
      <c r="A1016" s="7">
        <v>16924.0</v>
      </c>
      <c r="B1016" s="7" t="s">
        <v>11371</v>
      </c>
      <c r="C1016" s="7" t="s">
        <v>11372</v>
      </c>
      <c r="D1016" s="7" t="s">
        <v>11373</v>
      </c>
      <c r="E1016" s="9">
        <v>45231.0</v>
      </c>
      <c r="F1016" s="7" t="s">
        <v>102</v>
      </c>
      <c r="G1016" s="7" t="s">
        <v>103</v>
      </c>
      <c r="H1016" s="7" t="s">
        <v>11374</v>
      </c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55.5" customHeight="1">
      <c r="A1017" s="7">
        <v>12426.0</v>
      </c>
      <c r="B1017" s="7" t="s">
        <v>11375</v>
      </c>
      <c r="C1017" s="7" t="s">
        <v>11376</v>
      </c>
      <c r="D1017" s="7" t="s">
        <v>11377</v>
      </c>
      <c r="E1017" s="9">
        <v>45231.0</v>
      </c>
      <c r="F1017" s="7" t="s">
        <v>102</v>
      </c>
      <c r="G1017" s="7" t="s">
        <v>103</v>
      </c>
      <c r="H1017" s="7" t="s">
        <v>11378</v>
      </c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37.5" customHeight="1">
      <c r="A1018" s="7">
        <v>16585.0</v>
      </c>
      <c r="B1018" s="7" t="s">
        <v>742</v>
      </c>
      <c r="C1018" s="7" t="s">
        <v>11379</v>
      </c>
      <c r="D1018" s="7" t="s">
        <v>11361</v>
      </c>
      <c r="E1018" s="9">
        <v>45231.0</v>
      </c>
      <c r="F1018" s="7" t="s">
        <v>102</v>
      </c>
      <c r="G1018" s="7" t="s">
        <v>103</v>
      </c>
      <c r="H1018" s="7" t="s">
        <v>11380</v>
      </c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37.5" customHeight="1">
      <c r="A1019" s="7">
        <v>16585.0</v>
      </c>
      <c r="B1019" s="7" t="s">
        <v>742</v>
      </c>
      <c r="C1019" s="7" t="s">
        <v>11381</v>
      </c>
      <c r="D1019" s="7" t="s">
        <v>11361</v>
      </c>
      <c r="E1019" s="9">
        <v>45231.0</v>
      </c>
      <c r="F1019" s="7" t="s">
        <v>102</v>
      </c>
      <c r="G1019" s="7" t="s">
        <v>103</v>
      </c>
      <c r="H1019" s="7" t="s">
        <v>11381</v>
      </c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37.5" customHeight="1">
      <c r="A1020" s="7">
        <v>16924.0</v>
      </c>
      <c r="B1020" s="7" t="s">
        <v>11382</v>
      </c>
      <c r="C1020" s="7" t="s">
        <v>11383</v>
      </c>
      <c r="D1020" s="7" t="s">
        <v>11384</v>
      </c>
      <c r="E1020" s="9">
        <v>45231.0</v>
      </c>
      <c r="F1020" s="7" t="s">
        <v>102</v>
      </c>
      <c r="G1020" s="7" t="s">
        <v>103</v>
      </c>
      <c r="H1020" s="7" t="s">
        <v>11385</v>
      </c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37.5" customHeight="1">
      <c r="A1021" s="7">
        <v>16924.0</v>
      </c>
      <c r="B1021" s="7" t="s">
        <v>11386</v>
      </c>
      <c r="C1021" s="7" t="s">
        <v>11387</v>
      </c>
      <c r="D1021" s="7" t="s">
        <v>11388</v>
      </c>
      <c r="E1021" s="9">
        <v>45231.0</v>
      </c>
      <c r="F1021" s="7" t="s">
        <v>102</v>
      </c>
      <c r="G1021" s="7" t="s">
        <v>103</v>
      </c>
      <c r="H1021" s="7" t="s">
        <v>11389</v>
      </c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37.5" customHeight="1">
      <c r="A1022" s="7">
        <v>16924.0</v>
      </c>
      <c r="B1022" s="7" t="s">
        <v>11390</v>
      </c>
      <c r="C1022" s="7" t="s">
        <v>11391</v>
      </c>
      <c r="D1022" s="7" t="s">
        <v>11392</v>
      </c>
      <c r="E1022" s="9">
        <v>45231.0</v>
      </c>
      <c r="F1022" s="7" t="s">
        <v>102</v>
      </c>
      <c r="G1022" s="7" t="s">
        <v>103</v>
      </c>
      <c r="H1022" s="7" t="s">
        <v>11393</v>
      </c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37.5" customHeight="1">
      <c r="A1023" s="7">
        <v>16924.0</v>
      </c>
      <c r="B1023" s="7" t="s">
        <v>11394</v>
      </c>
      <c r="C1023" s="7" t="s">
        <v>11395</v>
      </c>
      <c r="D1023" s="7" t="s">
        <v>11396</v>
      </c>
      <c r="E1023" s="9">
        <v>45231.0</v>
      </c>
      <c r="F1023" s="7" t="s">
        <v>102</v>
      </c>
      <c r="G1023" s="7" t="s">
        <v>103</v>
      </c>
      <c r="H1023" s="7" t="s">
        <v>11397</v>
      </c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37.5" customHeight="1">
      <c r="A1024" s="7">
        <v>17829.0</v>
      </c>
      <c r="B1024" s="7" t="s">
        <v>1574</v>
      </c>
      <c r="C1024" s="7" t="s">
        <v>11398</v>
      </c>
      <c r="D1024" s="7" t="s">
        <v>11399</v>
      </c>
      <c r="E1024" s="9">
        <v>45232.0</v>
      </c>
      <c r="F1024" s="7" t="s">
        <v>102</v>
      </c>
      <c r="G1024" s="7" t="s">
        <v>103</v>
      </c>
      <c r="H1024" s="7" t="s">
        <v>11400</v>
      </c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37.5" customHeight="1">
      <c r="A1025" s="7">
        <v>17829.0</v>
      </c>
      <c r="B1025" s="7" t="s">
        <v>1574</v>
      </c>
      <c r="C1025" s="7" t="s">
        <v>11401</v>
      </c>
      <c r="D1025" s="7" t="s">
        <v>11402</v>
      </c>
      <c r="E1025" s="9">
        <v>45232.0</v>
      </c>
      <c r="F1025" s="7" t="s">
        <v>102</v>
      </c>
      <c r="G1025" s="7" t="s">
        <v>103</v>
      </c>
      <c r="H1025" s="7" t="s">
        <v>11403</v>
      </c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37.5" customHeight="1">
      <c r="A1026" s="7">
        <v>17829.0</v>
      </c>
      <c r="B1026" s="7" t="s">
        <v>1574</v>
      </c>
      <c r="C1026" s="7" t="s">
        <v>11404</v>
      </c>
      <c r="D1026" s="7" t="s">
        <v>11405</v>
      </c>
      <c r="E1026" s="9">
        <v>45232.0</v>
      </c>
      <c r="F1026" s="7" t="s">
        <v>102</v>
      </c>
      <c r="G1026" s="7" t="s">
        <v>103</v>
      </c>
      <c r="H1026" s="7" t="s">
        <v>11406</v>
      </c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37.5" customHeight="1">
      <c r="A1027" s="7">
        <v>17829.0</v>
      </c>
      <c r="B1027" s="7" t="s">
        <v>1574</v>
      </c>
      <c r="C1027" s="7" t="s">
        <v>11407</v>
      </c>
      <c r="D1027" s="7" t="s">
        <v>11408</v>
      </c>
      <c r="E1027" s="141">
        <v>45232.0</v>
      </c>
      <c r="F1027" s="7" t="s">
        <v>102</v>
      </c>
      <c r="G1027" s="7" t="s">
        <v>103</v>
      </c>
      <c r="H1027" s="7" t="s">
        <v>11409</v>
      </c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57.0" customHeight="1">
      <c r="A1028" s="7">
        <v>16924.0</v>
      </c>
      <c r="B1028" s="7" t="s">
        <v>11410</v>
      </c>
      <c r="C1028" s="7" t="s">
        <v>11411</v>
      </c>
      <c r="D1028" s="7" t="s">
        <v>11412</v>
      </c>
      <c r="E1028" s="9">
        <v>45232.0</v>
      </c>
      <c r="F1028" s="7" t="s">
        <v>102</v>
      </c>
      <c r="G1028" s="7" t="s">
        <v>103</v>
      </c>
      <c r="H1028" s="7" t="s">
        <v>11413</v>
      </c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46.5" customHeight="1">
      <c r="A1029" s="7">
        <v>25686.0</v>
      </c>
      <c r="B1029" s="7" t="s">
        <v>11414</v>
      </c>
      <c r="C1029" s="7" t="s">
        <v>11415</v>
      </c>
      <c r="D1029" s="7" t="s">
        <v>11416</v>
      </c>
      <c r="E1029" s="9">
        <v>45232.0</v>
      </c>
      <c r="F1029" s="7" t="s">
        <v>102</v>
      </c>
      <c r="G1029" s="7" t="s">
        <v>13</v>
      </c>
      <c r="H1029" s="7" t="s">
        <v>11417</v>
      </c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37.5" customHeight="1">
      <c r="A1030" s="7">
        <v>131.0</v>
      </c>
      <c r="B1030" s="7" t="s">
        <v>11418</v>
      </c>
      <c r="C1030" s="7" t="s">
        <v>11419</v>
      </c>
      <c r="D1030" s="7" t="s">
        <v>11420</v>
      </c>
      <c r="E1030" s="9">
        <v>6697394.0</v>
      </c>
      <c r="F1030" s="7" t="s">
        <v>102</v>
      </c>
      <c r="G1030" s="7" t="s">
        <v>13</v>
      </c>
      <c r="H1030" s="7" t="s">
        <v>11421</v>
      </c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37.5" customHeight="1">
      <c r="A1031" s="7">
        <v>12220.0</v>
      </c>
      <c r="B1031" s="7" t="s">
        <v>10958</v>
      </c>
      <c r="C1031" s="7" t="s">
        <v>11422</v>
      </c>
      <c r="D1031" s="7" t="s">
        <v>11423</v>
      </c>
      <c r="E1031" s="9"/>
      <c r="F1031" s="7" t="s">
        <v>102</v>
      </c>
      <c r="G1031" s="7" t="s">
        <v>13</v>
      </c>
      <c r="H1031" s="7" t="s">
        <v>11424</v>
      </c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37.5" customHeight="1">
      <c r="A1032" s="7">
        <v>16924.0</v>
      </c>
      <c r="B1032" s="7" t="s">
        <v>784</v>
      </c>
      <c r="C1032" s="7" t="s">
        <v>11425</v>
      </c>
      <c r="D1032" s="7" t="s">
        <v>721</v>
      </c>
      <c r="E1032" s="9">
        <v>45233.0</v>
      </c>
      <c r="F1032" s="7" t="s">
        <v>102</v>
      </c>
      <c r="G1032" s="7" t="s">
        <v>13</v>
      </c>
      <c r="H1032" s="7" t="s">
        <v>11426</v>
      </c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37.5" customHeight="1">
      <c r="A1033" s="7">
        <v>16924.0</v>
      </c>
      <c r="B1033" s="7" t="s">
        <v>11427</v>
      </c>
      <c r="C1033" s="7" t="s">
        <v>11428</v>
      </c>
      <c r="D1033" s="7" t="s">
        <v>11429</v>
      </c>
      <c r="E1033" s="9">
        <v>45233.0</v>
      </c>
      <c r="F1033" s="7" t="s">
        <v>102</v>
      </c>
      <c r="G1033" s="7" t="s">
        <v>13</v>
      </c>
      <c r="H1033" s="7" t="s">
        <v>11430</v>
      </c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37.5" customHeight="1">
      <c r="A1034" s="7">
        <v>16924.0</v>
      </c>
      <c r="B1034" s="7" t="s">
        <v>11431</v>
      </c>
      <c r="C1034" s="7" t="s">
        <v>11432</v>
      </c>
      <c r="D1034" s="7" t="s">
        <v>11433</v>
      </c>
      <c r="E1034" s="9">
        <v>45233.0</v>
      </c>
      <c r="F1034" s="7" t="s">
        <v>102</v>
      </c>
      <c r="G1034" s="7" t="s">
        <v>13</v>
      </c>
      <c r="H1034" s="7" t="s">
        <v>11434</v>
      </c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7">
        <v>116927.0</v>
      </c>
      <c r="B1035" s="7" t="s">
        <v>742</v>
      </c>
      <c r="C1035" s="7" t="s">
        <v>11435</v>
      </c>
      <c r="D1035" s="7" t="s">
        <v>11361</v>
      </c>
      <c r="E1035" s="9">
        <v>45231.0</v>
      </c>
      <c r="F1035" s="7" t="s">
        <v>102</v>
      </c>
      <c r="G1035" s="7" t="s">
        <v>13</v>
      </c>
      <c r="H1035" s="7" t="s">
        <v>11436</v>
      </c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7">
        <v>11627.0</v>
      </c>
      <c r="B1036" s="7" t="s">
        <v>11437</v>
      </c>
      <c r="C1036" s="7" t="s">
        <v>11438</v>
      </c>
      <c r="D1036" s="12" t="s">
        <v>11439</v>
      </c>
      <c r="E1036" s="9">
        <v>45233.0</v>
      </c>
      <c r="F1036" s="7" t="s">
        <v>102</v>
      </c>
      <c r="G1036" s="7" t="s">
        <v>13</v>
      </c>
      <c r="H1036" s="7" t="s">
        <v>11440</v>
      </c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48.75" customHeight="1">
      <c r="A1037" s="7">
        <v>664.0</v>
      </c>
      <c r="B1037" s="7" t="s">
        <v>11441</v>
      </c>
      <c r="C1037" s="7" t="s">
        <v>11442</v>
      </c>
      <c r="D1037" s="7" t="s">
        <v>11443</v>
      </c>
      <c r="E1037" s="9">
        <v>45233.0</v>
      </c>
      <c r="F1037" s="7" t="s">
        <v>102</v>
      </c>
      <c r="G1037" s="7" t="s">
        <v>13</v>
      </c>
      <c r="H1037" s="7" t="s">
        <v>11444</v>
      </c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37.5" customHeight="1">
      <c r="A1038" s="7">
        <v>16924.0</v>
      </c>
      <c r="B1038" s="7" t="s">
        <v>1043</v>
      </c>
      <c r="C1038" s="7" t="s">
        <v>11445</v>
      </c>
      <c r="D1038" s="7" t="s">
        <v>400</v>
      </c>
      <c r="E1038" s="9">
        <v>45233.0</v>
      </c>
      <c r="F1038" s="7" t="s">
        <v>102</v>
      </c>
      <c r="G1038" s="7" t="s">
        <v>13</v>
      </c>
      <c r="H1038" s="7" t="s">
        <v>11446</v>
      </c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37.5" customHeight="1">
      <c r="A1039" s="7">
        <v>16924.0</v>
      </c>
      <c r="B1039" s="7" t="s">
        <v>11447</v>
      </c>
      <c r="C1039" s="7" t="s">
        <v>11448</v>
      </c>
      <c r="D1039" s="7" t="s">
        <v>11449</v>
      </c>
      <c r="E1039" s="9">
        <v>45233.0</v>
      </c>
      <c r="F1039" s="7" t="s">
        <v>102</v>
      </c>
      <c r="G1039" s="7" t="s">
        <v>13</v>
      </c>
      <c r="H1039" s="7" t="s">
        <v>11450</v>
      </c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37.5" customHeight="1">
      <c r="A1040" s="7">
        <v>25719.0</v>
      </c>
      <c r="B1040" s="7" t="s">
        <v>11451</v>
      </c>
      <c r="C1040" s="7" t="s">
        <v>11452</v>
      </c>
      <c r="D1040" s="7" t="s">
        <v>11453</v>
      </c>
      <c r="E1040" s="9">
        <v>45234.0</v>
      </c>
      <c r="F1040" s="7" t="s">
        <v>102</v>
      </c>
      <c r="G1040" s="7" t="s">
        <v>13</v>
      </c>
      <c r="H1040" s="7" t="s">
        <v>11454</v>
      </c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37.5" customHeight="1">
      <c r="A1041" s="7">
        <v>16924.0</v>
      </c>
      <c r="B1041" s="7" t="s">
        <v>11455</v>
      </c>
      <c r="C1041" s="7" t="s">
        <v>11456</v>
      </c>
      <c r="D1041" s="7" t="s">
        <v>11457</v>
      </c>
      <c r="E1041" s="9">
        <v>45234.0</v>
      </c>
      <c r="F1041" s="7" t="s">
        <v>102</v>
      </c>
      <c r="G1041" s="7" t="s">
        <v>13</v>
      </c>
      <c r="H1041" s="7" t="s">
        <v>11458</v>
      </c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37.5" customHeight="1">
      <c r="A1042" s="7">
        <v>16924.0</v>
      </c>
      <c r="B1042" s="7" t="s">
        <v>10854</v>
      </c>
      <c r="C1042" s="7" t="s">
        <v>11459</v>
      </c>
      <c r="D1042" s="7" t="s">
        <v>11460</v>
      </c>
      <c r="E1042" s="9">
        <v>45234.0</v>
      </c>
      <c r="F1042" s="7" t="s">
        <v>102</v>
      </c>
      <c r="G1042" s="7" t="s">
        <v>13</v>
      </c>
      <c r="H1042" s="7" t="s">
        <v>11461</v>
      </c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37.5" customHeight="1">
      <c r="A1043" s="7">
        <v>16924.0</v>
      </c>
      <c r="B1043" s="7" t="s">
        <v>11462</v>
      </c>
      <c r="C1043" s="7" t="s">
        <v>11463</v>
      </c>
      <c r="D1043" s="7" t="s">
        <v>11464</v>
      </c>
      <c r="E1043" s="9">
        <v>45234.0</v>
      </c>
      <c r="F1043" s="7" t="s">
        <v>102</v>
      </c>
      <c r="G1043" s="7" t="s">
        <v>13</v>
      </c>
      <c r="H1043" s="7" t="s">
        <v>11465</v>
      </c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52.5" customHeight="1">
      <c r="A1044" s="7">
        <v>16924.0</v>
      </c>
      <c r="B1044" s="7" t="s">
        <v>11466</v>
      </c>
      <c r="C1044" s="7" t="s">
        <v>11467</v>
      </c>
      <c r="D1044" s="7" t="s">
        <v>11468</v>
      </c>
      <c r="E1044" s="9">
        <v>45234.0</v>
      </c>
      <c r="F1044" s="7" t="s">
        <v>102</v>
      </c>
      <c r="G1044" s="7" t="s">
        <v>13</v>
      </c>
      <c r="H1044" s="7" t="s">
        <v>11469</v>
      </c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37.5" customHeight="1">
      <c r="A1045" s="7">
        <v>17680.0</v>
      </c>
      <c r="B1045" s="7" t="s">
        <v>113</v>
      </c>
      <c r="C1045" s="7" t="s">
        <v>11470</v>
      </c>
      <c r="D1045" s="7" t="s">
        <v>11471</v>
      </c>
      <c r="E1045" s="9">
        <v>45234.0</v>
      </c>
      <c r="F1045" s="7" t="s">
        <v>102</v>
      </c>
      <c r="G1045" s="7" t="s">
        <v>13</v>
      </c>
      <c r="H1045" s="7" t="s">
        <v>11472</v>
      </c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37.5" customHeight="1">
      <c r="A1046" s="7">
        <v>17663.0</v>
      </c>
      <c r="B1046" s="7" t="s">
        <v>9</v>
      </c>
      <c r="C1046" s="7" t="s">
        <v>11473</v>
      </c>
      <c r="D1046" s="7" t="s">
        <v>11471</v>
      </c>
      <c r="E1046" s="9">
        <v>45234.0</v>
      </c>
      <c r="F1046" s="7" t="s">
        <v>102</v>
      </c>
      <c r="G1046" s="7" t="s">
        <v>13</v>
      </c>
      <c r="H1046" s="7" t="s">
        <v>11474</v>
      </c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37.5" customHeight="1">
      <c r="A1047" s="7">
        <v>17663.0</v>
      </c>
      <c r="B1047" s="7" t="s">
        <v>9</v>
      </c>
      <c r="C1047" s="7" t="s">
        <v>11475</v>
      </c>
      <c r="D1047" s="7" t="s">
        <v>11471</v>
      </c>
      <c r="E1047" s="9">
        <v>45234.0</v>
      </c>
      <c r="F1047" s="7" t="s">
        <v>102</v>
      </c>
      <c r="G1047" s="7" t="s">
        <v>13</v>
      </c>
      <c r="H1047" s="7" t="s">
        <v>11476</v>
      </c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37.5" customHeight="1">
      <c r="A1048" s="7">
        <v>17663.0</v>
      </c>
      <c r="B1048" s="7" t="s">
        <v>9</v>
      </c>
      <c r="C1048" s="7" t="s">
        <v>11477</v>
      </c>
      <c r="D1048" s="7" t="s">
        <v>11478</v>
      </c>
      <c r="E1048" s="9">
        <v>45234.0</v>
      </c>
      <c r="F1048" s="7" t="s">
        <v>102</v>
      </c>
      <c r="G1048" s="7" t="s">
        <v>13</v>
      </c>
      <c r="H1048" s="7" t="s">
        <v>11479</v>
      </c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37.5" customHeight="1">
      <c r="A1049" s="7">
        <v>17663.0</v>
      </c>
      <c r="B1049" s="7" t="s">
        <v>9</v>
      </c>
      <c r="C1049" s="7" t="s">
        <v>11480</v>
      </c>
      <c r="D1049" s="7" t="s">
        <v>11481</v>
      </c>
      <c r="E1049" s="9">
        <v>45236.0</v>
      </c>
      <c r="F1049" s="7" t="s">
        <v>102</v>
      </c>
      <c r="G1049" s="7" t="s">
        <v>13</v>
      </c>
      <c r="H1049" s="7" t="s">
        <v>11482</v>
      </c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37.5" customHeight="1">
      <c r="A1050" s="7">
        <v>21384.0</v>
      </c>
      <c r="B1050" s="7" t="s">
        <v>10917</v>
      </c>
      <c r="C1050" s="7" t="s">
        <v>11483</v>
      </c>
      <c r="D1050" s="7" t="s">
        <v>11484</v>
      </c>
      <c r="E1050" s="9">
        <v>45236.0</v>
      </c>
      <c r="F1050" s="7" t="s">
        <v>102</v>
      </c>
      <c r="G1050" s="7" t="s">
        <v>13</v>
      </c>
      <c r="H1050" s="7" t="s">
        <v>11485</v>
      </c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37.5" customHeight="1">
      <c r="A1051" s="7">
        <v>17663.0</v>
      </c>
      <c r="B1051" s="7" t="s">
        <v>9</v>
      </c>
      <c r="C1051" s="7" t="s">
        <v>11486</v>
      </c>
      <c r="D1051" s="7" t="s">
        <v>11471</v>
      </c>
      <c r="E1051" s="9">
        <v>45236.0</v>
      </c>
      <c r="F1051" s="7" t="s">
        <v>102</v>
      </c>
      <c r="G1051" s="7" t="s">
        <v>13</v>
      </c>
      <c r="H1051" s="7" t="s">
        <v>11487</v>
      </c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37.5" customHeight="1">
      <c r="A1052" s="7">
        <v>17914.0</v>
      </c>
      <c r="B1052" s="7" t="s">
        <v>10796</v>
      </c>
      <c r="C1052" s="7" t="s">
        <v>11488</v>
      </c>
      <c r="D1052" s="7" t="s">
        <v>11489</v>
      </c>
      <c r="E1052" s="9">
        <v>45236.0</v>
      </c>
      <c r="F1052" s="7" t="s">
        <v>102</v>
      </c>
      <c r="G1052" s="7" t="s">
        <v>13</v>
      </c>
      <c r="H1052" s="7" t="s">
        <v>11490</v>
      </c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37.5" customHeight="1">
      <c r="A1053" s="34">
        <v>16924.0</v>
      </c>
      <c r="B1053" s="34" t="s">
        <v>11491</v>
      </c>
      <c r="C1053" s="34" t="s">
        <v>11492</v>
      </c>
      <c r="D1053" s="34" t="s">
        <v>11493</v>
      </c>
      <c r="E1053" s="142">
        <v>45227.0</v>
      </c>
      <c r="F1053" s="34" t="s">
        <v>102</v>
      </c>
      <c r="G1053" s="7" t="s">
        <v>13</v>
      </c>
      <c r="H1053" s="7" t="s">
        <v>11494</v>
      </c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37.5" customHeight="1">
      <c r="A1054" s="7">
        <v>13809.0</v>
      </c>
      <c r="B1054" s="7" t="s">
        <v>805</v>
      </c>
      <c r="C1054" s="7" t="s">
        <v>11495</v>
      </c>
      <c r="D1054" s="7" t="s">
        <v>11496</v>
      </c>
      <c r="E1054" s="9">
        <v>45237.0</v>
      </c>
      <c r="F1054" s="7" t="s">
        <v>102</v>
      </c>
      <c r="G1054" s="7" t="s">
        <v>13</v>
      </c>
      <c r="H1054" s="7" t="s">
        <v>11497</v>
      </c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37.5" customHeight="1">
      <c r="A1055" s="7">
        <v>16924.0</v>
      </c>
      <c r="B1055" s="7" t="s">
        <v>5301</v>
      </c>
      <c r="C1055" s="7" t="s">
        <v>11498</v>
      </c>
      <c r="D1055" s="7" t="s">
        <v>11499</v>
      </c>
      <c r="E1055" s="9">
        <v>45237.0</v>
      </c>
      <c r="F1055" s="7" t="s">
        <v>102</v>
      </c>
      <c r="G1055" s="7" t="s">
        <v>13</v>
      </c>
      <c r="H1055" s="7" t="s">
        <v>11500</v>
      </c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37.5" customHeight="1">
      <c r="A1056" s="7">
        <v>16924.0</v>
      </c>
      <c r="B1056" s="7" t="s">
        <v>11501</v>
      </c>
      <c r="C1056" s="7" t="s">
        <v>11502</v>
      </c>
      <c r="D1056" s="7" t="s">
        <v>11503</v>
      </c>
      <c r="E1056" s="9">
        <v>45238.0</v>
      </c>
      <c r="F1056" s="7" t="s">
        <v>102</v>
      </c>
      <c r="G1056" s="7" t="s">
        <v>13</v>
      </c>
      <c r="H1056" s="7" t="s">
        <v>11504</v>
      </c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37.5" customHeight="1">
      <c r="A1057" s="7">
        <v>16924.0</v>
      </c>
      <c r="B1057" s="7" t="s">
        <v>742</v>
      </c>
      <c r="C1057" s="7" t="s">
        <v>11505</v>
      </c>
      <c r="D1057" s="7" t="s">
        <v>11506</v>
      </c>
      <c r="E1057" s="9">
        <v>45238.0</v>
      </c>
      <c r="F1057" s="7" t="s">
        <v>102</v>
      </c>
      <c r="G1057" s="7" t="s">
        <v>13</v>
      </c>
      <c r="H1057" s="7" t="s">
        <v>11507</v>
      </c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37.5" customHeight="1">
      <c r="A1058" s="7">
        <v>16585.0</v>
      </c>
      <c r="B1058" s="7" t="s">
        <v>11508</v>
      </c>
      <c r="C1058" s="7" t="s">
        <v>11509</v>
      </c>
      <c r="D1058" s="7" t="s">
        <v>11506</v>
      </c>
      <c r="E1058" s="9">
        <v>45238.0</v>
      </c>
      <c r="F1058" s="7" t="s">
        <v>102</v>
      </c>
      <c r="G1058" s="7" t="s">
        <v>13</v>
      </c>
      <c r="H1058" s="7" t="s">
        <v>11510</v>
      </c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37.5" customHeight="1">
      <c r="A1059" s="7">
        <v>16924.0</v>
      </c>
      <c r="B1059" s="7" t="s">
        <v>11511</v>
      </c>
      <c r="C1059" s="7" t="s">
        <v>11512</v>
      </c>
      <c r="D1059" s="7" t="s">
        <v>11513</v>
      </c>
      <c r="E1059" s="9">
        <v>45238.0</v>
      </c>
      <c r="F1059" s="7" t="s">
        <v>102</v>
      </c>
      <c r="G1059" s="7" t="s">
        <v>13</v>
      </c>
      <c r="H1059" s="7" t="s">
        <v>11514</v>
      </c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54.0" customHeight="1">
      <c r="A1060" s="7">
        <v>11948.0</v>
      </c>
      <c r="B1060" s="7" t="s">
        <v>11515</v>
      </c>
      <c r="C1060" s="7" t="s">
        <v>11516</v>
      </c>
      <c r="D1060" s="7" t="s">
        <v>11517</v>
      </c>
      <c r="E1060" s="9">
        <v>45238.0</v>
      </c>
      <c r="F1060" s="7" t="s">
        <v>102</v>
      </c>
      <c r="G1060" s="7" t="s">
        <v>13</v>
      </c>
      <c r="H1060" s="7" t="s">
        <v>11518</v>
      </c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37.5" customHeight="1">
      <c r="A1061" s="7">
        <v>16924.0</v>
      </c>
      <c r="B1061" s="7" t="s">
        <v>5301</v>
      </c>
      <c r="C1061" s="7" t="s">
        <v>11519</v>
      </c>
      <c r="D1061" s="7" t="s">
        <v>11520</v>
      </c>
      <c r="E1061" s="9">
        <v>45239.0</v>
      </c>
      <c r="F1061" s="7" t="s">
        <v>102</v>
      </c>
      <c r="G1061" s="7" t="s">
        <v>13</v>
      </c>
      <c r="H1061" s="7" t="s">
        <v>11521</v>
      </c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37.5" customHeight="1">
      <c r="A1062" s="7">
        <v>16924.0</v>
      </c>
      <c r="B1062" s="7" t="s">
        <v>7760</v>
      </c>
      <c r="C1062" s="7" t="s">
        <v>11522</v>
      </c>
      <c r="D1062" s="7" t="s">
        <v>11523</v>
      </c>
      <c r="E1062" s="9">
        <v>45239.0</v>
      </c>
      <c r="F1062" s="7" t="s">
        <v>102</v>
      </c>
      <c r="G1062" s="7" t="s">
        <v>13</v>
      </c>
      <c r="H1062" s="7" t="s">
        <v>11524</v>
      </c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37.5" customHeight="1">
      <c r="A1063" s="7">
        <v>16924.0</v>
      </c>
      <c r="B1063" s="7" t="s">
        <v>11525</v>
      </c>
      <c r="C1063" s="7" t="s">
        <v>11526</v>
      </c>
      <c r="D1063" s="7" t="s">
        <v>11527</v>
      </c>
      <c r="E1063" s="9">
        <v>45240.0</v>
      </c>
      <c r="F1063" s="7" t="s">
        <v>102</v>
      </c>
      <c r="G1063" s="7" t="s">
        <v>13</v>
      </c>
      <c r="H1063" s="7" t="s">
        <v>11528</v>
      </c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57.75" customHeight="1">
      <c r="A1064" s="7">
        <v>25335.0</v>
      </c>
      <c r="B1064" s="7" t="s">
        <v>11027</v>
      </c>
      <c r="C1064" s="7" t="s">
        <v>11529</v>
      </c>
      <c r="D1064" s="7" t="s">
        <v>11329</v>
      </c>
      <c r="E1064" s="9"/>
      <c r="F1064" s="7" t="s">
        <v>102</v>
      </c>
      <c r="G1064" s="7" t="s">
        <v>13</v>
      </c>
      <c r="H1064" s="7" t="s">
        <v>11530</v>
      </c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37.5" customHeight="1">
      <c r="A1065" s="7">
        <v>16924.0</v>
      </c>
      <c r="B1065" s="7" t="s">
        <v>11531</v>
      </c>
      <c r="C1065" s="7" t="s">
        <v>11532</v>
      </c>
      <c r="D1065" s="7" t="s">
        <v>11533</v>
      </c>
      <c r="E1065" s="9">
        <v>45240.0</v>
      </c>
      <c r="F1065" s="7" t="s">
        <v>102</v>
      </c>
      <c r="G1065" s="7" t="s">
        <v>13</v>
      </c>
      <c r="H1065" s="7" t="s">
        <v>11534</v>
      </c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73.5" customHeight="1">
      <c r="A1066" s="7">
        <v>9771.0</v>
      </c>
      <c r="B1066" s="7" t="s">
        <v>11535</v>
      </c>
      <c r="C1066" s="7" t="s">
        <v>11536</v>
      </c>
      <c r="D1066" s="7" t="s">
        <v>11537</v>
      </c>
      <c r="E1066" s="9"/>
      <c r="F1066" s="7" t="s">
        <v>102</v>
      </c>
      <c r="G1066" s="7" t="s">
        <v>13</v>
      </c>
      <c r="H1066" s="7" t="s">
        <v>11538</v>
      </c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37.5" customHeight="1">
      <c r="A1067" s="7">
        <v>16924.0</v>
      </c>
      <c r="B1067" s="7" t="s">
        <v>11539</v>
      </c>
      <c r="C1067" s="7" t="s">
        <v>11540</v>
      </c>
      <c r="D1067" s="7" t="s">
        <v>11541</v>
      </c>
      <c r="E1067" s="9">
        <v>45240.0</v>
      </c>
      <c r="F1067" s="7" t="s">
        <v>102</v>
      </c>
      <c r="G1067" s="7" t="s">
        <v>13</v>
      </c>
      <c r="H1067" s="7" t="s">
        <v>11542</v>
      </c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37.5" customHeight="1">
      <c r="A1068" s="7">
        <v>10405.0</v>
      </c>
      <c r="B1068" s="7" t="s">
        <v>1878</v>
      </c>
      <c r="C1068" s="7" t="s">
        <v>11543</v>
      </c>
      <c r="D1068" s="7" t="s">
        <v>11544</v>
      </c>
      <c r="E1068" s="9">
        <v>45240.0</v>
      </c>
      <c r="F1068" s="7" t="s">
        <v>102</v>
      </c>
      <c r="G1068" s="7" t="s">
        <v>13</v>
      </c>
      <c r="H1068" s="7" t="s">
        <v>11545</v>
      </c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37.5" customHeight="1">
      <c r="A1069" s="7">
        <v>16924.0</v>
      </c>
      <c r="B1069" s="7" t="s">
        <v>11546</v>
      </c>
      <c r="C1069" s="7" t="s">
        <v>11547</v>
      </c>
      <c r="D1069" s="7" t="s">
        <v>11548</v>
      </c>
      <c r="E1069" s="9">
        <v>45241.0</v>
      </c>
      <c r="F1069" s="7" t="s">
        <v>102</v>
      </c>
      <c r="G1069" s="7" t="s">
        <v>13</v>
      </c>
      <c r="H1069" s="7" t="s">
        <v>11549</v>
      </c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37.5" customHeight="1">
      <c r="A1070" s="7">
        <v>16924.0</v>
      </c>
      <c r="B1070" s="7" t="s">
        <v>11550</v>
      </c>
      <c r="C1070" s="7" t="s">
        <v>11551</v>
      </c>
      <c r="D1070" s="7" t="s">
        <v>11552</v>
      </c>
      <c r="E1070" s="9">
        <v>45241.0</v>
      </c>
      <c r="F1070" s="7" t="s">
        <v>102</v>
      </c>
      <c r="G1070" s="7" t="s">
        <v>13</v>
      </c>
      <c r="H1070" s="7" t="s">
        <v>11553</v>
      </c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37.5" customHeight="1">
      <c r="A1071" s="7">
        <v>17732.0</v>
      </c>
      <c r="B1071" s="7" t="s">
        <v>10812</v>
      </c>
      <c r="C1071" s="7" t="s">
        <v>11554</v>
      </c>
      <c r="D1071" s="7" t="s">
        <v>11555</v>
      </c>
      <c r="E1071" s="9">
        <v>45241.0</v>
      </c>
      <c r="F1071" s="7" t="s">
        <v>102</v>
      </c>
      <c r="G1071" s="7" t="s">
        <v>13</v>
      </c>
      <c r="H1071" s="7" t="s">
        <v>11556</v>
      </c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37.5" customHeight="1">
      <c r="A1072" s="7">
        <v>16924.0</v>
      </c>
      <c r="B1072" s="7" t="s">
        <v>8250</v>
      </c>
      <c r="C1072" s="7" t="s">
        <v>11557</v>
      </c>
      <c r="D1072" s="7" t="s">
        <v>11558</v>
      </c>
      <c r="E1072" s="9">
        <v>45241.0</v>
      </c>
      <c r="F1072" s="7" t="s">
        <v>102</v>
      </c>
      <c r="G1072" s="7" t="s">
        <v>13</v>
      </c>
      <c r="H1072" s="7" t="s">
        <v>11559</v>
      </c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37.5" customHeight="1">
      <c r="A1073" s="7">
        <v>16924.0</v>
      </c>
      <c r="B1073" s="7" t="s">
        <v>9998</v>
      </c>
      <c r="C1073" s="7" t="s">
        <v>11560</v>
      </c>
      <c r="D1073" s="7" t="s">
        <v>11561</v>
      </c>
      <c r="E1073" s="9">
        <v>45241.0</v>
      </c>
      <c r="F1073" s="7" t="s">
        <v>102</v>
      </c>
      <c r="G1073" s="7" t="s">
        <v>13</v>
      </c>
      <c r="H1073" s="7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37.5" customHeight="1">
      <c r="A1074" s="7">
        <v>16924.0</v>
      </c>
      <c r="B1074" s="7" t="s">
        <v>11562</v>
      </c>
      <c r="C1074" s="7" t="s">
        <v>11563</v>
      </c>
      <c r="D1074" s="7" t="s">
        <v>11564</v>
      </c>
      <c r="E1074" s="9">
        <v>45243.0</v>
      </c>
      <c r="F1074" s="7" t="s">
        <v>102</v>
      </c>
      <c r="G1074" s="7" t="s">
        <v>13</v>
      </c>
      <c r="H1074" s="7" t="s">
        <v>11565</v>
      </c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37.5" customHeight="1">
      <c r="A1075" s="7">
        <v>16924.0</v>
      </c>
      <c r="B1075" s="7" t="s">
        <v>8250</v>
      </c>
      <c r="C1075" s="7" t="s">
        <v>11566</v>
      </c>
      <c r="D1075" s="7" t="s">
        <v>11558</v>
      </c>
      <c r="E1075" s="9">
        <v>45243.0</v>
      </c>
      <c r="F1075" s="7" t="s">
        <v>102</v>
      </c>
      <c r="G1075" s="7" t="s">
        <v>13</v>
      </c>
      <c r="H1075" s="7" t="s">
        <v>11567</v>
      </c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37.5" customHeight="1">
      <c r="A1076" s="7">
        <v>17680.0</v>
      </c>
      <c r="B1076" s="7" t="s">
        <v>113</v>
      </c>
      <c r="C1076" s="7" t="s">
        <v>11568</v>
      </c>
      <c r="D1076" s="7" t="s">
        <v>11569</v>
      </c>
      <c r="E1076" s="9">
        <v>45243.0</v>
      </c>
      <c r="F1076" s="7" t="s">
        <v>102</v>
      </c>
      <c r="G1076" s="7" t="s">
        <v>13</v>
      </c>
      <c r="H1076" s="7" t="s">
        <v>11570</v>
      </c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48.0" customHeight="1">
      <c r="A1077" s="7">
        <v>16924.0</v>
      </c>
      <c r="B1077" s="7" t="s">
        <v>11571</v>
      </c>
      <c r="C1077" s="7" t="s">
        <v>11572</v>
      </c>
      <c r="D1077" s="7" t="s">
        <v>11573</v>
      </c>
      <c r="E1077" s="9">
        <v>45244.0</v>
      </c>
      <c r="F1077" s="7" t="s">
        <v>102</v>
      </c>
      <c r="G1077" s="7" t="s">
        <v>13</v>
      </c>
      <c r="H1077" s="7" t="s">
        <v>11574</v>
      </c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37.5" customHeight="1">
      <c r="A1078" s="7">
        <v>19018.0</v>
      </c>
      <c r="B1078" s="7" t="s">
        <v>11340</v>
      </c>
      <c r="C1078" s="7" t="s">
        <v>11575</v>
      </c>
      <c r="D1078" s="7" t="s">
        <v>11576</v>
      </c>
      <c r="E1078" s="9">
        <v>45244.0</v>
      </c>
      <c r="F1078" s="7" t="s">
        <v>102</v>
      </c>
      <c r="G1078" s="7" t="s">
        <v>13</v>
      </c>
      <c r="H1078" s="7" t="s">
        <v>11577</v>
      </c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58.5" customHeight="1">
      <c r="A1079" s="7">
        <v>16924.0</v>
      </c>
      <c r="B1079" s="7" t="s">
        <v>11578</v>
      </c>
      <c r="C1079" s="7" t="s">
        <v>11579</v>
      </c>
      <c r="D1079" s="7" t="s">
        <v>11580</v>
      </c>
      <c r="E1079" s="9">
        <v>45245.0</v>
      </c>
      <c r="F1079" s="7" t="s">
        <v>102</v>
      </c>
      <c r="G1079" s="7" t="s">
        <v>13</v>
      </c>
      <c r="H1079" s="7" t="s">
        <v>11581</v>
      </c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37.5" customHeight="1">
      <c r="A1080" s="7">
        <v>16924.0</v>
      </c>
      <c r="B1080" s="7" t="s">
        <v>11582</v>
      </c>
      <c r="C1080" s="7" t="s">
        <v>11583</v>
      </c>
      <c r="D1080" s="7" t="s">
        <v>11584</v>
      </c>
      <c r="E1080" s="9">
        <v>45245.0</v>
      </c>
      <c r="F1080" s="7" t="s">
        <v>102</v>
      </c>
      <c r="G1080" s="7" t="s">
        <v>13</v>
      </c>
      <c r="H1080" s="7" t="s">
        <v>11585</v>
      </c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51.0" customHeight="1">
      <c r="A1081" s="7">
        <v>16924.0</v>
      </c>
      <c r="B1081" s="7" t="s">
        <v>11586</v>
      </c>
      <c r="C1081" s="7" t="s">
        <v>11587</v>
      </c>
      <c r="D1081" s="7" t="s">
        <v>11588</v>
      </c>
      <c r="E1081" s="9">
        <v>45245.0</v>
      </c>
      <c r="F1081" s="7" t="s">
        <v>102</v>
      </c>
      <c r="G1081" s="7" t="s">
        <v>13</v>
      </c>
      <c r="H1081" s="7" t="s">
        <v>11589</v>
      </c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54.75" customHeight="1">
      <c r="A1082" s="7">
        <v>16924.0</v>
      </c>
      <c r="B1082" s="7" t="s">
        <v>11590</v>
      </c>
      <c r="C1082" s="7" t="s">
        <v>11591</v>
      </c>
      <c r="D1082" s="7" t="s">
        <v>11592</v>
      </c>
      <c r="E1082" s="9">
        <v>45246.0</v>
      </c>
      <c r="F1082" s="7" t="s">
        <v>102</v>
      </c>
      <c r="G1082" s="7" t="s">
        <v>13</v>
      </c>
      <c r="H1082" s="7" t="s">
        <v>11593</v>
      </c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37.5" customHeight="1">
      <c r="A1083" s="7">
        <v>16924.0</v>
      </c>
      <c r="B1083" s="7" t="s">
        <v>11594</v>
      </c>
      <c r="C1083" s="7" t="s">
        <v>11595</v>
      </c>
      <c r="D1083" s="7" t="s">
        <v>11596</v>
      </c>
      <c r="E1083" s="9">
        <v>45246.0</v>
      </c>
      <c r="F1083" s="7" t="s">
        <v>102</v>
      </c>
      <c r="G1083" s="7" t="s">
        <v>103</v>
      </c>
      <c r="H1083" s="7" t="s">
        <v>11597</v>
      </c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37.5" customHeight="1">
      <c r="A1084" s="7">
        <v>16924.0</v>
      </c>
      <c r="B1084" s="7" t="s">
        <v>11598</v>
      </c>
      <c r="C1084" s="7" t="s">
        <v>11599</v>
      </c>
      <c r="D1084" s="7" t="s">
        <v>11600</v>
      </c>
      <c r="E1084" s="9">
        <v>45246.0</v>
      </c>
      <c r="F1084" s="7" t="s">
        <v>102</v>
      </c>
      <c r="G1084" s="7" t="s">
        <v>103</v>
      </c>
      <c r="H1084" s="7" t="s">
        <v>11601</v>
      </c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37.5" customHeight="1">
      <c r="A1085" s="7">
        <v>16924.0</v>
      </c>
      <c r="B1085" s="7" t="s">
        <v>7760</v>
      </c>
      <c r="C1085" s="7" t="s">
        <v>11602</v>
      </c>
      <c r="D1085" s="7" t="s">
        <v>11523</v>
      </c>
      <c r="E1085" s="9">
        <v>45246.0</v>
      </c>
      <c r="F1085" s="7" t="s">
        <v>102</v>
      </c>
      <c r="G1085" s="7" t="s">
        <v>103</v>
      </c>
      <c r="H1085" s="7" t="s">
        <v>11603</v>
      </c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37.5" customHeight="1">
      <c r="A1086" s="7">
        <v>16924.0</v>
      </c>
      <c r="B1086" s="7" t="s">
        <v>8991</v>
      </c>
      <c r="C1086" s="7" t="s">
        <v>11604</v>
      </c>
      <c r="D1086" s="7" t="s">
        <v>11605</v>
      </c>
      <c r="E1086" s="9">
        <v>45246.0</v>
      </c>
      <c r="F1086" s="7" t="s">
        <v>102</v>
      </c>
      <c r="G1086" s="7" t="s">
        <v>103</v>
      </c>
      <c r="H1086" s="7" t="s">
        <v>11606</v>
      </c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37.5" customHeight="1">
      <c r="A1087" s="7">
        <v>16924.0</v>
      </c>
      <c r="B1087" s="7" t="s">
        <v>11196</v>
      </c>
      <c r="C1087" s="7" t="s">
        <v>11607</v>
      </c>
      <c r="D1087" s="7" t="s">
        <v>11608</v>
      </c>
      <c r="E1087" s="9">
        <v>45247.0</v>
      </c>
      <c r="F1087" s="7" t="s">
        <v>102</v>
      </c>
      <c r="G1087" s="7" t="s">
        <v>103</v>
      </c>
      <c r="H1087" s="7" t="s">
        <v>11609</v>
      </c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37.5" customHeight="1">
      <c r="A1088" s="7">
        <v>16924.0</v>
      </c>
      <c r="B1088" s="7" t="s">
        <v>11610</v>
      </c>
      <c r="C1088" s="7" t="s">
        <v>11611</v>
      </c>
      <c r="D1088" s="7" t="s">
        <v>11612</v>
      </c>
      <c r="E1088" s="9">
        <v>45247.0</v>
      </c>
      <c r="F1088" s="7" t="s">
        <v>102</v>
      </c>
      <c r="G1088" s="7" t="s">
        <v>103</v>
      </c>
      <c r="H1088" s="7" t="s">
        <v>11613</v>
      </c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37.5" customHeight="1">
      <c r="A1089" s="7">
        <v>16924.0</v>
      </c>
      <c r="B1089" s="7" t="s">
        <v>11614</v>
      </c>
      <c r="C1089" s="7" t="s">
        <v>11615</v>
      </c>
      <c r="D1089" s="7" t="s">
        <v>11616</v>
      </c>
      <c r="E1089" s="9">
        <v>45247.0</v>
      </c>
      <c r="F1089" s="7" t="s">
        <v>102</v>
      </c>
      <c r="G1089" s="7" t="s">
        <v>103</v>
      </c>
      <c r="H1089" s="7" t="s">
        <v>11617</v>
      </c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37.5" customHeight="1">
      <c r="A1090" s="7">
        <v>16924.0</v>
      </c>
      <c r="B1090" s="7" t="s">
        <v>7697</v>
      </c>
      <c r="C1090" s="7" t="s">
        <v>11618</v>
      </c>
      <c r="D1090" s="7" t="s">
        <v>11176</v>
      </c>
      <c r="E1090" s="9">
        <v>45247.0</v>
      </c>
      <c r="F1090" s="7" t="s">
        <v>102</v>
      </c>
      <c r="G1090" s="7" t="s">
        <v>103</v>
      </c>
      <c r="H1090" s="7" t="s">
        <v>11619</v>
      </c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52.5" customHeight="1">
      <c r="A1091" s="7">
        <v>16924.0</v>
      </c>
      <c r="B1091" s="7" t="s">
        <v>11620</v>
      </c>
      <c r="C1091" s="7" t="s">
        <v>11621</v>
      </c>
      <c r="D1091" s="7" t="s">
        <v>11622</v>
      </c>
      <c r="E1091" s="9">
        <v>45248.0</v>
      </c>
      <c r="F1091" s="7" t="s">
        <v>102</v>
      </c>
      <c r="G1091" s="7" t="s">
        <v>103</v>
      </c>
      <c r="H1091" s="7" t="s">
        <v>11623</v>
      </c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37.5" customHeight="1">
      <c r="A1092" s="7">
        <v>16924.0</v>
      </c>
      <c r="B1092" s="7" t="s">
        <v>11624</v>
      </c>
      <c r="C1092" s="7" t="s">
        <v>11625</v>
      </c>
      <c r="D1092" s="7" t="s">
        <v>11626</v>
      </c>
      <c r="E1092" s="9">
        <v>45248.0</v>
      </c>
      <c r="F1092" s="7" t="s">
        <v>102</v>
      </c>
      <c r="G1092" s="7" t="s">
        <v>103</v>
      </c>
      <c r="H1092" s="7" t="s">
        <v>11627</v>
      </c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37.5" customHeight="1">
      <c r="A1093" s="7">
        <v>16924.0</v>
      </c>
      <c r="B1093" s="7" t="s">
        <v>11628</v>
      </c>
      <c r="C1093" s="7" t="s">
        <v>11629</v>
      </c>
      <c r="D1093" s="7" t="s">
        <v>11630</v>
      </c>
      <c r="E1093" s="9">
        <v>45248.0</v>
      </c>
      <c r="F1093" s="7" t="s">
        <v>102</v>
      </c>
      <c r="G1093" s="7" t="s">
        <v>103</v>
      </c>
      <c r="H1093" s="7" t="s">
        <v>11631</v>
      </c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66.75" customHeight="1">
      <c r="A1094" s="7">
        <v>16924.0</v>
      </c>
      <c r="B1094" s="7" t="s">
        <v>11632</v>
      </c>
      <c r="C1094" s="7" t="s">
        <v>11633</v>
      </c>
      <c r="D1094" s="7" t="s">
        <v>11634</v>
      </c>
      <c r="E1094" s="9">
        <v>45248.0</v>
      </c>
      <c r="F1094" s="7" t="s">
        <v>102</v>
      </c>
      <c r="G1094" s="7" t="s">
        <v>103</v>
      </c>
      <c r="H1094" s="7" t="s">
        <v>11635</v>
      </c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37.5" customHeight="1">
      <c r="A1095" s="7">
        <v>16924.0</v>
      </c>
      <c r="B1095" s="7" t="s">
        <v>11636</v>
      </c>
      <c r="C1095" s="7" t="s">
        <v>11637</v>
      </c>
      <c r="D1095" s="7" t="s">
        <v>11638</v>
      </c>
      <c r="E1095" s="9">
        <v>45251.0</v>
      </c>
      <c r="F1095" s="7" t="s">
        <v>102</v>
      </c>
      <c r="G1095" s="7" t="s">
        <v>103</v>
      </c>
      <c r="H1095" s="7" t="s">
        <v>11639</v>
      </c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37.5" customHeight="1">
      <c r="A1096" s="7">
        <v>16924.0</v>
      </c>
      <c r="B1096" s="7" t="s">
        <v>11640</v>
      </c>
      <c r="C1096" s="7" t="s">
        <v>11641</v>
      </c>
      <c r="D1096" s="7" t="s">
        <v>11642</v>
      </c>
      <c r="E1096" s="9">
        <v>45251.0</v>
      </c>
      <c r="F1096" s="7" t="s">
        <v>102</v>
      </c>
      <c r="G1096" s="7" t="s">
        <v>103</v>
      </c>
      <c r="H1096" s="7" t="s">
        <v>11643</v>
      </c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37.5" customHeight="1">
      <c r="A1097" s="7">
        <v>17663.0</v>
      </c>
      <c r="B1097" s="7" t="s">
        <v>9</v>
      </c>
      <c r="C1097" s="7" t="s">
        <v>11644</v>
      </c>
      <c r="D1097" s="7" t="s">
        <v>11645</v>
      </c>
      <c r="E1097" s="9">
        <v>45252.0</v>
      </c>
      <c r="F1097" s="7" t="s">
        <v>102</v>
      </c>
      <c r="G1097" s="7" t="s">
        <v>103</v>
      </c>
      <c r="H1097" s="7" t="s">
        <v>11646</v>
      </c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37.5" customHeight="1">
      <c r="A1098" s="7">
        <v>16924.0</v>
      </c>
      <c r="B1098" s="7" t="s">
        <v>11647</v>
      </c>
      <c r="C1098" s="7" t="s">
        <v>11648</v>
      </c>
      <c r="D1098" s="7" t="s">
        <v>11649</v>
      </c>
      <c r="E1098" s="9">
        <v>45252.0</v>
      </c>
      <c r="F1098" s="7" t="s">
        <v>102</v>
      </c>
      <c r="G1098" s="7" t="s">
        <v>103</v>
      </c>
      <c r="H1098" s="7" t="s">
        <v>11650</v>
      </c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37.5" customHeight="1">
      <c r="A1099" s="7">
        <v>16924.0</v>
      </c>
      <c r="B1099" s="7" t="s">
        <v>11651</v>
      </c>
      <c r="C1099" s="7" t="s">
        <v>11652</v>
      </c>
      <c r="D1099" s="7" t="s">
        <v>11653</v>
      </c>
      <c r="E1099" s="9">
        <v>45252.0</v>
      </c>
      <c r="F1099" s="7" t="s">
        <v>102</v>
      </c>
      <c r="G1099" s="7" t="s">
        <v>103</v>
      </c>
      <c r="H1099" s="7" t="s">
        <v>11654</v>
      </c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37.5" customHeight="1">
      <c r="A1100" s="7">
        <v>16924.0</v>
      </c>
      <c r="B1100" s="7" t="s">
        <v>10816</v>
      </c>
      <c r="C1100" s="7" t="s">
        <v>11655</v>
      </c>
      <c r="D1100" s="7" t="s">
        <v>11656</v>
      </c>
      <c r="E1100" s="9">
        <v>45219.0</v>
      </c>
      <c r="F1100" s="7" t="s">
        <v>102</v>
      </c>
      <c r="G1100" s="7" t="s">
        <v>103</v>
      </c>
      <c r="H1100" s="7" t="s">
        <v>11657</v>
      </c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37.5" customHeight="1">
      <c r="A1101" s="7">
        <v>17663.0</v>
      </c>
      <c r="B1101" s="7" t="s">
        <v>9</v>
      </c>
      <c r="C1101" s="7" t="s">
        <v>11658</v>
      </c>
      <c r="D1101" s="7" t="s">
        <v>11645</v>
      </c>
      <c r="E1101" s="9">
        <v>45252.0</v>
      </c>
      <c r="F1101" s="7" t="s">
        <v>102</v>
      </c>
      <c r="G1101" s="7" t="s">
        <v>103</v>
      </c>
      <c r="H1101" s="7" t="s">
        <v>11659</v>
      </c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37.5" customHeight="1">
      <c r="A1102" s="7">
        <v>16924.0</v>
      </c>
      <c r="B1102" s="7" t="s">
        <v>11386</v>
      </c>
      <c r="C1102" s="7" t="s">
        <v>11660</v>
      </c>
      <c r="D1102" s="7" t="s">
        <v>11388</v>
      </c>
      <c r="E1102" s="9">
        <v>45252.0</v>
      </c>
      <c r="F1102" s="7" t="s">
        <v>102</v>
      </c>
      <c r="G1102" s="7" t="s">
        <v>103</v>
      </c>
      <c r="H1102" s="7" t="s">
        <v>11661</v>
      </c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37.5" customHeight="1">
      <c r="A1103" s="7">
        <v>16924.0</v>
      </c>
      <c r="B1103" s="7" t="s">
        <v>11662</v>
      </c>
      <c r="C1103" s="7" t="s">
        <v>11663</v>
      </c>
      <c r="D1103" s="7" t="s">
        <v>11664</v>
      </c>
      <c r="E1103" s="9">
        <v>45253.0</v>
      </c>
      <c r="F1103" s="7" t="s">
        <v>102</v>
      </c>
      <c r="G1103" s="7" t="s">
        <v>103</v>
      </c>
      <c r="H1103" s="7" t="s">
        <v>11665</v>
      </c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55.5" customHeight="1">
      <c r="A1104" s="7">
        <v>16924.0</v>
      </c>
      <c r="B1104" s="7" t="s">
        <v>11666</v>
      </c>
      <c r="C1104" s="7" t="s">
        <v>11667</v>
      </c>
      <c r="D1104" s="7" t="s">
        <v>11668</v>
      </c>
      <c r="E1104" s="9">
        <v>45253.0</v>
      </c>
      <c r="F1104" s="7" t="s">
        <v>102</v>
      </c>
      <c r="G1104" s="7" t="s">
        <v>103</v>
      </c>
      <c r="H1104" s="7" t="s">
        <v>11669</v>
      </c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37.5" customHeight="1">
      <c r="A1105" s="7">
        <v>16924.0</v>
      </c>
      <c r="B1105" s="7" t="s">
        <v>11670</v>
      </c>
      <c r="C1105" s="7" t="s">
        <v>11671</v>
      </c>
      <c r="D1105" s="7" t="s">
        <v>11672</v>
      </c>
      <c r="E1105" s="9">
        <v>45253.0</v>
      </c>
      <c r="F1105" s="7" t="s">
        <v>102</v>
      </c>
      <c r="G1105" s="7" t="s">
        <v>103</v>
      </c>
      <c r="H1105" s="7" t="s">
        <v>11673</v>
      </c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37.5" customHeight="1">
      <c r="A1106" s="7">
        <v>16924.0</v>
      </c>
      <c r="B1106" s="7" t="s">
        <v>11674</v>
      </c>
      <c r="C1106" s="7" t="s">
        <v>11675</v>
      </c>
      <c r="D1106" s="7" t="s">
        <v>11676</v>
      </c>
      <c r="E1106" s="9">
        <v>45254.0</v>
      </c>
      <c r="F1106" s="7" t="s">
        <v>102</v>
      </c>
      <c r="G1106" s="7" t="s">
        <v>103</v>
      </c>
      <c r="H1106" s="7" t="s">
        <v>11677</v>
      </c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82.5" customHeight="1">
      <c r="A1107" s="7">
        <v>16924.0</v>
      </c>
      <c r="B1107" s="7" t="s">
        <v>11678</v>
      </c>
      <c r="C1107" s="7" t="s">
        <v>11679</v>
      </c>
      <c r="D1107" s="7" t="s">
        <v>11680</v>
      </c>
      <c r="E1107" s="9">
        <v>45254.0</v>
      </c>
      <c r="F1107" s="7" t="s">
        <v>102</v>
      </c>
      <c r="G1107" s="7" t="s">
        <v>103</v>
      </c>
      <c r="H1107" s="7" t="s">
        <v>11681</v>
      </c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37.5" customHeight="1">
      <c r="A1108" s="7">
        <v>16924.0</v>
      </c>
      <c r="B1108" s="7" t="s">
        <v>11682</v>
      </c>
      <c r="C1108" s="7" t="s">
        <v>11683</v>
      </c>
      <c r="D1108" s="7" t="s">
        <v>11684</v>
      </c>
      <c r="E1108" s="9">
        <v>45255.0</v>
      </c>
      <c r="F1108" s="7" t="s">
        <v>102</v>
      </c>
      <c r="G1108" s="7" t="s">
        <v>103</v>
      </c>
      <c r="H1108" s="7" t="s">
        <v>11685</v>
      </c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37.5" customHeight="1">
      <c r="A1109" s="7">
        <v>16924.0</v>
      </c>
      <c r="B1109" s="7" t="s">
        <v>11686</v>
      </c>
      <c r="C1109" s="7" t="s">
        <v>11687</v>
      </c>
      <c r="D1109" s="7" t="s">
        <v>11688</v>
      </c>
      <c r="E1109" s="9">
        <v>45255.0</v>
      </c>
      <c r="F1109" s="7" t="s">
        <v>102</v>
      </c>
      <c r="G1109" s="7" t="s">
        <v>103</v>
      </c>
      <c r="H1109" s="7" t="s">
        <v>11689</v>
      </c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37.5" customHeight="1">
      <c r="A1110" s="7">
        <v>16924.0</v>
      </c>
      <c r="B1110" s="7" t="s">
        <v>11690</v>
      </c>
      <c r="C1110" s="7" t="s">
        <v>11691</v>
      </c>
      <c r="D1110" s="7" t="s">
        <v>11692</v>
      </c>
      <c r="E1110" s="9">
        <v>45255.0</v>
      </c>
      <c r="F1110" s="7" t="s">
        <v>102</v>
      </c>
      <c r="G1110" s="7" t="s">
        <v>103</v>
      </c>
      <c r="H1110" s="7" t="s">
        <v>11693</v>
      </c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37.5" customHeight="1">
      <c r="A1111" s="7">
        <v>13809.0</v>
      </c>
      <c r="B1111" s="7" t="s">
        <v>805</v>
      </c>
      <c r="C1111" s="7" t="s">
        <v>11694</v>
      </c>
      <c r="D1111" s="7" t="s">
        <v>11695</v>
      </c>
      <c r="E1111" s="9">
        <v>45255.0</v>
      </c>
      <c r="F1111" s="7" t="s">
        <v>102</v>
      </c>
      <c r="G1111" s="7" t="s">
        <v>103</v>
      </c>
      <c r="H1111" s="7" t="s">
        <v>11696</v>
      </c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37.5" customHeight="1">
      <c r="A1112" s="7">
        <v>16924.0</v>
      </c>
      <c r="B1112" s="7" t="s">
        <v>10981</v>
      </c>
      <c r="C1112" s="7" t="s">
        <v>11697</v>
      </c>
      <c r="D1112" s="7" t="s">
        <v>11698</v>
      </c>
      <c r="E1112" s="9">
        <v>45255.0</v>
      </c>
      <c r="F1112" s="7" t="s">
        <v>102</v>
      </c>
      <c r="G1112" s="7" t="s">
        <v>103</v>
      </c>
      <c r="H1112" s="7" t="s">
        <v>11699</v>
      </c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37.5" customHeight="1">
      <c r="A1113" s="7">
        <v>16924.0</v>
      </c>
      <c r="B1113" s="7" t="s">
        <v>11700</v>
      </c>
      <c r="C1113" s="7" t="s">
        <v>11701</v>
      </c>
      <c r="D1113" s="7" t="s">
        <v>11702</v>
      </c>
      <c r="E1113" s="9">
        <v>45255.0</v>
      </c>
      <c r="F1113" s="7" t="s">
        <v>102</v>
      </c>
      <c r="G1113" s="7" t="s">
        <v>103</v>
      </c>
      <c r="H1113" s="7" t="s">
        <v>11703</v>
      </c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37.5" customHeight="1">
      <c r="A1114" s="7">
        <v>16924.0</v>
      </c>
      <c r="B1114" s="7" t="s">
        <v>11704</v>
      </c>
      <c r="C1114" s="7" t="s">
        <v>785</v>
      </c>
      <c r="D1114" s="7" t="s">
        <v>11561</v>
      </c>
      <c r="E1114" s="9">
        <v>45257.0</v>
      </c>
      <c r="F1114" s="7" t="s">
        <v>102</v>
      </c>
      <c r="G1114" s="7" t="s">
        <v>103</v>
      </c>
      <c r="H1114" s="7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54.0" customHeight="1">
      <c r="A1115" s="7">
        <v>16924.0</v>
      </c>
      <c r="B1115" s="7" t="s">
        <v>11705</v>
      </c>
      <c r="C1115" s="7" t="s">
        <v>11706</v>
      </c>
      <c r="D1115" s="7" t="s">
        <v>11707</v>
      </c>
      <c r="E1115" s="9">
        <v>45257.0</v>
      </c>
      <c r="F1115" s="7" t="s">
        <v>102</v>
      </c>
      <c r="G1115" s="7" t="s">
        <v>103</v>
      </c>
      <c r="H1115" s="7" t="s">
        <v>11708</v>
      </c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37.5" customHeight="1">
      <c r="A1116" s="7">
        <v>16924.0</v>
      </c>
      <c r="B1116" s="7" t="s">
        <v>11709</v>
      </c>
      <c r="C1116" s="7" t="s">
        <v>11710</v>
      </c>
      <c r="D1116" s="7" t="s">
        <v>11711</v>
      </c>
      <c r="E1116" s="9">
        <v>45257.0</v>
      </c>
      <c r="F1116" s="7" t="s">
        <v>102</v>
      </c>
      <c r="G1116" s="7" t="s">
        <v>103</v>
      </c>
      <c r="H1116" s="7" t="s">
        <v>11712</v>
      </c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37.5" customHeight="1">
      <c r="A1117" s="7">
        <v>16924.0</v>
      </c>
      <c r="B1117" s="7" t="s">
        <v>11713</v>
      </c>
      <c r="C1117" s="7" t="s">
        <v>11714</v>
      </c>
      <c r="D1117" s="7" t="s">
        <v>11715</v>
      </c>
      <c r="E1117" s="9">
        <v>45257.0</v>
      </c>
      <c r="F1117" s="7" t="s">
        <v>102</v>
      </c>
      <c r="G1117" s="7" t="s">
        <v>103</v>
      </c>
      <c r="H1117" s="7" t="s">
        <v>11716</v>
      </c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37.5" customHeight="1">
      <c r="A1118" s="7">
        <v>16924.0</v>
      </c>
      <c r="B1118" s="7" t="s">
        <v>11717</v>
      </c>
      <c r="C1118" s="7" t="s">
        <v>11718</v>
      </c>
      <c r="D1118" s="7" t="s">
        <v>11719</v>
      </c>
      <c r="E1118" s="9">
        <v>45257.0</v>
      </c>
      <c r="F1118" s="7" t="s">
        <v>102</v>
      </c>
      <c r="G1118" s="7" t="s">
        <v>103</v>
      </c>
      <c r="H1118" s="7" t="s">
        <v>11720</v>
      </c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37.5" customHeight="1">
      <c r="A1119" s="7">
        <v>16924.0</v>
      </c>
      <c r="B1119" s="7" t="s">
        <v>11721</v>
      </c>
      <c r="C1119" s="7" t="s">
        <v>11722</v>
      </c>
      <c r="D1119" s="7" t="s">
        <v>11723</v>
      </c>
      <c r="E1119" s="9">
        <v>45258.0</v>
      </c>
      <c r="F1119" s="7" t="s">
        <v>102</v>
      </c>
      <c r="G1119" s="7" t="s">
        <v>103</v>
      </c>
      <c r="H1119" s="7" t="s">
        <v>11724</v>
      </c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37.5" customHeight="1">
      <c r="A1120" s="7">
        <v>19018.0</v>
      </c>
      <c r="B1120" s="7" t="s">
        <v>1344</v>
      </c>
      <c r="C1120" s="7" t="s">
        <v>11725</v>
      </c>
      <c r="D1120" s="7" t="s">
        <v>11726</v>
      </c>
      <c r="E1120" s="9">
        <v>45258.0</v>
      </c>
      <c r="F1120" s="7" t="s">
        <v>102</v>
      </c>
      <c r="G1120" s="7" t="s">
        <v>103</v>
      </c>
      <c r="H1120" s="7" t="s">
        <v>11727</v>
      </c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37.5" customHeight="1">
      <c r="A1121" s="7">
        <v>16924.0</v>
      </c>
      <c r="B1121" s="7" t="s">
        <v>11728</v>
      </c>
      <c r="C1121" s="7" t="s">
        <v>11729</v>
      </c>
      <c r="D1121" s="7" t="s">
        <v>11730</v>
      </c>
      <c r="E1121" s="9">
        <v>45258.0</v>
      </c>
      <c r="F1121" s="7" t="s">
        <v>102</v>
      </c>
      <c r="G1121" s="7" t="s">
        <v>103</v>
      </c>
      <c r="H1121" s="7" t="s">
        <v>11731</v>
      </c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37.5" customHeight="1">
      <c r="A1122" s="7">
        <v>16924.0</v>
      </c>
      <c r="B1122" s="7" t="s">
        <v>11732</v>
      </c>
      <c r="C1122" s="7" t="s">
        <v>11733</v>
      </c>
      <c r="D1122" s="7" t="s">
        <v>11734</v>
      </c>
      <c r="E1122" s="9">
        <v>45258.0</v>
      </c>
      <c r="F1122" s="7" t="s">
        <v>102</v>
      </c>
      <c r="G1122" s="7" t="s">
        <v>103</v>
      </c>
      <c r="H1122" s="7" t="s">
        <v>11735</v>
      </c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37.5" customHeight="1">
      <c r="A1123" s="7">
        <v>17829.0</v>
      </c>
      <c r="B1123" s="7" t="s">
        <v>10770</v>
      </c>
      <c r="C1123" s="7" t="s">
        <v>11736</v>
      </c>
      <c r="D1123" s="7" t="s">
        <v>11737</v>
      </c>
      <c r="E1123" s="9">
        <v>45259.0</v>
      </c>
      <c r="F1123" s="7" t="s">
        <v>102</v>
      </c>
      <c r="G1123" s="7" t="s">
        <v>103</v>
      </c>
      <c r="H1123" s="7" t="s">
        <v>11738</v>
      </c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37.5" customHeight="1">
      <c r="A1124" s="7">
        <v>16924.0</v>
      </c>
      <c r="B1124" s="7" t="s">
        <v>11739</v>
      </c>
      <c r="C1124" s="7" t="s">
        <v>11740</v>
      </c>
      <c r="D1124" s="7" t="s">
        <v>11741</v>
      </c>
      <c r="E1124" s="9">
        <v>45259.0</v>
      </c>
      <c r="F1124" s="7" t="s">
        <v>102</v>
      </c>
      <c r="G1124" s="7" t="s">
        <v>103</v>
      </c>
      <c r="H1124" s="7" t="s">
        <v>11742</v>
      </c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48.0" customHeight="1">
      <c r="A1125" s="7">
        <v>16924.0</v>
      </c>
      <c r="B1125" s="7" t="s">
        <v>11743</v>
      </c>
      <c r="C1125" s="7" t="s">
        <v>11744</v>
      </c>
      <c r="D1125" s="7" t="s">
        <v>11745</v>
      </c>
      <c r="E1125" s="9">
        <v>45260.0</v>
      </c>
      <c r="F1125" s="7" t="s">
        <v>102</v>
      </c>
      <c r="G1125" s="7" t="s">
        <v>103</v>
      </c>
      <c r="H1125" s="7" t="s">
        <v>11746</v>
      </c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37.5" customHeight="1">
      <c r="A1126" s="7">
        <v>16924.0</v>
      </c>
      <c r="B1126" s="7" t="s">
        <v>11747</v>
      </c>
      <c r="C1126" s="7" t="s">
        <v>11748</v>
      </c>
      <c r="D1126" s="7" t="s">
        <v>11749</v>
      </c>
      <c r="E1126" s="9">
        <v>45260.0</v>
      </c>
      <c r="F1126" s="7" t="s">
        <v>102</v>
      </c>
      <c r="G1126" s="7" t="s">
        <v>103</v>
      </c>
      <c r="H1126" s="7" t="s">
        <v>11750</v>
      </c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37.5" customHeight="1">
      <c r="A1127" s="7">
        <v>16924.0</v>
      </c>
      <c r="B1127" s="7" t="s">
        <v>11751</v>
      </c>
      <c r="C1127" s="7" t="s">
        <v>11752</v>
      </c>
      <c r="D1127" s="7" t="s">
        <v>11753</v>
      </c>
      <c r="E1127" s="9">
        <v>45260.0</v>
      </c>
      <c r="F1127" s="7" t="s">
        <v>102</v>
      </c>
      <c r="G1127" s="7" t="s">
        <v>103</v>
      </c>
      <c r="H1127" s="7" t="s">
        <v>11754</v>
      </c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37.5" customHeight="1">
      <c r="A1128" s="7">
        <v>16924.0</v>
      </c>
      <c r="B1128" s="7" t="s">
        <v>11755</v>
      </c>
      <c r="C1128" s="7" t="s">
        <v>11756</v>
      </c>
      <c r="D1128" s="7" t="s">
        <v>11757</v>
      </c>
      <c r="E1128" s="9">
        <v>45260.0</v>
      </c>
      <c r="F1128" s="7" t="s">
        <v>102</v>
      </c>
      <c r="G1128" s="7" t="s">
        <v>103</v>
      </c>
      <c r="H1128" s="7" t="s">
        <v>11758</v>
      </c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37.5" customHeight="1">
      <c r="A1129" s="7">
        <v>26009.0</v>
      </c>
      <c r="B1129" s="7" t="s">
        <v>11759</v>
      </c>
      <c r="C1129" s="7" t="s">
        <v>11760</v>
      </c>
      <c r="D1129" s="7" t="s">
        <v>11761</v>
      </c>
      <c r="E1129" s="9">
        <v>45261.0</v>
      </c>
      <c r="F1129" s="7" t="s">
        <v>102</v>
      </c>
      <c r="G1129" s="7" t="s">
        <v>103</v>
      </c>
      <c r="H1129" s="7" t="s">
        <v>11762</v>
      </c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37.5" customHeight="1">
      <c r="A1130" s="7">
        <v>16924.0</v>
      </c>
      <c r="B1130" s="7" t="s">
        <v>11763</v>
      </c>
      <c r="C1130" s="7" t="s">
        <v>11764</v>
      </c>
      <c r="D1130" s="7" t="s">
        <v>11765</v>
      </c>
      <c r="E1130" s="9">
        <v>45261.0</v>
      </c>
      <c r="F1130" s="7" t="s">
        <v>102</v>
      </c>
      <c r="G1130" s="7" t="s">
        <v>103</v>
      </c>
      <c r="H1130" s="7" t="s">
        <v>11766</v>
      </c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37.5" customHeight="1">
      <c r="A1131" s="7">
        <v>25640.0</v>
      </c>
      <c r="B1131" s="7" t="s">
        <v>11767</v>
      </c>
      <c r="C1131" s="7" t="s">
        <v>11768</v>
      </c>
      <c r="D1131" s="7" t="s">
        <v>11769</v>
      </c>
      <c r="E1131" s="9">
        <v>45260.0</v>
      </c>
      <c r="F1131" s="7" t="s">
        <v>102</v>
      </c>
      <c r="G1131" s="7" t="s">
        <v>103</v>
      </c>
      <c r="H1131" s="7" t="s">
        <v>11770</v>
      </c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37.5" customHeight="1">
      <c r="A1132" s="7">
        <v>16924.0</v>
      </c>
      <c r="B1132" s="7" t="s">
        <v>11771</v>
      </c>
      <c r="C1132" s="7" t="s">
        <v>11772</v>
      </c>
      <c r="D1132" s="7" t="s">
        <v>11773</v>
      </c>
      <c r="E1132" s="9">
        <v>45262.0</v>
      </c>
      <c r="F1132" s="7" t="s">
        <v>102</v>
      </c>
      <c r="G1132" s="7" t="s">
        <v>103</v>
      </c>
      <c r="H1132" s="7" t="s">
        <v>11774</v>
      </c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37.5" customHeight="1">
      <c r="A1133" s="7">
        <v>16924.0</v>
      </c>
      <c r="B1133" s="7" t="s">
        <v>11775</v>
      </c>
      <c r="C1133" s="7" t="s">
        <v>11776</v>
      </c>
      <c r="D1133" s="7" t="s">
        <v>11777</v>
      </c>
      <c r="E1133" s="9">
        <v>45262.0</v>
      </c>
      <c r="F1133" s="7" t="s">
        <v>102</v>
      </c>
      <c r="G1133" s="7" t="s">
        <v>103</v>
      </c>
      <c r="H1133" s="7" t="s">
        <v>11778</v>
      </c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37.5" customHeight="1">
      <c r="A1134" s="7">
        <v>16924.0</v>
      </c>
      <c r="B1134" s="7" t="s">
        <v>11779</v>
      </c>
      <c r="C1134" s="7" t="s">
        <v>11780</v>
      </c>
      <c r="D1134" s="7" t="s">
        <v>11781</v>
      </c>
      <c r="E1134" s="9">
        <v>45262.0</v>
      </c>
      <c r="F1134" s="7" t="s">
        <v>102</v>
      </c>
      <c r="G1134" s="7" t="s">
        <v>103</v>
      </c>
      <c r="H1134" s="7" t="s">
        <v>11782</v>
      </c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37.5" customHeight="1">
      <c r="A1135" s="7">
        <v>16924.0</v>
      </c>
      <c r="B1135" s="7" t="s">
        <v>11783</v>
      </c>
      <c r="C1135" s="7" t="s">
        <v>11784</v>
      </c>
      <c r="D1135" s="7" t="s">
        <v>11785</v>
      </c>
      <c r="E1135" s="9">
        <v>45264.0</v>
      </c>
      <c r="F1135" s="7" t="s">
        <v>102</v>
      </c>
      <c r="G1135" s="7" t="s">
        <v>103</v>
      </c>
      <c r="H1135" s="7" t="s">
        <v>11786</v>
      </c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37.5" customHeight="1">
      <c r="A1136" s="7">
        <v>16585.0</v>
      </c>
      <c r="B1136" s="7" t="s">
        <v>11787</v>
      </c>
      <c r="C1136" s="7" t="s">
        <v>11788</v>
      </c>
      <c r="D1136" s="7" t="s">
        <v>11789</v>
      </c>
      <c r="E1136" s="9">
        <v>45265.0</v>
      </c>
      <c r="F1136" s="7" t="s">
        <v>102</v>
      </c>
      <c r="G1136" s="7" t="s">
        <v>103</v>
      </c>
      <c r="H1136" s="7" t="s">
        <v>11790</v>
      </c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37.5" customHeight="1">
      <c r="A1137" s="7">
        <v>21268.0</v>
      </c>
      <c r="B1137" s="7" t="s">
        <v>95</v>
      </c>
      <c r="C1137" s="7" t="s">
        <v>11791</v>
      </c>
      <c r="D1137" s="7" t="s">
        <v>11792</v>
      </c>
      <c r="E1137" s="9">
        <v>45265.0</v>
      </c>
      <c r="F1137" s="7" t="s">
        <v>102</v>
      </c>
      <c r="G1137" s="7" t="s">
        <v>103</v>
      </c>
      <c r="H1137" s="7" t="s">
        <v>11793</v>
      </c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37.5" customHeight="1">
      <c r="A1138" s="7">
        <v>16924.0</v>
      </c>
      <c r="B1138" s="7" t="s">
        <v>11794</v>
      </c>
      <c r="C1138" s="7" t="s">
        <v>11795</v>
      </c>
      <c r="D1138" s="7" t="s">
        <v>11796</v>
      </c>
      <c r="E1138" s="7" t="s">
        <v>11797</v>
      </c>
      <c r="F1138" s="7" t="s">
        <v>102</v>
      </c>
      <c r="G1138" s="7" t="s">
        <v>103</v>
      </c>
      <c r="H1138" s="7" t="s">
        <v>11798</v>
      </c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37.5" customHeight="1">
      <c r="A1139" s="7">
        <v>16924.0</v>
      </c>
      <c r="B1139" s="7" t="s">
        <v>11799</v>
      </c>
      <c r="C1139" s="7" t="s">
        <v>11800</v>
      </c>
      <c r="D1139" s="7" t="s">
        <v>11801</v>
      </c>
      <c r="E1139" s="9">
        <v>45265.0</v>
      </c>
      <c r="F1139" s="7" t="s">
        <v>102</v>
      </c>
      <c r="G1139" s="7" t="s">
        <v>103</v>
      </c>
      <c r="H1139" s="7" t="s">
        <v>11802</v>
      </c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37.5" customHeight="1">
      <c r="A1140" s="7">
        <v>16924.0</v>
      </c>
      <c r="B1140" s="7" t="s">
        <v>11803</v>
      </c>
      <c r="C1140" s="7" t="s">
        <v>11804</v>
      </c>
      <c r="D1140" s="7" t="s">
        <v>11805</v>
      </c>
      <c r="E1140" s="9">
        <v>45265.0</v>
      </c>
      <c r="F1140" s="7" t="s">
        <v>102</v>
      </c>
      <c r="G1140" s="7" t="s">
        <v>103</v>
      </c>
      <c r="H1140" s="7" t="s">
        <v>11806</v>
      </c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37.5" customHeight="1">
      <c r="A1141" s="7">
        <v>16924.0</v>
      </c>
      <c r="B1141" s="7" t="s">
        <v>11807</v>
      </c>
      <c r="C1141" s="7" t="s">
        <v>11808</v>
      </c>
      <c r="D1141" s="7" t="s">
        <v>11809</v>
      </c>
      <c r="E1141" s="9">
        <v>45265.0</v>
      </c>
      <c r="F1141" s="7" t="s">
        <v>102</v>
      </c>
      <c r="G1141" s="7" t="s">
        <v>103</v>
      </c>
      <c r="H1141" s="7" t="s">
        <v>11810</v>
      </c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58.5" customHeight="1">
      <c r="A1142" s="7">
        <v>26056.0</v>
      </c>
      <c r="B1142" s="7" t="s">
        <v>1163</v>
      </c>
      <c r="C1142" s="7" t="s">
        <v>11811</v>
      </c>
      <c r="D1142" s="7" t="s">
        <v>11812</v>
      </c>
      <c r="E1142" s="9">
        <v>45266.0</v>
      </c>
      <c r="F1142" s="7" t="s">
        <v>11813</v>
      </c>
      <c r="G1142" s="7"/>
      <c r="H1142" s="7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37.5" customHeight="1">
      <c r="A1143" s="7">
        <v>16585.0</v>
      </c>
      <c r="B1143" s="7" t="s">
        <v>11508</v>
      </c>
      <c r="C1143" s="7" t="s">
        <v>11814</v>
      </c>
      <c r="D1143" s="7" t="s">
        <v>11815</v>
      </c>
      <c r="E1143" s="9">
        <v>45266.0</v>
      </c>
      <c r="F1143" s="7" t="s">
        <v>102</v>
      </c>
      <c r="G1143" s="7" t="s">
        <v>103</v>
      </c>
      <c r="H1143" s="7" t="s">
        <v>11816</v>
      </c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37.5" customHeight="1">
      <c r="A1144" s="7">
        <v>16924.0</v>
      </c>
      <c r="B1144" s="7" t="s">
        <v>11817</v>
      </c>
      <c r="C1144" s="7" t="s">
        <v>11818</v>
      </c>
      <c r="D1144" s="7" t="s">
        <v>11819</v>
      </c>
      <c r="E1144" s="9">
        <v>45266.0</v>
      </c>
      <c r="F1144" s="7" t="s">
        <v>102</v>
      </c>
      <c r="G1144" s="7" t="s">
        <v>103</v>
      </c>
      <c r="H1144" s="7" t="s">
        <v>11820</v>
      </c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37.5" customHeight="1">
      <c r="A1145" s="7">
        <v>16924.0</v>
      </c>
      <c r="B1145" s="7" t="s">
        <v>11821</v>
      </c>
      <c r="C1145" s="7" t="s">
        <v>11822</v>
      </c>
      <c r="D1145" s="7" t="s">
        <v>3444</v>
      </c>
      <c r="E1145" s="9">
        <v>45266.0</v>
      </c>
      <c r="F1145" s="7" t="s">
        <v>102</v>
      </c>
      <c r="G1145" s="7" t="s">
        <v>103</v>
      </c>
      <c r="H1145" s="7" t="s">
        <v>11823</v>
      </c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37.5" customHeight="1">
      <c r="A1146" s="7">
        <v>16924.0</v>
      </c>
      <c r="B1146" s="7" t="s">
        <v>11824</v>
      </c>
      <c r="C1146" s="7" t="s">
        <v>11825</v>
      </c>
      <c r="D1146" s="7" t="s">
        <v>11826</v>
      </c>
      <c r="E1146" s="9">
        <v>45266.0</v>
      </c>
      <c r="F1146" s="7" t="s">
        <v>102</v>
      </c>
      <c r="G1146" s="7" t="s">
        <v>103</v>
      </c>
      <c r="H1146" s="7" t="s">
        <v>11827</v>
      </c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37.5" customHeight="1">
      <c r="A1147" s="7">
        <v>16924.0</v>
      </c>
      <c r="B1147" s="7" t="s">
        <v>11828</v>
      </c>
      <c r="C1147" s="7" t="s">
        <v>11829</v>
      </c>
      <c r="D1147" s="7" t="s">
        <v>11541</v>
      </c>
      <c r="E1147" s="9">
        <v>45266.0</v>
      </c>
      <c r="F1147" s="7" t="s">
        <v>102</v>
      </c>
      <c r="G1147" s="7" t="s">
        <v>103</v>
      </c>
      <c r="H1147" s="7" t="s">
        <v>11830</v>
      </c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37.5" customHeight="1">
      <c r="A1148" s="7">
        <v>17829.0</v>
      </c>
      <c r="B1148" s="7" t="s">
        <v>10770</v>
      </c>
      <c r="C1148" s="7" t="s">
        <v>11831</v>
      </c>
      <c r="D1148" s="7" t="s">
        <v>11832</v>
      </c>
      <c r="E1148" s="9">
        <v>45266.0</v>
      </c>
      <c r="F1148" s="7" t="s">
        <v>102</v>
      </c>
      <c r="G1148" s="7" t="s">
        <v>103</v>
      </c>
      <c r="H1148" s="7" t="s">
        <v>11833</v>
      </c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63.75" customHeight="1">
      <c r="A1149" s="7">
        <v>16924.0</v>
      </c>
      <c r="B1149" s="7" t="s">
        <v>11834</v>
      </c>
      <c r="C1149" s="7" t="s">
        <v>11835</v>
      </c>
      <c r="D1149" s="7" t="s">
        <v>11836</v>
      </c>
      <c r="E1149" s="9">
        <v>45267.0</v>
      </c>
      <c r="F1149" s="7" t="s">
        <v>102</v>
      </c>
      <c r="G1149" s="7" t="s">
        <v>103</v>
      </c>
      <c r="H1149" s="7" t="s">
        <v>11837</v>
      </c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37.5" customHeight="1">
      <c r="A1150" s="7">
        <v>16924.0</v>
      </c>
      <c r="B1150" s="7" t="s">
        <v>11838</v>
      </c>
      <c r="C1150" s="7" t="s">
        <v>11839</v>
      </c>
      <c r="D1150" s="7" t="s">
        <v>11840</v>
      </c>
      <c r="E1150" s="9">
        <v>45267.0</v>
      </c>
      <c r="F1150" s="7" t="s">
        <v>102</v>
      </c>
      <c r="G1150" s="7" t="s">
        <v>103</v>
      </c>
      <c r="H1150" s="7" t="s">
        <v>11841</v>
      </c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37.5" customHeight="1">
      <c r="A1151" s="7">
        <v>16924.0</v>
      </c>
      <c r="B1151" s="7" t="s">
        <v>11842</v>
      </c>
      <c r="C1151" s="7" t="s">
        <v>11843</v>
      </c>
      <c r="D1151" s="7" t="s">
        <v>11844</v>
      </c>
      <c r="E1151" s="9">
        <v>45267.0</v>
      </c>
      <c r="F1151" s="7" t="s">
        <v>102</v>
      </c>
      <c r="G1151" s="7" t="s">
        <v>103</v>
      </c>
      <c r="H1151" s="7" t="s">
        <v>11845</v>
      </c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37.5" customHeight="1">
      <c r="A1152" s="7">
        <v>22497.0</v>
      </c>
      <c r="B1152" s="7" t="s">
        <v>2083</v>
      </c>
      <c r="C1152" s="7" t="s">
        <v>11846</v>
      </c>
      <c r="D1152" s="7" t="s">
        <v>11847</v>
      </c>
      <c r="E1152" s="9">
        <v>45267.0</v>
      </c>
      <c r="F1152" s="7" t="s">
        <v>102</v>
      </c>
      <c r="G1152" s="7" t="s">
        <v>103</v>
      </c>
      <c r="H1152" s="7" t="s">
        <v>11848</v>
      </c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37.5" customHeight="1">
      <c r="A1153" s="7">
        <v>26083.0</v>
      </c>
      <c r="B1153" s="7" t="s">
        <v>154</v>
      </c>
      <c r="C1153" s="7" t="s">
        <v>11849</v>
      </c>
      <c r="D1153" s="7" t="s">
        <v>11850</v>
      </c>
      <c r="E1153" s="9">
        <v>45267.0</v>
      </c>
      <c r="F1153" s="7" t="s">
        <v>102</v>
      </c>
      <c r="G1153" s="7" t="s">
        <v>103</v>
      </c>
      <c r="H1153" s="7" t="s">
        <v>11851</v>
      </c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37.5" customHeight="1">
      <c r="A1154" s="7">
        <v>16924.0</v>
      </c>
      <c r="B1154" s="7" t="s">
        <v>11852</v>
      </c>
      <c r="C1154" s="7" t="s">
        <v>11853</v>
      </c>
      <c r="D1154" s="7" t="s">
        <v>11854</v>
      </c>
      <c r="E1154" s="9">
        <v>45269.0</v>
      </c>
      <c r="F1154" s="7" t="s">
        <v>102</v>
      </c>
      <c r="G1154" s="7" t="s">
        <v>103</v>
      </c>
      <c r="H1154" s="7" t="s">
        <v>11855</v>
      </c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37.5" customHeight="1">
      <c r="A1155" s="7">
        <v>16924.0</v>
      </c>
      <c r="B1155" s="7" t="s">
        <v>11856</v>
      </c>
      <c r="C1155" s="7" t="s">
        <v>11857</v>
      </c>
      <c r="D1155" s="7" t="s">
        <v>11858</v>
      </c>
      <c r="E1155" s="9">
        <v>45269.0</v>
      </c>
      <c r="F1155" s="7" t="s">
        <v>102</v>
      </c>
      <c r="G1155" s="7" t="s">
        <v>103</v>
      </c>
      <c r="H1155" s="7" t="s">
        <v>11859</v>
      </c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37.5" customHeight="1">
      <c r="A1156" s="7">
        <v>16924.0</v>
      </c>
      <c r="B1156" s="7" t="s">
        <v>11860</v>
      </c>
      <c r="C1156" s="7" t="s">
        <v>11861</v>
      </c>
      <c r="D1156" s="7" t="s">
        <v>11862</v>
      </c>
      <c r="E1156" s="9">
        <v>45269.0</v>
      </c>
      <c r="F1156" s="7" t="s">
        <v>102</v>
      </c>
      <c r="G1156" s="7" t="s">
        <v>103</v>
      </c>
      <c r="H1156" s="7" t="s">
        <v>11863</v>
      </c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37.5" customHeight="1">
      <c r="A1157" s="7">
        <v>16924.0</v>
      </c>
      <c r="B1157" s="7" t="s">
        <v>11864</v>
      </c>
      <c r="C1157" s="7" t="s">
        <v>11865</v>
      </c>
      <c r="D1157" s="7" t="s">
        <v>11866</v>
      </c>
      <c r="E1157" s="9">
        <v>45269.0</v>
      </c>
      <c r="F1157" s="7" t="s">
        <v>102</v>
      </c>
      <c r="G1157" s="7" t="s">
        <v>103</v>
      </c>
      <c r="H1157" s="7" t="s">
        <v>11867</v>
      </c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37.5" customHeight="1">
      <c r="A1158" s="7">
        <v>16924.0</v>
      </c>
      <c r="B1158" s="7" t="s">
        <v>11868</v>
      </c>
      <c r="C1158" s="7" t="s">
        <v>11869</v>
      </c>
      <c r="D1158" s="7" t="s">
        <v>11870</v>
      </c>
      <c r="E1158" s="9">
        <v>45269.0</v>
      </c>
      <c r="F1158" s="7" t="s">
        <v>102</v>
      </c>
      <c r="G1158" s="7" t="s">
        <v>103</v>
      </c>
      <c r="H1158" s="7" t="s">
        <v>11871</v>
      </c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37.5" customHeight="1">
      <c r="A1159" s="7">
        <v>16924.0</v>
      </c>
      <c r="B1159" s="7" t="s">
        <v>11872</v>
      </c>
      <c r="C1159" s="7" t="s">
        <v>11873</v>
      </c>
      <c r="D1159" s="7" t="s">
        <v>11874</v>
      </c>
      <c r="E1159" s="9">
        <v>45269.0</v>
      </c>
      <c r="F1159" s="7" t="s">
        <v>102</v>
      </c>
      <c r="G1159" s="7" t="s">
        <v>103</v>
      </c>
      <c r="H1159" s="7" t="s">
        <v>11875</v>
      </c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37.5" customHeight="1">
      <c r="A1160" s="7">
        <v>17872.0</v>
      </c>
      <c r="B1160" s="7" t="s">
        <v>11876</v>
      </c>
      <c r="C1160" s="7" t="s">
        <v>11877</v>
      </c>
      <c r="D1160" s="7" t="s">
        <v>11878</v>
      </c>
      <c r="E1160" s="9">
        <v>45267.0</v>
      </c>
      <c r="F1160" s="7" t="s">
        <v>102</v>
      </c>
      <c r="G1160" s="7" t="s">
        <v>103</v>
      </c>
      <c r="H1160" s="7" t="s">
        <v>11879</v>
      </c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45.0" customHeight="1">
      <c r="A1161" s="7">
        <v>25011.0</v>
      </c>
      <c r="B1161" s="7" t="s">
        <v>11880</v>
      </c>
      <c r="C1161" s="7" t="s">
        <v>11881</v>
      </c>
      <c r="D1161" s="7" t="s">
        <v>11882</v>
      </c>
      <c r="E1161" s="9"/>
      <c r="F1161" s="7" t="s">
        <v>102</v>
      </c>
      <c r="G1161" s="7" t="s">
        <v>103</v>
      </c>
      <c r="H1161" s="7" t="s">
        <v>11883</v>
      </c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37.5" customHeight="1">
      <c r="A1162" s="7">
        <v>5730.0</v>
      </c>
      <c r="B1162" s="7" t="s">
        <v>11884</v>
      </c>
      <c r="C1162" s="7" t="s">
        <v>11885</v>
      </c>
      <c r="D1162" s="7" t="s">
        <v>11886</v>
      </c>
      <c r="E1162" s="9"/>
      <c r="F1162" s="7" t="s">
        <v>102</v>
      </c>
      <c r="G1162" s="7" t="s">
        <v>103</v>
      </c>
      <c r="H1162" s="7" t="s">
        <v>11887</v>
      </c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37.5" customHeight="1">
      <c r="A1163" s="7">
        <v>16924.0</v>
      </c>
      <c r="B1163" s="7" t="s">
        <v>1318</v>
      </c>
      <c r="C1163" s="7" t="s">
        <v>11888</v>
      </c>
      <c r="D1163" s="7" t="s">
        <v>11889</v>
      </c>
      <c r="E1163" s="9">
        <v>45271.0</v>
      </c>
      <c r="F1163" s="7" t="s">
        <v>102</v>
      </c>
      <c r="G1163" s="7" t="s">
        <v>103</v>
      </c>
      <c r="H1163" s="7" t="s">
        <v>11890</v>
      </c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37.5" customHeight="1">
      <c r="A1164" s="7">
        <v>17732.0</v>
      </c>
      <c r="B1164" s="7" t="s">
        <v>2215</v>
      </c>
      <c r="C1164" s="7" t="s">
        <v>11891</v>
      </c>
      <c r="D1164" s="7" t="s">
        <v>11555</v>
      </c>
      <c r="E1164" s="9">
        <v>45271.0</v>
      </c>
      <c r="F1164" s="7" t="s">
        <v>102</v>
      </c>
      <c r="G1164" s="7" t="s">
        <v>103</v>
      </c>
      <c r="H1164" s="7" t="s">
        <v>11892</v>
      </c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37.5" customHeight="1">
      <c r="A1165" s="7">
        <v>16924.0</v>
      </c>
      <c r="B1165" s="7" t="s">
        <v>11868</v>
      </c>
      <c r="C1165" s="7" t="s">
        <v>11893</v>
      </c>
      <c r="D1165" s="7" t="s">
        <v>11870</v>
      </c>
      <c r="E1165" s="9">
        <v>45271.0</v>
      </c>
      <c r="F1165" s="7" t="s">
        <v>102</v>
      </c>
      <c r="G1165" s="7" t="s">
        <v>103</v>
      </c>
      <c r="H1165" s="7" t="s">
        <v>11894</v>
      </c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37.5" customHeight="1">
      <c r="A1166" s="7">
        <v>16924.0</v>
      </c>
      <c r="B1166" s="7" t="s">
        <v>1215</v>
      </c>
      <c r="C1166" s="7" t="s">
        <v>11895</v>
      </c>
      <c r="D1166" s="7" t="s">
        <v>11896</v>
      </c>
      <c r="E1166" s="9">
        <v>45271.0</v>
      </c>
      <c r="F1166" s="7" t="s">
        <v>102</v>
      </c>
      <c r="G1166" s="7" t="s">
        <v>103</v>
      </c>
      <c r="H1166" s="7" t="s">
        <v>11897</v>
      </c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37.5" customHeight="1">
      <c r="A1167" s="7">
        <v>16924.0</v>
      </c>
      <c r="B1167" s="7" t="s">
        <v>5301</v>
      </c>
      <c r="C1167" s="7" t="s">
        <v>11898</v>
      </c>
      <c r="D1167" s="7" t="s">
        <v>11899</v>
      </c>
      <c r="E1167" s="9">
        <v>45272.0</v>
      </c>
      <c r="F1167" s="7" t="s">
        <v>102</v>
      </c>
      <c r="G1167" s="7" t="s">
        <v>103</v>
      </c>
      <c r="H1167" s="7" t="s">
        <v>11900</v>
      </c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37.5" customHeight="1">
      <c r="A1168" s="7">
        <v>16924.0</v>
      </c>
      <c r="B1168" s="7" t="s">
        <v>11901</v>
      </c>
      <c r="C1168" s="7" t="s">
        <v>11902</v>
      </c>
      <c r="D1168" s="7" t="s">
        <v>11903</v>
      </c>
      <c r="E1168" s="9">
        <v>45272.0</v>
      </c>
      <c r="F1168" s="7" t="s">
        <v>102</v>
      </c>
      <c r="G1168" s="7" t="s">
        <v>103</v>
      </c>
      <c r="H1168" s="7" t="s">
        <v>11904</v>
      </c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37.5" customHeight="1">
      <c r="A1169" s="7">
        <v>19173.0</v>
      </c>
      <c r="B1169" s="7" t="s">
        <v>11905</v>
      </c>
      <c r="C1169" s="7" t="s">
        <v>11906</v>
      </c>
      <c r="D1169" s="7" t="s">
        <v>11907</v>
      </c>
      <c r="E1169" s="9">
        <v>45272.0</v>
      </c>
      <c r="F1169" s="7" t="s">
        <v>102</v>
      </c>
      <c r="G1169" s="7" t="s">
        <v>103</v>
      </c>
      <c r="H1169" s="7" t="s">
        <v>11908</v>
      </c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48.0" customHeight="1">
      <c r="A1170" s="7">
        <v>16924.0</v>
      </c>
      <c r="B1170" s="7" t="s">
        <v>1318</v>
      </c>
      <c r="C1170" s="7" t="s">
        <v>11909</v>
      </c>
      <c r="D1170" s="7" t="s">
        <v>11910</v>
      </c>
      <c r="E1170" s="9">
        <v>45273.0</v>
      </c>
      <c r="F1170" s="7" t="s">
        <v>102</v>
      </c>
      <c r="G1170" s="7" t="s">
        <v>103</v>
      </c>
      <c r="H1170" s="7" t="s">
        <v>11911</v>
      </c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37.5" customHeight="1">
      <c r="A1171" s="7">
        <v>24384.0</v>
      </c>
      <c r="B1171" s="7" t="s">
        <v>11632</v>
      </c>
      <c r="C1171" s="7" t="s">
        <v>11912</v>
      </c>
      <c r="D1171" s="7" t="s">
        <v>11913</v>
      </c>
      <c r="E1171" s="9">
        <v>45273.0</v>
      </c>
      <c r="F1171" s="7" t="s">
        <v>102</v>
      </c>
      <c r="G1171" s="7" t="s">
        <v>103</v>
      </c>
      <c r="H1171" s="7" t="s">
        <v>11914</v>
      </c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37.5" customHeight="1">
      <c r="A1172" s="7">
        <v>16924.0</v>
      </c>
      <c r="B1172" s="7" t="s">
        <v>11915</v>
      </c>
      <c r="C1172" s="7" t="s">
        <v>11916</v>
      </c>
      <c r="D1172" s="7" t="s">
        <v>11917</v>
      </c>
      <c r="E1172" s="9">
        <v>45273.0</v>
      </c>
      <c r="F1172" s="7" t="s">
        <v>102</v>
      </c>
      <c r="G1172" s="7" t="s">
        <v>103</v>
      </c>
      <c r="H1172" s="7" t="s">
        <v>11918</v>
      </c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37.5" customHeight="1">
      <c r="A1173" s="7">
        <v>17171.0</v>
      </c>
      <c r="B1173" s="7" t="s">
        <v>1959</v>
      </c>
      <c r="C1173" s="7"/>
      <c r="D1173" s="7" t="s">
        <v>11919</v>
      </c>
      <c r="E1173" s="9">
        <v>45274.0</v>
      </c>
      <c r="F1173" s="7" t="s">
        <v>5893</v>
      </c>
      <c r="G1173" s="7" t="s">
        <v>11920</v>
      </c>
      <c r="H1173" s="7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37.5" customHeight="1">
      <c r="A1174" s="7">
        <v>16924.0</v>
      </c>
      <c r="B1174" s="7" t="s">
        <v>11921</v>
      </c>
      <c r="C1174" s="7" t="s">
        <v>11922</v>
      </c>
      <c r="D1174" s="7" t="s">
        <v>11923</v>
      </c>
      <c r="E1174" s="9">
        <v>45274.0</v>
      </c>
      <c r="F1174" s="7" t="s">
        <v>102</v>
      </c>
      <c r="G1174" s="7" t="s">
        <v>103</v>
      </c>
      <c r="H1174" s="7" t="s">
        <v>11924</v>
      </c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37.5" customHeight="1">
      <c r="A1175" s="7">
        <v>26168.0</v>
      </c>
      <c r="B1175" s="7" t="s">
        <v>11925</v>
      </c>
      <c r="C1175" s="7" t="s">
        <v>11926</v>
      </c>
      <c r="D1175" s="7" t="s">
        <v>11927</v>
      </c>
      <c r="E1175" s="9">
        <v>45274.0</v>
      </c>
      <c r="F1175" s="7" t="s">
        <v>102</v>
      </c>
      <c r="G1175" s="7" t="s">
        <v>103</v>
      </c>
      <c r="H1175" s="7" t="s">
        <v>11928</v>
      </c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37.5" customHeight="1">
      <c r="A1176" s="7">
        <v>16924.0</v>
      </c>
      <c r="B1176" s="7" t="s">
        <v>11287</v>
      </c>
      <c r="C1176" s="7" t="s">
        <v>11929</v>
      </c>
      <c r="D1176" s="7" t="s">
        <v>11289</v>
      </c>
      <c r="E1176" s="9">
        <v>45274.0</v>
      </c>
      <c r="F1176" s="7" t="s">
        <v>102</v>
      </c>
      <c r="G1176" s="7" t="s">
        <v>103</v>
      </c>
      <c r="H1176" s="7" t="s">
        <v>143</v>
      </c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37.5" customHeight="1">
      <c r="A1177" s="7">
        <v>23392.0</v>
      </c>
      <c r="B1177" s="7" t="s">
        <v>2852</v>
      </c>
      <c r="C1177" s="7" t="s">
        <v>11930</v>
      </c>
      <c r="D1177" s="7" t="s">
        <v>11931</v>
      </c>
      <c r="E1177" s="9">
        <v>45269.0</v>
      </c>
      <c r="F1177" s="7" t="s">
        <v>102</v>
      </c>
      <c r="G1177" s="7" t="s">
        <v>103</v>
      </c>
      <c r="H1177" s="7" t="s">
        <v>11932</v>
      </c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37.5" customHeight="1">
      <c r="A1178" s="7">
        <v>16924.0</v>
      </c>
      <c r="B1178" s="7" t="s">
        <v>11933</v>
      </c>
      <c r="C1178" s="7" t="s">
        <v>11934</v>
      </c>
      <c r="D1178" s="7" t="s">
        <v>11935</v>
      </c>
      <c r="E1178" s="9">
        <v>45275.0</v>
      </c>
      <c r="F1178" s="7" t="s">
        <v>102</v>
      </c>
      <c r="G1178" s="7" t="s">
        <v>103</v>
      </c>
      <c r="H1178" s="7" t="s">
        <v>11936</v>
      </c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37.5" customHeight="1">
      <c r="A1179" s="7">
        <v>26201.0</v>
      </c>
      <c r="B1179" s="7" t="s">
        <v>11937</v>
      </c>
      <c r="C1179" s="7" t="s">
        <v>11938</v>
      </c>
      <c r="D1179" s="7" t="s">
        <v>11939</v>
      </c>
      <c r="E1179" s="9">
        <v>45275.0</v>
      </c>
      <c r="F1179" s="7" t="s">
        <v>102</v>
      </c>
      <c r="G1179" s="7" t="s">
        <v>103</v>
      </c>
      <c r="H1179" s="7" t="s">
        <v>11940</v>
      </c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37.5" customHeight="1">
      <c r="A1180" s="7">
        <v>16924.0</v>
      </c>
      <c r="B1180" s="7" t="s">
        <v>11941</v>
      </c>
      <c r="C1180" s="7" t="s">
        <v>11942</v>
      </c>
      <c r="D1180" s="7" t="s">
        <v>11523</v>
      </c>
      <c r="E1180" s="9">
        <v>45275.0</v>
      </c>
      <c r="F1180" s="7" t="s">
        <v>102</v>
      </c>
      <c r="G1180" s="7" t="s">
        <v>103</v>
      </c>
      <c r="H1180" s="7" t="s">
        <v>11943</v>
      </c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37.5" customHeight="1">
      <c r="A1181" s="7">
        <v>26066.0</v>
      </c>
      <c r="B1181" s="7" t="s">
        <v>11944</v>
      </c>
      <c r="C1181" s="7" t="s">
        <v>11945</v>
      </c>
      <c r="D1181" s="7" t="s">
        <v>11946</v>
      </c>
      <c r="E1181" s="9">
        <v>45266.0</v>
      </c>
      <c r="F1181" s="7" t="s">
        <v>102</v>
      </c>
      <c r="G1181" s="7" t="s">
        <v>103</v>
      </c>
      <c r="H1181" s="7" t="s">
        <v>11947</v>
      </c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37.5" customHeight="1">
      <c r="A1182" s="7">
        <v>16924.0</v>
      </c>
      <c r="B1182" s="7" t="s">
        <v>11948</v>
      </c>
      <c r="C1182" s="7" t="s">
        <v>11949</v>
      </c>
      <c r="D1182" s="7" t="s">
        <v>11950</v>
      </c>
      <c r="E1182" s="9">
        <v>45266.0</v>
      </c>
      <c r="F1182" s="7" t="s">
        <v>102</v>
      </c>
      <c r="G1182" s="7" t="s">
        <v>103</v>
      </c>
      <c r="H1182" s="7" t="s">
        <v>11951</v>
      </c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37.5" customHeight="1">
      <c r="A1183" s="7">
        <v>131.0</v>
      </c>
      <c r="B1183" s="7" t="s">
        <v>11418</v>
      </c>
      <c r="C1183" s="7" t="s">
        <v>11952</v>
      </c>
      <c r="D1183" s="7" t="s">
        <v>11420</v>
      </c>
      <c r="E1183" s="9">
        <v>45275.0</v>
      </c>
      <c r="F1183" s="7" t="s">
        <v>102</v>
      </c>
      <c r="G1183" s="7" t="s">
        <v>103</v>
      </c>
      <c r="H1183" s="7" t="s">
        <v>11953</v>
      </c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37.5" customHeight="1">
      <c r="A1184" s="7">
        <v>11079.0</v>
      </c>
      <c r="B1184" s="7" t="s">
        <v>11954</v>
      </c>
      <c r="C1184" s="7" t="s">
        <v>11955</v>
      </c>
      <c r="D1184" s="7" t="s">
        <v>11956</v>
      </c>
      <c r="E1184" s="9">
        <v>45275.0</v>
      </c>
      <c r="F1184" s="7" t="s">
        <v>102</v>
      </c>
      <c r="G1184" s="7" t="s">
        <v>103</v>
      </c>
      <c r="H1184" s="7" t="s">
        <v>11957</v>
      </c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37.5" customHeight="1">
      <c r="A1185" s="7">
        <v>12220.0</v>
      </c>
      <c r="B1185" s="7" t="s">
        <v>10515</v>
      </c>
      <c r="C1185" s="7" t="s">
        <v>11958</v>
      </c>
      <c r="D1185" s="7" t="s">
        <v>11959</v>
      </c>
      <c r="E1185" s="9">
        <v>45278.0</v>
      </c>
      <c r="F1185" s="7" t="s">
        <v>102</v>
      </c>
      <c r="G1185" s="7" t="s">
        <v>13</v>
      </c>
      <c r="H1185" s="7" t="s">
        <v>11960</v>
      </c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61.5" customHeight="1">
      <c r="A1186" s="7">
        <v>18079.0</v>
      </c>
      <c r="B1186" s="7" t="s">
        <v>921</v>
      </c>
      <c r="C1186" s="7" t="s">
        <v>11961</v>
      </c>
      <c r="D1186" s="7" t="s">
        <v>11962</v>
      </c>
      <c r="E1186" s="9">
        <v>45278.0</v>
      </c>
      <c r="F1186" s="7" t="s">
        <v>102</v>
      </c>
      <c r="G1186" s="7" t="s">
        <v>103</v>
      </c>
      <c r="H1186" s="7" t="s">
        <v>11963</v>
      </c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61.5" customHeight="1">
      <c r="A1187" s="7">
        <v>17171.0</v>
      </c>
      <c r="B1187" s="7" t="s">
        <v>1959</v>
      </c>
      <c r="C1187" s="7" t="s">
        <v>11964</v>
      </c>
      <c r="D1187" s="7" t="s">
        <v>11965</v>
      </c>
      <c r="E1187" s="9">
        <v>45278.0</v>
      </c>
      <c r="F1187" s="7" t="s">
        <v>102</v>
      </c>
      <c r="G1187" s="7" t="s">
        <v>103</v>
      </c>
      <c r="H1187" s="7" t="s">
        <v>11966</v>
      </c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42.0" customHeight="1">
      <c r="A1188" s="7">
        <v>17171.0</v>
      </c>
      <c r="B1188" s="7" t="s">
        <v>1959</v>
      </c>
      <c r="C1188" s="7" t="s">
        <v>11967</v>
      </c>
      <c r="D1188" s="7" t="s">
        <v>11968</v>
      </c>
      <c r="E1188" s="9">
        <v>45278.0</v>
      </c>
      <c r="F1188" s="7" t="s">
        <v>102</v>
      </c>
      <c r="G1188" s="7" t="s">
        <v>103</v>
      </c>
      <c r="H1188" s="7" t="s">
        <v>11969</v>
      </c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37.5" customHeight="1">
      <c r="A1189" s="7">
        <v>16924.0</v>
      </c>
      <c r="B1189" s="7" t="s">
        <v>11970</v>
      </c>
      <c r="C1189" s="7" t="s">
        <v>11971</v>
      </c>
      <c r="D1189" s="7" t="s">
        <v>11972</v>
      </c>
      <c r="E1189" s="9">
        <v>45278.0</v>
      </c>
      <c r="F1189" s="7" t="s">
        <v>102</v>
      </c>
      <c r="G1189" s="7" t="s">
        <v>103</v>
      </c>
      <c r="H1189" s="7" t="s">
        <v>11973</v>
      </c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37.5" customHeight="1">
      <c r="A1190" s="7">
        <v>23750.0</v>
      </c>
      <c r="B1190" s="7" t="s">
        <v>1661</v>
      </c>
      <c r="C1190" s="7" t="s">
        <v>11974</v>
      </c>
      <c r="D1190" s="7" t="s">
        <v>11975</v>
      </c>
      <c r="E1190" s="9">
        <v>45260.0</v>
      </c>
      <c r="F1190" s="7" t="s">
        <v>102</v>
      </c>
      <c r="G1190" s="7" t="s">
        <v>103</v>
      </c>
      <c r="H1190" s="7" t="s">
        <v>11976</v>
      </c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37.5" customHeight="1">
      <c r="A1191" s="7">
        <v>16924.0</v>
      </c>
      <c r="B1191" s="7" t="s">
        <v>11977</v>
      </c>
      <c r="C1191" s="7" t="s">
        <v>11978</v>
      </c>
      <c r="D1191" s="7" t="s">
        <v>11979</v>
      </c>
      <c r="E1191" s="9">
        <v>45279.0</v>
      </c>
      <c r="F1191" s="7" t="s">
        <v>102</v>
      </c>
      <c r="G1191" s="7" t="s">
        <v>103</v>
      </c>
      <c r="H1191" s="7" t="s">
        <v>11980</v>
      </c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37.5" customHeight="1">
      <c r="A1192" s="7">
        <v>16924.0</v>
      </c>
      <c r="B1192" s="7" t="s">
        <v>11981</v>
      </c>
      <c r="C1192" s="7" t="s">
        <v>11982</v>
      </c>
      <c r="D1192" s="7" t="s">
        <v>11983</v>
      </c>
      <c r="E1192" s="9">
        <v>45279.0</v>
      </c>
      <c r="F1192" s="7" t="s">
        <v>102</v>
      </c>
      <c r="G1192" s="7" t="s">
        <v>103</v>
      </c>
      <c r="H1192" s="7" t="s">
        <v>11984</v>
      </c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37.5" customHeight="1">
      <c r="A1193" s="7">
        <v>16924.0</v>
      </c>
      <c r="B1193" s="7" t="s">
        <v>11985</v>
      </c>
      <c r="C1193" s="7" t="s">
        <v>11986</v>
      </c>
      <c r="D1193" s="7" t="s">
        <v>11987</v>
      </c>
      <c r="E1193" s="9">
        <v>45279.0</v>
      </c>
      <c r="F1193" s="7" t="s">
        <v>102</v>
      </c>
      <c r="G1193" s="7" t="s">
        <v>103</v>
      </c>
      <c r="H1193" s="7" t="s">
        <v>11988</v>
      </c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55.5" customHeight="1">
      <c r="A1194" s="7">
        <v>16924.0</v>
      </c>
      <c r="B1194" s="7" t="s">
        <v>11989</v>
      </c>
      <c r="C1194" s="7" t="s">
        <v>11990</v>
      </c>
      <c r="D1194" s="7" t="s">
        <v>11991</v>
      </c>
      <c r="E1194" s="9">
        <v>45279.0</v>
      </c>
      <c r="F1194" s="7" t="s">
        <v>102</v>
      </c>
      <c r="G1194" s="7" t="s">
        <v>103</v>
      </c>
      <c r="H1194" s="7" t="s">
        <v>11992</v>
      </c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37.5" customHeight="1">
      <c r="A1195" s="7">
        <v>17680.0</v>
      </c>
      <c r="B1195" s="7" t="s">
        <v>113</v>
      </c>
      <c r="C1195" s="7" t="s">
        <v>11993</v>
      </c>
      <c r="D1195" s="7" t="s">
        <v>11994</v>
      </c>
      <c r="E1195" s="9"/>
      <c r="F1195" s="7" t="s">
        <v>102</v>
      </c>
      <c r="G1195" s="7" t="s">
        <v>103</v>
      </c>
      <c r="H1195" s="7" t="s">
        <v>11995</v>
      </c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48.0" customHeight="1">
      <c r="A1196" s="7">
        <v>15442.0</v>
      </c>
      <c r="B1196" s="7" t="s">
        <v>11996</v>
      </c>
      <c r="C1196" s="7" t="s">
        <v>11997</v>
      </c>
      <c r="D1196" s="7" t="s">
        <v>11998</v>
      </c>
      <c r="E1196" s="9">
        <v>45273.0</v>
      </c>
      <c r="F1196" s="7" t="s">
        <v>102</v>
      </c>
      <c r="G1196" s="7" t="s">
        <v>103</v>
      </c>
      <c r="H1196" s="7" t="s">
        <v>11999</v>
      </c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37.5" customHeight="1">
      <c r="A1197" s="7">
        <v>16924.0</v>
      </c>
      <c r="B1197" s="7" t="s">
        <v>87</v>
      </c>
      <c r="C1197" s="7" t="s">
        <v>12000</v>
      </c>
      <c r="D1197" s="7" t="s">
        <v>12001</v>
      </c>
      <c r="E1197" s="9">
        <v>45281.0</v>
      </c>
      <c r="F1197" s="7" t="s">
        <v>102</v>
      </c>
      <c r="G1197" s="7" t="s">
        <v>103</v>
      </c>
      <c r="H1197" s="7" t="s">
        <v>12002</v>
      </c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48.0" customHeight="1">
      <c r="A1198" s="7">
        <v>16924.0</v>
      </c>
      <c r="B1198" s="7" t="s">
        <v>12003</v>
      </c>
      <c r="C1198" s="7" t="s">
        <v>12004</v>
      </c>
      <c r="D1198" s="7" t="s">
        <v>12005</v>
      </c>
      <c r="E1198" s="9">
        <v>45279.0</v>
      </c>
      <c r="F1198" s="7" t="s">
        <v>102</v>
      </c>
      <c r="G1198" s="7" t="s">
        <v>103</v>
      </c>
      <c r="H1198" s="7" t="s">
        <v>12006</v>
      </c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37.5" customHeight="1">
      <c r="A1199" s="7">
        <v>16924.0</v>
      </c>
      <c r="B1199" s="7" t="s">
        <v>12007</v>
      </c>
      <c r="C1199" s="7" t="s">
        <v>12008</v>
      </c>
      <c r="D1199" s="7" t="s">
        <v>12009</v>
      </c>
      <c r="E1199" s="9">
        <v>45279.0</v>
      </c>
      <c r="F1199" s="7" t="s">
        <v>102</v>
      </c>
      <c r="G1199" s="7" t="s">
        <v>103</v>
      </c>
      <c r="H1199" s="7" t="s">
        <v>12010</v>
      </c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37.5" customHeight="1">
      <c r="A1200" s="7">
        <v>17171.0</v>
      </c>
      <c r="B1200" s="7" t="s">
        <v>1959</v>
      </c>
      <c r="C1200" s="7" t="s">
        <v>12011</v>
      </c>
      <c r="D1200" s="7" t="s">
        <v>12012</v>
      </c>
      <c r="E1200" s="9"/>
      <c r="F1200" s="7" t="s">
        <v>102</v>
      </c>
      <c r="G1200" s="7" t="s">
        <v>103</v>
      </c>
      <c r="H1200" s="7" t="s">
        <v>12013</v>
      </c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37.5" customHeight="1">
      <c r="A1201" s="7">
        <v>17171.0</v>
      </c>
      <c r="B1201" s="7" t="s">
        <v>1959</v>
      </c>
      <c r="C1201" s="7" t="s">
        <v>12011</v>
      </c>
      <c r="D1201" s="7" t="s">
        <v>12014</v>
      </c>
      <c r="E1201" s="9"/>
      <c r="F1201" s="7" t="s">
        <v>102</v>
      </c>
      <c r="G1201" s="7" t="s">
        <v>103</v>
      </c>
      <c r="H1201" s="7" t="s">
        <v>12015</v>
      </c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ht="37.5" customHeight="1">
      <c r="A1202" s="7">
        <v>17171.0</v>
      </c>
      <c r="B1202" s="7" t="s">
        <v>1959</v>
      </c>
      <c r="C1202" s="7" t="s">
        <v>12011</v>
      </c>
      <c r="D1202" s="7" t="s">
        <v>12016</v>
      </c>
      <c r="E1202" s="9"/>
      <c r="F1202" s="7" t="s">
        <v>102</v>
      </c>
      <c r="G1202" s="7" t="s">
        <v>103</v>
      </c>
      <c r="H1202" s="7" t="s">
        <v>12017</v>
      </c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ht="37.5" customHeight="1">
      <c r="A1203" s="7">
        <v>16924.0</v>
      </c>
      <c r="B1203" s="7" t="s">
        <v>7141</v>
      </c>
      <c r="C1203" s="7" t="s">
        <v>12018</v>
      </c>
      <c r="D1203" s="7" t="s">
        <v>12019</v>
      </c>
      <c r="E1203" s="9">
        <v>45283.0</v>
      </c>
      <c r="F1203" s="7" t="s">
        <v>102</v>
      </c>
      <c r="G1203" s="7" t="s">
        <v>103</v>
      </c>
      <c r="H1203" s="7" t="s">
        <v>12020</v>
      </c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ht="37.5" customHeight="1">
      <c r="A1204" s="7">
        <v>7065.0</v>
      </c>
      <c r="B1204" s="7" t="s">
        <v>12021</v>
      </c>
      <c r="C1204" s="7" t="s">
        <v>12022</v>
      </c>
      <c r="D1204" s="7" t="s">
        <v>9975</v>
      </c>
      <c r="E1204" s="8">
        <v>45286.0</v>
      </c>
      <c r="F1204" s="7" t="s">
        <v>102</v>
      </c>
      <c r="G1204" s="7" t="s">
        <v>103</v>
      </c>
      <c r="H1204" s="7" t="s">
        <v>12023</v>
      </c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ht="37.5" customHeight="1">
      <c r="A1205" s="7">
        <v>13229.0</v>
      </c>
      <c r="B1205" s="7" t="s">
        <v>12024</v>
      </c>
      <c r="C1205" s="7" t="s">
        <v>12025</v>
      </c>
      <c r="D1205" s="7" t="s">
        <v>9975</v>
      </c>
      <c r="E1205" s="8">
        <v>45286.0</v>
      </c>
      <c r="F1205" s="7" t="s">
        <v>102</v>
      </c>
      <c r="G1205" s="7" t="s">
        <v>103</v>
      </c>
      <c r="H1205" s="7" t="s">
        <v>12026</v>
      </c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ht="37.5" customHeight="1">
      <c r="A1206" s="7">
        <v>16455.0</v>
      </c>
      <c r="B1206" s="7" t="s">
        <v>12027</v>
      </c>
      <c r="C1206" s="7" t="s">
        <v>12028</v>
      </c>
      <c r="D1206" s="7" t="s">
        <v>12029</v>
      </c>
      <c r="E1206" s="8">
        <v>45287.0</v>
      </c>
      <c r="F1206" s="7" t="s">
        <v>102</v>
      </c>
      <c r="G1206" s="7" t="s">
        <v>103</v>
      </c>
      <c r="H1206" s="7" t="s">
        <v>12030</v>
      </c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ht="42.75" customHeight="1">
      <c r="A1207" s="7">
        <v>16924.0</v>
      </c>
      <c r="B1207" s="7" t="s">
        <v>12031</v>
      </c>
      <c r="C1207" s="7" t="s">
        <v>12032</v>
      </c>
      <c r="D1207" s="7" t="s">
        <v>12033</v>
      </c>
      <c r="E1207" s="8">
        <v>45287.0</v>
      </c>
      <c r="F1207" s="7" t="s">
        <v>102</v>
      </c>
      <c r="G1207" s="7" t="s">
        <v>103</v>
      </c>
      <c r="H1207" s="7" t="s">
        <v>12034</v>
      </c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ht="42.75" customHeight="1">
      <c r="A1208" s="7">
        <v>16924.0</v>
      </c>
      <c r="B1208" s="7" t="s">
        <v>12035</v>
      </c>
      <c r="C1208" s="7" t="s">
        <v>12036</v>
      </c>
      <c r="D1208" s="7" t="s">
        <v>12037</v>
      </c>
      <c r="E1208" s="8">
        <v>45287.0</v>
      </c>
      <c r="F1208" s="7" t="s">
        <v>102</v>
      </c>
      <c r="G1208" s="7" t="s">
        <v>103</v>
      </c>
      <c r="H1208" s="7" t="s">
        <v>12038</v>
      </c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>
      <c r="A1209" s="7">
        <v>16924.0</v>
      </c>
      <c r="B1209" s="7" t="s">
        <v>12039</v>
      </c>
      <c r="C1209" s="7" t="s">
        <v>12040</v>
      </c>
      <c r="D1209" s="7" t="s">
        <v>12041</v>
      </c>
      <c r="E1209" s="8">
        <v>45209.0</v>
      </c>
      <c r="F1209" s="7" t="s">
        <v>102</v>
      </c>
      <c r="G1209" s="7" t="s">
        <v>103</v>
      </c>
      <c r="H1209" s="7" t="s">
        <v>12042</v>
      </c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>
      <c r="A1210" s="7">
        <v>16924.0</v>
      </c>
      <c r="B1210" s="7" t="s">
        <v>12043</v>
      </c>
      <c r="C1210" s="7" t="s">
        <v>12044</v>
      </c>
      <c r="D1210" s="7" t="s">
        <v>12045</v>
      </c>
      <c r="E1210" s="8">
        <v>45288.0</v>
      </c>
      <c r="F1210" s="7" t="s">
        <v>102</v>
      </c>
      <c r="G1210" s="7" t="s">
        <v>103</v>
      </c>
      <c r="H1210" s="7" t="s">
        <v>12046</v>
      </c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>
      <c r="A1211" s="7">
        <v>16924.0</v>
      </c>
      <c r="B1211" s="7" t="s">
        <v>11775</v>
      </c>
      <c r="C1211" s="7" t="s">
        <v>12047</v>
      </c>
      <c r="D1211" s="7" t="s">
        <v>12048</v>
      </c>
      <c r="E1211" s="8">
        <v>45288.0</v>
      </c>
      <c r="F1211" s="7" t="s">
        <v>102</v>
      </c>
      <c r="G1211" s="7" t="s">
        <v>103</v>
      </c>
      <c r="H1211" s="7" t="s">
        <v>12049</v>
      </c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>
      <c r="A1212" s="7">
        <v>16924.0</v>
      </c>
      <c r="B1212" s="7" t="s">
        <v>12050</v>
      </c>
      <c r="C1212" s="7" t="s">
        <v>12051</v>
      </c>
      <c r="D1212" s="7" t="s">
        <v>12052</v>
      </c>
      <c r="E1212" s="8">
        <v>45290.0</v>
      </c>
      <c r="F1212" s="7" t="s">
        <v>102</v>
      </c>
      <c r="G1212" s="7" t="s">
        <v>103</v>
      </c>
      <c r="H1212" s="7" t="s">
        <v>12053</v>
      </c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>
      <c r="A1213" s="7">
        <v>16924.0</v>
      </c>
      <c r="B1213" s="7" t="s">
        <v>1440</v>
      </c>
      <c r="C1213" s="7" t="s">
        <v>12054</v>
      </c>
      <c r="D1213" s="7" t="s">
        <v>12055</v>
      </c>
      <c r="E1213" s="8">
        <v>45290.0</v>
      </c>
      <c r="F1213" s="7" t="s">
        <v>102</v>
      </c>
      <c r="G1213" s="7" t="s">
        <v>103</v>
      </c>
      <c r="H1213" s="7" t="s">
        <v>12056</v>
      </c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>
      <c r="A1214" s="7">
        <v>10405.0</v>
      </c>
      <c r="B1214" s="7" t="s">
        <v>1878</v>
      </c>
      <c r="C1214" s="7" t="s">
        <v>12057</v>
      </c>
      <c r="D1214" s="7" t="s">
        <v>12058</v>
      </c>
      <c r="E1214" s="8">
        <v>45290.0</v>
      </c>
      <c r="F1214" s="7" t="s">
        <v>5893</v>
      </c>
      <c r="G1214" s="7" t="s">
        <v>241</v>
      </c>
      <c r="H1214" s="7" t="s">
        <v>12059</v>
      </c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>
      <c r="A1215" s="7"/>
      <c r="B1215" s="7"/>
      <c r="C1215" s="7"/>
      <c r="D1215" s="7"/>
      <c r="E1215" s="8"/>
      <c r="F1215" s="7"/>
      <c r="G1215" s="7"/>
      <c r="H1215" s="7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>
      <c r="A1216" s="7"/>
      <c r="B1216" s="7"/>
      <c r="C1216" s="7"/>
      <c r="D1216" s="7"/>
      <c r="E1216" s="7"/>
      <c r="F1216" s="7"/>
      <c r="G1216" s="7"/>
      <c r="H1216" s="7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>
      <c r="A1217" s="7"/>
      <c r="B1217" s="7"/>
      <c r="C1217" s="7"/>
      <c r="D1217" s="7"/>
      <c r="E1217" s="7"/>
      <c r="F1217" s="7"/>
      <c r="G1217" s="7"/>
      <c r="H1217" s="7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>
      <c r="A1218" s="7"/>
      <c r="B1218" s="7"/>
      <c r="C1218" s="7"/>
      <c r="D1218" s="7"/>
      <c r="E1218" s="7"/>
      <c r="F1218" s="7"/>
      <c r="G1218" s="7"/>
      <c r="H1218" s="7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>
      <c r="A1219" s="7"/>
      <c r="B1219" s="7"/>
      <c r="C1219" s="7"/>
      <c r="D1219" s="7"/>
      <c r="E1219" s="7"/>
      <c r="F1219" s="7"/>
      <c r="G1219" s="7"/>
      <c r="H1219" s="7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>
      <c r="A1220" s="7"/>
      <c r="B1220" s="7"/>
      <c r="C1220" s="7"/>
      <c r="D1220" s="7"/>
      <c r="E1220" s="7"/>
      <c r="F1220" s="7"/>
      <c r="G1220" s="7"/>
      <c r="H1220" s="7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>
      <c r="A1221" s="7"/>
      <c r="B1221" s="7"/>
      <c r="C1221" s="7"/>
      <c r="D1221" s="7"/>
      <c r="E1221" s="7"/>
      <c r="F1221" s="7"/>
      <c r="G1221" s="7"/>
      <c r="H1221" s="7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>
      <c r="A1222" s="7"/>
      <c r="B1222" s="7"/>
      <c r="C1222" s="7"/>
      <c r="D1222" s="7"/>
      <c r="E1222" s="7"/>
      <c r="F1222" s="7"/>
      <c r="G1222" s="7"/>
      <c r="H1222" s="7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>
      <c r="A1223" s="7"/>
      <c r="B1223" s="7"/>
      <c r="C1223" s="7"/>
      <c r="D1223" s="7"/>
      <c r="E1223" s="7"/>
      <c r="F1223" s="7"/>
      <c r="G1223" s="7"/>
      <c r="H1223" s="7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>
      <c r="A1224" s="7"/>
      <c r="B1224" s="7"/>
      <c r="C1224" s="7"/>
      <c r="D1224" s="7"/>
      <c r="E1224" s="7"/>
      <c r="F1224" s="7"/>
      <c r="G1224" s="7"/>
      <c r="H1224" s="7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>
      <c r="A1225" s="7"/>
      <c r="B1225" s="7"/>
      <c r="C1225" s="7"/>
      <c r="D1225" s="7"/>
      <c r="E1225" s="7"/>
      <c r="F1225" s="7"/>
      <c r="G1225" s="7"/>
      <c r="H1225" s="7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>
      <c r="A1226" s="7"/>
      <c r="B1226" s="7"/>
      <c r="C1226" s="7"/>
      <c r="D1226" s="7"/>
      <c r="E1226" s="7"/>
      <c r="F1226" s="7"/>
      <c r="G1226" s="7"/>
      <c r="H1226" s="7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>
      <c r="A1227" s="7"/>
      <c r="B1227" s="7"/>
      <c r="C1227" s="7"/>
      <c r="D1227" s="7"/>
      <c r="E1227" s="7"/>
      <c r="F1227" s="7"/>
      <c r="G1227" s="7"/>
      <c r="H1227" s="7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>
      <c r="A1228" s="7"/>
      <c r="B1228" s="7"/>
      <c r="C1228" s="7"/>
      <c r="D1228" s="7"/>
      <c r="E1228" s="7"/>
      <c r="F1228" s="7"/>
      <c r="G1228" s="7"/>
      <c r="H1228" s="7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>
      <c r="A1229" s="7"/>
      <c r="B1229" s="7"/>
      <c r="C1229" s="7"/>
      <c r="D1229" s="7"/>
      <c r="E1229" s="7"/>
      <c r="F1229" s="7"/>
      <c r="G1229" s="7"/>
      <c r="H1229" s="7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>
      <c r="A1230" s="7"/>
      <c r="B1230" s="7"/>
      <c r="C1230" s="7"/>
      <c r="D1230" s="7"/>
      <c r="E1230" s="7"/>
      <c r="F1230" s="7"/>
      <c r="G1230" s="7"/>
      <c r="H1230" s="7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>
      <c r="A1306" s="6"/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>
      <c r="A1308" s="6"/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>
      <c r="A1310" s="6"/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>
      <c r="A1312" s="6"/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>
      <c r="A1314" s="6"/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>
      <c r="A1316" s="6"/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>
      <c r="A1318" s="6"/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>
      <c r="A1320" s="6"/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>
      <c r="A1322" s="6"/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>
      <c r="A1324" s="6"/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>
      <c r="A1326" s="6"/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>
      <c r="A1328" s="6"/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>
      <c r="A1330" s="6"/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>
      <c r="A1332" s="6"/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>
      <c r="A1334" s="6"/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>
      <c r="A1336" s="6"/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>
      <c r="A1338" s="6"/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>
      <c r="A1340" s="6"/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>
      <c r="A1342" s="6"/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>
      <c r="A1344" s="6"/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>
      <c r="A1346" s="6"/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>
      <c r="A1348" s="6"/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>
      <c r="A1350" s="6"/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>
      <c r="A1352" s="6"/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>
      <c r="A1354" s="6"/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>
      <c r="A1356" s="6"/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>
      <c r="A1358" s="6"/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>
      <c r="A1360" s="6"/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>
      <c r="A1362" s="6"/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>
      <c r="A1364" s="6"/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>
      <c r="A1366" s="6"/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>
      <c r="A1368" s="6"/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>
      <c r="A1370" s="6"/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>
      <c r="A1372" s="6"/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>
      <c r="A1374" s="6"/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>
      <c r="A1376" s="6"/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>
      <c r="A1378" s="6"/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>
      <c r="A1380" s="6"/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>
      <c r="A1382" s="6"/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>
      <c r="A1384" s="6"/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>
      <c r="A1386" s="6"/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>
      <c r="A1388" s="6"/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>
      <c r="A1390" s="6"/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>
      <c r="A1392" s="6"/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>
      <c r="A1394" s="6"/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>
      <c r="A1396" s="6"/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>
      <c r="A1398" s="6"/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>
      <c r="A1400" s="6"/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>
      <c r="A1402" s="6"/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>
      <c r="A1404" s="6"/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>
      <c r="A1406" s="6"/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>
      <c r="A1408" s="6"/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>
      <c r="A1410" s="6"/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>
      <c r="A1412" s="6"/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>
      <c r="A1414" s="6"/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>
      <c r="A1416" s="6"/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>
      <c r="A1418" s="6"/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>
      <c r="A1420" s="6"/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>
      <c r="A1422" s="6"/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>
      <c r="A1424" s="6"/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>
      <c r="A1426" s="6"/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>
      <c r="A1428" s="6"/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>
      <c r="A1430" s="6"/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>
      <c r="A1432" s="6"/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>
      <c r="A1434" s="6"/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>
      <c r="A1436" s="6"/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>
      <c r="A1438" s="6"/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>
      <c r="A1440" s="6"/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>
      <c r="A1442" s="6"/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>
      <c r="A1444" s="6"/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>
      <c r="A1446" s="6"/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>
      <c r="A1448" s="6"/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>
      <c r="A1450" s="6"/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>
      <c r="A1452" s="6"/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>
      <c r="A1454" s="6"/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>
      <c r="A1456" s="6"/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>
      <c r="A1458" s="6"/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>
      <c r="A1460" s="6"/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>
      <c r="A1462" s="6"/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>
      <c r="A1464" s="6"/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</sheetData>
  <autoFilter ref="$A$1:$I$1215"/>
  <customSheetViews>
    <customSheetView guid="{DFB24765-FE18-47C5-9C91-531E77A54199}" filter="1" showAutoFilter="1">
      <autoFilter ref="$A$1:$I$1201">
        <filterColumn colId="5">
          <filters>
            <filter val="PENDIENTE"/>
          </filters>
        </filterColumn>
      </autoFilter>
    </customSheetView>
  </customSheetViews>
  <conditionalFormatting sqref="I270:Z375">
    <cfRule type="notContainsBlanks" dxfId="0" priority="1">
      <formula>LEN(TRIM(I270))&gt;0</formula>
    </cfRule>
  </conditionalFormatting>
  <hyperlinks>
    <hyperlink r:id="rId1" ref="A1"/>
    <hyperlink r:id="rId2" ref="D304"/>
    <hyperlink r:id="rId3" ref="D406"/>
    <hyperlink r:id="rId4" ref="D407"/>
    <hyperlink r:id="rId5" ref="D1036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8" width="11.14"/>
    <col customWidth="1" min="9" max="26" width="8.71"/>
  </cols>
  <sheetData>
    <row r="1" ht="39.0" customHeight="1">
      <c r="A1" s="143">
        <v>44774.0</v>
      </c>
      <c r="B1" s="96"/>
      <c r="C1" s="96"/>
      <c r="D1" s="96"/>
      <c r="E1" s="96"/>
      <c r="F1" s="96"/>
      <c r="G1" s="97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2" t="s">
        <v>6812</v>
      </c>
      <c r="B2" s="2" t="s">
        <v>1</v>
      </c>
      <c r="C2" s="2" t="s">
        <v>2</v>
      </c>
      <c r="D2" s="2" t="s">
        <v>3</v>
      </c>
      <c r="E2" s="2" t="s">
        <v>4</v>
      </c>
      <c r="F2" s="100" t="s">
        <v>6813</v>
      </c>
      <c r="G2" s="2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customHeight="1">
      <c r="A3" s="107">
        <v>16924.0</v>
      </c>
      <c r="B3" s="107" t="s">
        <v>4395</v>
      </c>
      <c r="C3" s="107" t="s">
        <v>12060</v>
      </c>
      <c r="D3" s="107" t="s">
        <v>12061</v>
      </c>
      <c r="E3" s="106">
        <v>44774.0</v>
      </c>
      <c r="F3" s="102" t="s">
        <v>102</v>
      </c>
      <c r="G3" s="102" t="s">
        <v>103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customHeight="1">
      <c r="A4" s="107">
        <v>16924.0</v>
      </c>
      <c r="B4" s="107" t="s">
        <v>12062</v>
      </c>
      <c r="C4" s="107" t="s">
        <v>12063</v>
      </c>
      <c r="D4" s="107" t="s">
        <v>12064</v>
      </c>
      <c r="E4" s="106">
        <v>44774.0</v>
      </c>
      <c r="F4" s="102" t="s">
        <v>102</v>
      </c>
      <c r="G4" s="102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customHeight="1">
      <c r="A5" s="107">
        <v>16924.0</v>
      </c>
      <c r="B5" s="107" t="s">
        <v>12065</v>
      </c>
      <c r="C5" s="107" t="s">
        <v>12066</v>
      </c>
      <c r="D5" s="107" t="s">
        <v>12067</v>
      </c>
      <c r="E5" s="106">
        <v>44775.0</v>
      </c>
      <c r="F5" s="102" t="s">
        <v>102</v>
      </c>
      <c r="G5" s="102" t="s">
        <v>103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customHeight="1">
      <c r="A6" s="107">
        <v>7550.0</v>
      </c>
      <c r="B6" s="107" t="s">
        <v>12068</v>
      </c>
      <c r="C6" s="107" t="s">
        <v>12069</v>
      </c>
      <c r="D6" s="107" t="s">
        <v>12070</v>
      </c>
      <c r="E6" s="106" t="s">
        <v>12071</v>
      </c>
      <c r="F6" s="102" t="s">
        <v>102</v>
      </c>
      <c r="G6" s="102" t="s">
        <v>103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customHeight="1">
      <c r="A7" s="107">
        <v>16924.0</v>
      </c>
      <c r="B7" s="107" t="s">
        <v>12072</v>
      </c>
      <c r="C7" s="107" t="s">
        <v>12073</v>
      </c>
      <c r="D7" s="107" t="s">
        <v>12074</v>
      </c>
      <c r="E7" s="106" t="s">
        <v>12075</v>
      </c>
      <c r="F7" s="102" t="s">
        <v>102</v>
      </c>
      <c r="G7" s="102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customHeight="1">
      <c r="A8" s="107">
        <v>16924.0</v>
      </c>
      <c r="B8" s="107" t="s">
        <v>5044</v>
      </c>
      <c r="C8" s="107" t="s">
        <v>12076</v>
      </c>
      <c r="D8" s="107" t="s">
        <v>12077</v>
      </c>
      <c r="E8" s="106">
        <v>44775.0</v>
      </c>
      <c r="F8" s="102" t="s">
        <v>102</v>
      </c>
      <c r="G8" s="102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customHeight="1">
      <c r="A9" s="107">
        <v>20634.0</v>
      </c>
      <c r="B9" s="107" t="s">
        <v>12078</v>
      </c>
      <c r="C9" s="107" t="s">
        <v>12079</v>
      </c>
      <c r="D9" s="107" t="s">
        <v>12080</v>
      </c>
      <c r="E9" s="106">
        <v>44776.0</v>
      </c>
      <c r="F9" s="102" t="s">
        <v>102</v>
      </c>
      <c r="G9" s="102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customHeight="1">
      <c r="A10" s="102">
        <v>16924.0</v>
      </c>
      <c r="B10" s="102" t="s">
        <v>12081</v>
      </c>
      <c r="C10" s="102" t="s">
        <v>12082</v>
      </c>
      <c r="D10" s="102" t="s">
        <v>12083</v>
      </c>
      <c r="E10" s="103">
        <v>44776.0</v>
      </c>
      <c r="F10" s="102" t="s">
        <v>102</v>
      </c>
      <c r="G10" s="102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customHeight="1">
      <c r="A11" s="11">
        <v>16729.0</v>
      </c>
      <c r="B11" s="11" t="s">
        <v>12084</v>
      </c>
      <c r="C11" s="11" t="s">
        <v>12085</v>
      </c>
      <c r="D11" s="11" t="s">
        <v>12086</v>
      </c>
      <c r="E11" s="105">
        <v>44776.0</v>
      </c>
      <c r="F11" s="11" t="s">
        <v>102</v>
      </c>
      <c r="G11" s="102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customHeight="1">
      <c r="A12" s="11">
        <v>16924.0</v>
      </c>
      <c r="B12" s="11" t="s">
        <v>12087</v>
      </c>
      <c r="C12" s="11" t="s">
        <v>12088</v>
      </c>
      <c r="D12" s="11" t="s">
        <v>12089</v>
      </c>
      <c r="E12" s="105">
        <v>44776.0</v>
      </c>
      <c r="F12" s="11" t="s">
        <v>102</v>
      </c>
      <c r="G12" s="11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57.75" customHeight="1">
      <c r="A13" s="11">
        <v>20340.0</v>
      </c>
      <c r="B13" s="11" t="s">
        <v>12090</v>
      </c>
      <c r="C13" s="11" t="s">
        <v>12091</v>
      </c>
      <c r="D13" s="11" t="s">
        <v>12092</v>
      </c>
      <c r="E13" s="105">
        <v>44776.0</v>
      </c>
      <c r="F13" s="11" t="s">
        <v>102</v>
      </c>
      <c r="G13" s="11" t="s">
        <v>103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customHeight="1">
      <c r="A14" s="11">
        <v>20339.0</v>
      </c>
      <c r="B14" s="11" t="s">
        <v>12093</v>
      </c>
      <c r="C14" s="11" t="s">
        <v>12094</v>
      </c>
      <c r="D14" s="11" t="s">
        <v>12095</v>
      </c>
      <c r="E14" s="105">
        <v>44776.0</v>
      </c>
      <c r="F14" s="11" t="s">
        <v>102</v>
      </c>
      <c r="G14" s="11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customHeight="1">
      <c r="A15" s="11">
        <v>16924.0</v>
      </c>
      <c r="B15" s="11" t="s">
        <v>12096</v>
      </c>
      <c r="C15" s="11" t="s">
        <v>12097</v>
      </c>
      <c r="D15" s="11" t="s">
        <v>12098</v>
      </c>
      <c r="E15" s="105">
        <v>44776.0</v>
      </c>
      <c r="F15" s="11" t="s">
        <v>102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customHeight="1">
      <c r="A16" s="11">
        <v>16924.0</v>
      </c>
      <c r="B16" s="11" t="s">
        <v>12099</v>
      </c>
      <c r="C16" s="11" t="s">
        <v>12100</v>
      </c>
      <c r="D16" s="11" t="s">
        <v>12101</v>
      </c>
      <c r="E16" s="105">
        <v>44776.0</v>
      </c>
      <c r="F16" s="11" t="s">
        <v>102</v>
      </c>
      <c r="G16" s="11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customHeight="1">
      <c r="A17" s="11">
        <v>19160.0</v>
      </c>
      <c r="B17" s="11" t="s">
        <v>5230</v>
      </c>
      <c r="C17" s="11" t="s">
        <v>12102</v>
      </c>
      <c r="D17" s="11" t="s">
        <v>12103</v>
      </c>
      <c r="E17" s="105">
        <v>44777.0</v>
      </c>
      <c r="F17" s="11" t="s">
        <v>102</v>
      </c>
      <c r="G17" s="11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customHeight="1">
      <c r="A18" s="11">
        <v>16924.0</v>
      </c>
      <c r="B18" s="11" t="s">
        <v>12104</v>
      </c>
      <c r="C18" s="11" t="s">
        <v>12105</v>
      </c>
      <c r="D18" s="11" t="s">
        <v>12106</v>
      </c>
      <c r="E18" s="105">
        <v>44777.0</v>
      </c>
      <c r="F18" s="11" t="s">
        <v>102</v>
      </c>
      <c r="G18" s="11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customHeight="1">
      <c r="A19" s="11">
        <v>16924.0</v>
      </c>
      <c r="B19" s="11" t="s">
        <v>12107</v>
      </c>
      <c r="C19" s="11" t="s">
        <v>12108</v>
      </c>
      <c r="D19" s="11" t="s">
        <v>12109</v>
      </c>
      <c r="E19" s="105">
        <v>44777.0</v>
      </c>
      <c r="F19" s="11" t="s">
        <v>102</v>
      </c>
      <c r="G19" s="11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customHeight="1">
      <c r="A20" s="11">
        <v>16924.0</v>
      </c>
      <c r="B20" s="11" t="s">
        <v>12110</v>
      </c>
      <c r="C20" s="11" t="s">
        <v>12111</v>
      </c>
      <c r="D20" s="11" t="s">
        <v>12112</v>
      </c>
      <c r="E20" s="105">
        <v>44778.0</v>
      </c>
      <c r="F20" s="11" t="s">
        <v>102</v>
      </c>
      <c r="G20" s="11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customHeight="1">
      <c r="A21" s="11">
        <v>16924.0</v>
      </c>
      <c r="B21" s="11" t="s">
        <v>12113</v>
      </c>
      <c r="C21" s="11" t="s">
        <v>12114</v>
      </c>
      <c r="D21" s="11" t="s">
        <v>12115</v>
      </c>
      <c r="E21" s="105">
        <v>44778.0</v>
      </c>
      <c r="F21" s="11" t="s">
        <v>102</v>
      </c>
      <c r="G21" s="11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customHeight="1">
      <c r="A22" s="11">
        <v>16924.0</v>
      </c>
      <c r="B22" s="11" t="s">
        <v>8714</v>
      </c>
      <c r="C22" s="11" t="s">
        <v>12116</v>
      </c>
      <c r="D22" s="11" t="s">
        <v>12117</v>
      </c>
      <c r="E22" s="105">
        <v>44778.0</v>
      </c>
      <c r="F22" s="11" t="s">
        <v>102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customHeight="1">
      <c r="A23" s="11">
        <v>16924.0</v>
      </c>
      <c r="B23" s="11" t="s">
        <v>12118</v>
      </c>
      <c r="C23" s="11" t="s">
        <v>12119</v>
      </c>
      <c r="D23" s="11" t="s">
        <v>12120</v>
      </c>
      <c r="E23" s="105">
        <v>44778.0</v>
      </c>
      <c r="F23" s="11" t="s">
        <v>102</v>
      </c>
      <c r="G23" s="11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customHeight="1">
      <c r="A24" s="11">
        <v>16924.0</v>
      </c>
      <c r="B24" s="11" t="s">
        <v>12121</v>
      </c>
      <c r="C24" s="11" t="s">
        <v>12122</v>
      </c>
      <c r="D24" s="11" t="s">
        <v>12123</v>
      </c>
      <c r="E24" s="105">
        <v>44778.0</v>
      </c>
      <c r="F24" s="11" t="s">
        <v>102</v>
      </c>
      <c r="G24" s="11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customHeight="1">
      <c r="A25" s="11">
        <v>16924.0</v>
      </c>
      <c r="B25" s="11" t="s">
        <v>12124</v>
      </c>
      <c r="C25" s="11" t="s">
        <v>12125</v>
      </c>
      <c r="D25" s="11" t="s">
        <v>12126</v>
      </c>
      <c r="E25" s="105">
        <v>44779.0</v>
      </c>
      <c r="F25" s="11" t="s">
        <v>102</v>
      </c>
      <c r="G25" s="11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customHeight="1">
      <c r="A26" s="11">
        <v>16924.0</v>
      </c>
      <c r="B26" s="11" t="s">
        <v>12127</v>
      </c>
      <c r="C26" s="11" t="s">
        <v>12128</v>
      </c>
      <c r="D26" s="11" t="s">
        <v>12129</v>
      </c>
      <c r="E26" s="105">
        <v>44779.0</v>
      </c>
      <c r="F26" s="11" t="s">
        <v>102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customHeight="1">
      <c r="A27" s="11">
        <v>16924.0</v>
      </c>
      <c r="B27" s="11" t="s">
        <v>12130</v>
      </c>
      <c r="C27" s="11" t="s">
        <v>12131</v>
      </c>
      <c r="D27" s="11" t="s">
        <v>12132</v>
      </c>
      <c r="E27" s="105">
        <v>44779.0</v>
      </c>
      <c r="F27" s="11" t="s">
        <v>102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customHeight="1">
      <c r="A28" s="11">
        <v>16924.0</v>
      </c>
      <c r="B28" s="11" t="s">
        <v>12133</v>
      </c>
      <c r="C28" s="11" t="s">
        <v>12134</v>
      </c>
      <c r="D28" s="11" t="s">
        <v>12135</v>
      </c>
      <c r="E28" s="105">
        <v>44779.0</v>
      </c>
      <c r="F28" s="11" t="s">
        <v>102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customHeight="1">
      <c r="A29" s="11">
        <v>16924.0</v>
      </c>
      <c r="B29" s="11" t="s">
        <v>12136</v>
      </c>
      <c r="C29" s="11" t="s">
        <v>12137</v>
      </c>
      <c r="D29" s="11" t="s">
        <v>12138</v>
      </c>
      <c r="E29" s="105">
        <v>44779.0</v>
      </c>
      <c r="F29" s="11" t="s">
        <v>102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customHeight="1">
      <c r="A30" s="11">
        <v>16924.0</v>
      </c>
      <c r="B30" s="11" t="s">
        <v>10001</v>
      </c>
      <c r="C30" s="11" t="s">
        <v>12139</v>
      </c>
      <c r="D30" s="11" t="s">
        <v>12140</v>
      </c>
      <c r="E30" s="105">
        <v>44779.0</v>
      </c>
      <c r="F30" s="11" t="s">
        <v>102</v>
      </c>
      <c r="G30" s="11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customHeight="1">
      <c r="A31" s="11">
        <v>16924.0</v>
      </c>
      <c r="B31" s="11" t="s">
        <v>12141</v>
      </c>
      <c r="C31" s="11" t="s">
        <v>12142</v>
      </c>
      <c r="D31" s="11" t="s">
        <v>12143</v>
      </c>
      <c r="E31" s="105">
        <v>44779.0</v>
      </c>
      <c r="F31" s="11" t="s">
        <v>102</v>
      </c>
      <c r="G31" s="11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customHeight="1">
      <c r="A32" s="11">
        <v>16924.0</v>
      </c>
      <c r="B32" s="11" t="s">
        <v>12144</v>
      </c>
      <c r="C32" s="11" t="s">
        <v>12145</v>
      </c>
      <c r="D32" s="11" t="s">
        <v>12146</v>
      </c>
      <c r="E32" s="105">
        <v>44779.0</v>
      </c>
      <c r="F32" s="11" t="s">
        <v>102</v>
      </c>
      <c r="G32" s="11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customHeight="1">
      <c r="A33" s="11">
        <v>16924.0</v>
      </c>
      <c r="B33" s="11" t="s">
        <v>12147</v>
      </c>
      <c r="C33" s="11" t="s">
        <v>12148</v>
      </c>
      <c r="D33" s="11" t="s">
        <v>12149</v>
      </c>
      <c r="E33" s="105">
        <v>44779.0</v>
      </c>
      <c r="F33" s="11" t="s">
        <v>102</v>
      </c>
      <c r="G33" s="11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customHeight="1">
      <c r="A34" s="11">
        <v>16924.0</v>
      </c>
      <c r="B34" s="11" t="s">
        <v>12150</v>
      </c>
      <c r="C34" s="11" t="s">
        <v>12151</v>
      </c>
      <c r="D34" s="11" t="s">
        <v>12152</v>
      </c>
      <c r="E34" s="105">
        <v>44781.0</v>
      </c>
      <c r="F34" s="11" t="s">
        <v>102</v>
      </c>
      <c r="G34" s="11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customHeight="1">
      <c r="A35" s="11">
        <v>16924.0</v>
      </c>
      <c r="B35" s="11" t="s">
        <v>12153</v>
      </c>
      <c r="C35" s="11" t="s">
        <v>12154</v>
      </c>
      <c r="D35" s="11" t="s">
        <v>12155</v>
      </c>
      <c r="E35" s="105">
        <v>44781.0</v>
      </c>
      <c r="F35" s="11" t="s">
        <v>102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customHeight="1">
      <c r="A36" s="11">
        <v>16924.0</v>
      </c>
      <c r="B36" s="11" t="s">
        <v>12156</v>
      </c>
      <c r="C36" s="11" t="s">
        <v>12157</v>
      </c>
      <c r="D36" s="11" t="s">
        <v>12158</v>
      </c>
      <c r="E36" s="105">
        <v>44781.0</v>
      </c>
      <c r="F36" s="11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customHeight="1">
      <c r="A37" s="11">
        <v>16924.0</v>
      </c>
      <c r="B37" s="11" t="s">
        <v>9294</v>
      </c>
      <c r="C37" s="11" t="s">
        <v>12159</v>
      </c>
      <c r="D37" s="11" t="s">
        <v>12160</v>
      </c>
      <c r="E37" s="105">
        <v>44781.0</v>
      </c>
      <c r="F37" s="11" t="s">
        <v>102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customHeight="1">
      <c r="A38" s="11">
        <v>18997.0</v>
      </c>
      <c r="B38" s="11" t="s">
        <v>12161</v>
      </c>
      <c r="C38" s="11" t="s">
        <v>12162</v>
      </c>
      <c r="D38" s="11"/>
      <c r="E38" s="11" t="s">
        <v>4645</v>
      </c>
      <c r="F38" s="11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customHeight="1">
      <c r="A39" s="11">
        <v>16924.0</v>
      </c>
      <c r="B39" s="11" t="s">
        <v>12163</v>
      </c>
      <c r="C39" s="11" t="s">
        <v>12164</v>
      </c>
      <c r="D39" s="11" t="s">
        <v>12165</v>
      </c>
      <c r="E39" s="105">
        <v>44781.0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customHeight="1">
      <c r="A40" s="11">
        <v>16924.0</v>
      </c>
      <c r="B40" s="11" t="s">
        <v>12166</v>
      </c>
      <c r="C40" s="11" t="s">
        <v>12167</v>
      </c>
      <c r="D40" s="11" t="s">
        <v>12168</v>
      </c>
      <c r="E40" s="105">
        <v>44781.0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customHeight="1">
      <c r="A41" s="11">
        <v>20601.0</v>
      </c>
      <c r="B41" s="11" t="s">
        <v>12169</v>
      </c>
      <c r="C41" s="11" t="s">
        <v>6838</v>
      </c>
      <c r="D41" s="11" t="s">
        <v>12170</v>
      </c>
      <c r="E41" s="105">
        <v>44743.0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customHeight="1">
      <c r="A42" s="11">
        <v>7926.0</v>
      </c>
      <c r="B42" s="11" t="s">
        <v>6606</v>
      </c>
      <c r="C42" s="11" t="s">
        <v>12171</v>
      </c>
      <c r="D42" s="11" t="s">
        <v>12172</v>
      </c>
      <c r="E42" s="105">
        <v>44778.0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customHeight="1">
      <c r="A43" s="11">
        <v>18105.0</v>
      </c>
      <c r="B43" s="11" t="s">
        <v>1706</v>
      </c>
      <c r="C43" s="11" t="s">
        <v>12173</v>
      </c>
      <c r="D43" s="11" t="s">
        <v>12174</v>
      </c>
      <c r="E43" s="105">
        <v>44782.0</v>
      </c>
      <c r="F43" s="11" t="s">
        <v>102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customHeight="1">
      <c r="A44" s="11">
        <v>999.0</v>
      </c>
      <c r="B44" s="11" t="s">
        <v>7122</v>
      </c>
      <c r="C44" s="11" t="s">
        <v>12175</v>
      </c>
      <c r="D44" s="11" t="s">
        <v>12176</v>
      </c>
      <c r="E44" s="105">
        <v>44782.0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customHeight="1">
      <c r="A45" s="11">
        <v>13149.0</v>
      </c>
      <c r="B45" s="11" t="s">
        <v>7170</v>
      </c>
      <c r="C45" s="11" t="s">
        <v>12177</v>
      </c>
      <c r="D45" s="11" t="s">
        <v>12178</v>
      </c>
      <c r="E45" s="105">
        <v>44782.0</v>
      </c>
      <c r="F45" s="11" t="s">
        <v>102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customHeight="1">
      <c r="A46" s="11">
        <v>16924.0</v>
      </c>
      <c r="B46" s="11" t="s">
        <v>10970</v>
      </c>
      <c r="C46" s="11" t="s">
        <v>12179</v>
      </c>
      <c r="D46" s="11" t="s">
        <v>12180</v>
      </c>
      <c r="E46" s="105">
        <v>44782.0</v>
      </c>
      <c r="F46" s="11" t="s">
        <v>102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customHeight="1">
      <c r="A47" s="11">
        <v>16924.0</v>
      </c>
      <c r="B47" s="11" t="s">
        <v>12118</v>
      </c>
      <c r="C47" s="11" t="s">
        <v>12181</v>
      </c>
      <c r="D47" s="11" t="s">
        <v>12182</v>
      </c>
      <c r="E47" s="105">
        <v>44783.0</v>
      </c>
      <c r="F47" s="11" t="s">
        <v>102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customHeight="1">
      <c r="A48" s="11">
        <v>16924.0</v>
      </c>
      <c r="B48" s="11" t="s">
        <v>12183</v>
      </c>
      <c r="C48" s="11" t="s">
        <v>12184</v>
      </c>
      <c r="D48" s="11" t="s">
        <v>12185</v>
      </c>
      <c r="E48" s="105">
        <v>44783.0</v>
      </c>
      <c r="F48" s="11" t="s">
        <v>102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customHeight="1">
      <c r="A49" s="11">
        <v>20810.0</v>
      </c>
      <c r="B49" s="11" t="s">
        <v>12186</v>
      </c>
      <c r="C49" s="11" t="s">
        <v>12187</v>
      </c>
      <c r="D49" s="11" t="s">
        <v>12188</v>
      </c>
      <c r="E49" s="105">
        <v>44758.0</v>
      </c>
      <c r="F49" s="11" t="s">
        <v>102</v>
      </c>
      <c r="G49" s="11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customHeight="1">
      <c r="A50" s="11">
        <v>16924.0</v>
      </c>
      <c r="B50" s="11" t="s">
        <v>6889</v>
      </c>
      <c r="C50" s="11" t="s">
        <v>6890</v>
      </c>
      <c r="D50" s="11" t="s">
        <v>12189</v>
      </c>
      <c r="E50" s="105">
        <v>44783.0</v>
      </c>
      <c r="F50" s="11" t="s">
        <v>5893</v>
      </c>
      <c r="G50" s="11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customHeight="1">
      <c r="A51" s="11">
        <v>16924.0</v>
      </c>
      <c r="B51" s="11" t="s">
        <v>12190</v>
      </c>
      <c r="C51" s="11" t="s">
        <v>12191</v>
      </c>
      <c r="D51" s="11" t="s">
        <v>12192</v>
      </c>
      <c r="E51" s="105">
        <v>44783.0</v>
      </c>
      <c r="F51" s="11" t="s">
        <v>102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customHeight="1">
      <c r="A52" s="11">
        <v>16924.0</v>
      </c>
      <c r="B52" s="11" t="s">
        <v>12193</v>
      </c>
      <c r="C52" s="11" t="s">
        <v>12194</v>
      </c>
      <c r="D52" s="11" t="s">
        <v>12195</v>
      </c>
      <c r="E52" s="105">
        <v>44783.0</v>
      </c>
      <c r="F52" s="11" t="s">
        <v>102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customHeight="1">
      <c r="A53" s="11">
        <v>16924.0</v>
      </c>
      <c r="B53" s="11" t="s">
        <v>12196</v>
      </c>
      <c r="C53" s="11" t="s">
        <v>12197</v>
      </c>
      <c r="D53" s="11" t="s">
        <v>12198</v>
      </c>
      <c r="E53" s="105">
        <v>44784.0</v>
      </c>
      <c r="F53" s="11" t="s">
        <v>102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customHeight="1">
      <c r="A54" s="11">
        <v>16924.0</v>
      </c>
      <c r="B54" s="11" t="s">
        <v>12199</v>
      </c>
      <c r="C54" s="11" t="s">
        <v>12200</v>
      </c>
      <c r="D54" s="11" t="s">
        <v>12201</v>
      </c>
      <c r="E54" s="105">
        <v>44784.0</v>
      </c>
      <c r="F54" s="11" t="s">
        <v>102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customHeight="1">
      <c r="A55" s="11">
        <v>114.0</v>
      </c>
      <c r="B55" s="11" t="s">
        <v>5608</v>
      </c>
      <c r="C55" s="11" t="s">
        <v>12202</v>
      </c>
      <c r="D55" s="11" t="s">
        <v>12203</v>
      </c>
      <c r="E55" s="105">
        <v>44785.0</v>
      </c>
      <c r="F55" s="11" t="s">
        <v>102</v>
      </c>
      <c r="G55" s="11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customHeight="1">
      <c r="A56" s="11">
        <v>16924.0</v>
      </c>
      <c r="B56" s="11" t="s">
        <v>12204</v>
      </c>
      <c r="C56" s="11" t="s">
        <v>12205</v>
      </c>
      <c r="D56" s="11" t="s">
        <v>12206</v>
      </c>
      <c r="E56" s="105">
        <v>44786.0</v>
      </c>
      <c r="F56" s="11" t="s">
        <v>5893</v>
      </c>
      <c r="G56" s="11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customHeight="1">
      <c r="A57" s="11">
        <v>16924.0</v>
      </c>
      <c r="B57" s="11" t="s">
        <v>7098</v>
      </c>
      <c r="C57" s="11" t="s">
        <v>7099</v>
      </c>
      <c r="D57" s="11" t="s">
        <v>12207</v>
      </c>
      <c r="E57" s="105">
        <v>44786.0</v>
      </c>
      <c r="F57" s="11" t="s">
        <v>5893</v>
      </c>
      <c r="G57" s="11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customHeight="1">
      <c r="A58" s="11">
        <v>16924.0</v>
      </c>
      <c r="B58" s="11" t="s">
        <v>12208</v>
      </c>
      <c r="C58" s="11" t="s">
        <v>12209</v>
      </c>
      <c r="D58" s="11" t="s">
        <v>12210</v>
      </c>
      <c r="E58" s="105">
        <v>44789.0</v>
      </c>
      <c r="F58" s="11" t="s">
        <v>102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customHeight="1">
      <c r="A59" s="11">
        <v>16924.0</v>
      </c>
      <c r="B59" s="11" t="s">
        <v>12211</v>
      </c>
      <c r="C59" s="11" t="s">
        <v>12212</v>
      </c>
      <c r="D59" s="11" t="s">
        <v>12213</v>
      </c>
      <c r="E59" s="105">
        <v>44789.0</v>
      </c>
      <c r="F59" s="11" t="s">
        <v>102</v>
      </c>
      <c r="G59" s="11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customHeight="1">
      <c r="A60" s="11">
        <v>1077.0</v>
      </c>
      <c r="B60" s="11" t="s">
        <v>7104</v>
      </c>
      <c r="C60" s="11" t="s">
        <v>12214</v>
      </c>
      <c r="D60" s="11" t="s">
        <v>12215</v>
      </c>
      <c r="E60" s="105">
        <v>44539.0</v>
      </c>
      <c r="F60" s="11" t="s">
        <v>102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customHeight="1">
      <c r="A61" s="11">
        <v>16924.0</v>
      </c>
      <c r="B61" s="11" t="s">
        <v>12216</v>
      </c>
      <c r="C61" s="11" t="s">
        <v>12217</v>
      </c>
      <c r="D61" s="11" t="s">
        <v>12218</v>
      </c>
      <c r="E61" s="105">
        <v>44789.0</v>
      </c>
      <c r="F61" s="11" t="s">
        <v>102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customHeight="1">
      <c r="A62" s="11">
        <v>16924.0</v>
      </c>
      <c r="B62" s="11" t="s">
        <v>12219</v>
      </c>
      <c r="C62" s="11" t="s">
        <v>12220</v>
      </c>
      <c r="D62" s="11" t="s">
        <v>12221</v>
      </c>
      <c r="E62" s="105">
        <v>44789.0</v>
      </c>
      <c r="F62" s="11" t="s">
        <v>102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customHeight="1">
      <c r="A63" s="11">
        <v>16924.0</v>
      </c>
      <c r="B63" s="11" t="s">
        <v>12222</v>
      </c>
      <c r="C63" s="11" t="s">
        <v>12223</v>
      </c>
      <c r="D63" s="11" t="s">
        <v>12224</v>
      </c>
      <c r="E63" s="105">
        <v>44789.0</v>
      </c>
      <c r="F63" s="11" t="s">
        <v>102</v>
      </c>
      <c r="G63" s="11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customHeight="1">
      <c r="A64" s="11">
        <v>16924.0</v>
      </c>
      <c r="B64" s="11" t="s">
        <v>12225</v>
      </c>
      <c r="C64" s="11" t="s">
        <v>12226</v>
      </c>
      <c r="D64" s="11" t="s">
        <v>12227</v>
      </c>
      <c r="E64" s="105"/>
      <c r="F64" s="11" t="s">
        <v>102</v>
      </c>
      <c r="G64" s="11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customHeight="1">
      <c r="A65" s="11">
        <v>17829.0</v>
      </c>
      <c r="B65" s="11" t="s">
        <v>1574</v>
      </c>
      <c r="C65" s="11" t="s">
        <v>12228</v>
      </c>
      <c r="D65" s="11" t="s">
        <v>12229</v>
      </c>
      <c r="E65" s="105">
        <v>44790.0</v>
      </c>
      <c r="F65" s="11" t="s">
        <v>102</v>
      </c>
      <c r="G65" s="11" t="s">
        <v>103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customHeight="1">
      <c r="A66" s="11">
        <v>18546.0</v>
      </c>
      <c r="B66" s="11" t="s">
        <v>6920</v>
      </c>
      <c r="C66" s="11" t="s">
        <v>12230</v>
      </c>
      <c r="D66" s="11" t="s">
        <v>12231</v>
      </c>
      <c r="E66" s="105">
        <v>44790.0</v>
      </c>
      <c r="F66" s="11" t="s">
        <v>102</v>
      </c>
      <c r="G66" s="11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customHeight="1">
      <c r="A67" s="11">
        <v>16924.0</v>
      </c>
      <c r="B67" s="11" t="s">
        <v>12232</v>
      </c>
      <c r="C67" s="11" t="s">
        <v>12233</v>
      </c>
      <c r="D67" s="11" t="s">
        <v>12234</v>
      </c>
      <c r="E67" s="105">
        <v>44790.0</v>
      </c>
      <c r="F67" s="11" t="s">
        <v>102</v>
      </c>
      <c r="G67" s="11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customHeight="1">
      <c r="A68" s="11">
        <v>16924.0</v>
      </c>
      <c r="B68" s="11" t="s">
        <v>12235</v>
      </c>
      <c r="C68" s="11" t="s">
        <v>12236</v>
      </c>
      <c r="D68" s="11" t="s">
        <v>12237</v>
      </c>
      <c r="E68" s="105">
        <v>44790.0</v>
      </c>
      <c r="F68" s="11" t="s">
        <v>102</v>
      </c>
      <c r="G68" s="11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customHeight="1">
      <c r="A69" s="11">
        <v>20729.0</v>
      </c>
      <c r="B69" s="11" t="s">
        <v>12039</v>
      </c>
      <c r="C69" s="11" t="s">
        <v>12238</v>
      </c>
      <c r="D69" s="11" t="s">
        <v>12239</v>
      </c>
      <c r="E69" s="105">
        <v>44754.0</v>
      </c>
      <c r="F69" s="11" t="s">
        <v>102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customHeight="1">
      <c r="A70" s="11">
        <v>17829.0</v>
      </c>
      <c r="B70" s="11" t="s">
        <v>1574</v>
      </c>
      <c r="C70" s="11" t="s">
        <v>12240</v>
      </c>
      <c r="D70" s="11" t="s">
        <v>12241</v>
      </c>
      <c r="E70" s="105">
        <v>44790.0</v>
      </c>
      <c r="F70" s="11" t="s">
        <v>102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customHeight="1">
      <c r="A71" s="11">
        <v>16924.0</v>
      </c>
      <c r="B71" s="11" t="s">
        <v>9632</v>
      </c>
      <c r="C71" s="11" t="s">
        <v>12242</v>
      </c>
      <c r="D71" s="11" t="s">
        <v>12243</v>
      </c>
      <c r="E71" s="105">
        <v>44791.0</v>
      </c>
      <c r="F71" s="11" t="s">
        <v>102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customHeight="1">
      <c r="A72" s="11">
        <v>16924.0</v>
      </c>
      <c r="B72" s="11" t="s">
        <v>12244</v>
      </c>
      <c r="C72" s="11" t="s">
        <v>12245</v>
      </c>
      <c r="D72" s="11" t="s">
        <v>12246</v>
      </c>
      <c r="E72" s="105">
        <v>44791.0</v>
      </c>
      <c r="F72" s="11" t="s">
        <v>102</v>
      </c>
      <c r="G72" s="11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customHeight="1">
      <c r="A73" s="11">
        <v>16924.0</v>
      </c>
      <c r="B73" s="11" t="s">
        <v>12247</v>
      </c>
      <c r="C73" s="11" t="s">
        <v>12248</v>
      </c>
      <c r="D73" s="11" t="s">
        <v>12249</v>
      </c>
      <c r="E73" s="105">
        <v>44791.0</v>
      </c>
      <c r="F73" s="11" t="s">
        <v>102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customHeight="1">
      <c r="A74" s="11">
        <v>16924.0</v>
      </c>
      <c r="B74" s="11" t="s">
        <v>12250</v>
      </c>
      <c r="C74" s="11" t="s">
        <v>12251</v>
      </c>
      <c r="D74" s="11" t="s">
        <v>12252</v>
      </c>
      <c r="E74" s="105">
        <v>44791.0</v>
      </c>
      <c r="F74" s="11" t="s">
        <v>102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customHeight="1">
      <c r="A75" s="11">
        <v>16924.0</v>
      </c>
      <c r="B75" s="11" t="s">
        <v>7919</v>
      </c>
      <c r="C75" s="11" t="s">
        <v>12253</v>
      </c>
      <c r="D75" s="11" t="s">
        <v>12254</v>
      </c>
      <c r="E75" s="105">
        <v>44748.0</v>
      </c>
      <c r="F75" s="11" t="s">
        <v>102</v>
      </c>
      <c r="G75" s="11" t="s">
        <v>103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customHeight="1">
      <c r="A76" s="11">
        <v>16924.0</v>
      </c>
      <c r="B76" s="11" t="s">
        <v>12255</v>
      </c>
      <c r="C76" s="11" t="s">
        <v>12256</v>
      </c>
      <c r="D76" s="11" t="s">
        <v>12257</v>
      </c>
      <c r="E76" s="105">
        <v>44793.0</v>
      </c>
      <c r="F76" s="11" t="s">
        <v>102</v>
      </c>
      <c r="G76" s="11" t="s">
        <v>103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1">
        <v>21270.0</v>
      </c>
      <c r="B77" s="11" t="s">
        <v>12258</v>
      </c>
      <c r="C77" s="11" t="s">
        <v>12259</v>
      </c>
      <c r="D77" s="11" t="s">
        <v>12260</v>
      </c>
      <c r="E77" s="105">
        <v>44793.0</v>
      </c>
      <c r="F77" s="11" t="s">
        <v>102</v>
      </c>
      <c r="G77" s="11" t="s">
        <v>103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1">
        <v>16924.0</v>
      </c>
      <c r="B78" s="11" t="s">
        <v>8218</v>
      </c>
      <c r="C78" s="11" t="s">
        <v>12261</v>
      </c>
      <c r="D78" s="11" t="s">
        <v>12262</v>
      </c>
      <c r="E78" s="105">
        <v>44795.0</v>
      </c>
      <c r="F78" s="11" t="s">
        <v>102</v>
      </c>
      <c r="G78" s="11" t="s">
        <v>103</v>
      </c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1">
        <v>16924.0</v>
      </c>
      <c r="B79" s="11" t="s">
        <v>12263</v>
      </c>
      <c r="C79" s="11" t="s">
        <v>12264</v>
      </c>
      <c r="D79" s="11" t="s">
        <v>12265</v>
      </c>
      <c r="E79" s="105">
        <v>44795.0</v>
      </c>
      <c r="F79" s="11" t="s">
        <v>102</v>
      </c>
      <c r="G79" s="11" t="s">
        <v>103</v>
      </c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1">
        <v>16924.0</v>
      </c>
      <c r="B80" s="11" t="s">
        <v>12266</v>
      </c>
      <c r="C80" s="11" t="s">
        <v>12267</v>
      </c>
      <c r="D80" s="11" t="s">
        <v>12268</v>
      </c>
      <c r="E80" s="105">
        <v>44795.0</v>
      </c>
      <c r="F80" s="11" t="s">
        <v>102</v>
      </c>
      <c r="G80" s="11" t="s">
        <v>103</v>
      </c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1">
        <v>16924.0</v>
      </c>
      <c r="B81" s="11" t="s">
        <v>12269</v>
      </c>
      <c r="C81" s="11" t="s">
        <v>12270</v>
      </c>
      <c r="D81" s="11" t="s">
        <v>12271</v>
      </c>
      <c r="E81" s="105">
        <v>44795.0</v>
      </c>
      <c r="F81" s="11" t="s">
        <v>102</v>
      </c>
      <c r="G81" s="11" t="s">
        <v>103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1">
        <v>16924.0</v>
      </c>
      <c r="B82" s="11" t="s">
        <v>12272</v>
      </c>
      <c r="C82" s="11" t="s">
        <v>12273</v>
      </c>
      <c r="D82" s="11" t="s">
        <v>12274</v>
      </c>
      <c r="E82" s="11" t="s">
        <v>12275</v>
      </c>
      <c r="F82" s="11" t="s">
        <v>102</v>
      </c>
      <c r="G82" s="11" t="s">
        <v>103</v>
      </c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1">
        <v>16924.0</v>
      </c>
      <c r="B83" s="11" t="s">
        <v>12276</v>
      </c>
      <c r="C83" s="11" t="s">
        <v>12277</v>
      </c>
      <c r="D83" s="11" t="s">
        <v>12278</v>
      </c>
      <c r="E83" s="105">
        <v>44796.0</v>
      </c>
      <c r="F83" s="11" t="s">
        <v>102</v>
      </c>
      <c r="G83" s="11" t="s">
        <v>103</v>
      </c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1">
        <v>16924.0</v>
      </c>
      <c r="B84" s="11" t="s">
        <v>12279</v>
      </c>
      <c r="C84" s="11" t="s">
        <v>12280</v>
      </c>
      <c r="D84" s="11" t="s">
        <v>12281</v>
      </c>
      <c r="E84" s="105">
        <v>44796.0</v>
      </c>
      <c r="F84" s="11" t="s">
        <v>102</v>
      </c>
      <c r="G84" s="11" t="s">
        <v>103</v>
      </c>
      <c r="H84" s="99"/>
      <c r="I84" s="108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1">
        <v>1969.0</v>
      </c>
      <c r="B85" s="11" t="s">
        <v>12282</v>
      </c>
      <c r="C85" s="11" t="s">
        <v>12283</v>
      </c>
      <c r="D85" s="11" t="s">
        <v>12284</v>
      </c>
      <c r="E85" s="105">
        <v>44795.0</v>
      </c>
      <c r="F85" s="11" t="s">
        <v>102</v>
      </c>
      <c r="G85" s="11" t="s">
        <v>103</v>
      </c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1">
        <v>16924.0</v>
      </c>
      <c r="B86" s="11" t="s">
        <v>12285</v>
      </c>
      <c r="C86" s="11" t="s">
        <v>12286</v>
      </c>
      <c r="D86" s="11" t="s">
        <v>12287</v>
      </c>
      <c r="E86" s="105">
        <v>44796.0</v>
      </c>
      <c r="F86" s="11" t="s">
        <v>102</v>
      </c>
      <c r="G86" s="11" t="s">
        <v>103</v>
      </c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1">
        <v>16924.0</v>
      </c>
      <c r="B87" s="11" t="s">
        <v>12153</v>
      </c>
      <c r="C87" s="11" t="s">
        <v>12288</v>
      </c>
      <c r="D87" s="11" t="s">
        <v>12289</v>
      </c>
      <c r="E87" s="105">
        <v>44796.0</v>
      </c>
      <c r="F87" s="11" t="s">
        <v>102</v>
      </c>
      <c r="G87" s="11" t="s">
        <v>103</v>
      </c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1">
        <v>16924.0</v>
      </c>
      <c r="B88" s="11" t="s">
        <v>12290</v>
      </c>
      <c r="C88" s="11" t="s">
        <v>12291</v>
      </c>
      <c r="D88" s="11" t="s">
        <v>12292</v>
      </c>
      <c r="E88" s="105">
        <v>44797.0</v>
      </c>
      <c r="F88" s="11" t="s">
        <v>102</v>
      </c>
      <c r="G88" s="11" t="s">
        <v>103</v>
      </c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1">
        <v>16924.0</v>
      </c>
      <c r="B89" s="11" t="s">
        <v>12293</v>
      </c>
      <c r="C89" s="11" t="s">
        <v>12294</v>
      </c>
      <c r="D89" s="11" t="s">
        <v>12295</v>
      </c>
      <c r="E89" s="105">
        <v>44797.0</v>
      </c>
      <c r="F89" s="11" t="s">
        <v>102</v>
      </c>
      <c r="G89" s="11" t="s">
        <v>103</v>
      </c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1">
        <v>16924.0</v>
      </c>
      <c r="B90" s="11" t="s">
        <v>12296</v>
      </c>
      <c r="C90" s="11" t="s">
        <v>12297</v>
      </c>
      <c r="D90" s="11" t="s">
        <v>12298</v>
      </c>
      <c r="E90" s="105">
        <v>44797.0</v>
      </c>
      <c r="F90" s="11" t="s">
        <v>102</v>
      </c>
      <c r="G90" s="11" t="s">
        <v>103</v>
      </c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1">
        <v>16924.0</v>
      </c>
      <c r="B91" s="11" t="s">
        <v>12299</v>
      </c>
      <c r="C91" s="11" t="s">
        <v>12300</v>
      </c>
      <c r="D91" s="11" t="s">
        <v>12301</v>
      </c>
      <c r="E91" s="105">
        <v>44797.0</v>
      </c>
      <c r="F91" s="11" t="s">
        <v>102</v>
      </c>
      <c r="G91" s="11" t="s">
        <v>103</v>
      </c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1">
        <v>16924.0</v>
      </c>
      <c r="B92" s="11" t="s">
        <v>12302</v>
      </c>
      <c r="C92" s="11" t="s">
        <v>12303</v>
      </c>
      <c r="D92" s="11" t="s">
        <v>12304</v>
      </c>
      <c r="E92" s="105">
        <v>44797.0</v>
      </c>
      <c r="F92" s="11" t="s">
        <v>102</v>
      </c>
      <c r="G92" s="11" t="s">
        <v>103</v>
      </c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1">
        <v>16924.0</v>
      </c>
      <c r="B93" s="11" t="s">
        <v>12305</v>
      </c>
      <c r="C93" s="11" t="s">
        <v>12306</v>
      </c>
      <c r="D93" s="11" t="s">
        <v>12307</v>
      </c>
      <c r="E93" s="105">
        <v>44797.0</v>
      </c>
      <c r="F93" s="11" t="s">
        <v>102</v>
      </c>
      <c r="G93" s="11" t="s">
        <v>103</v>
      </c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1">
        <v>16924.0</v>
      </c>
      <c r="B94" s="11" t="s">
        <v>12308</v>
      </c>
      <c r="C94" s="11" t="s">
        <v>12309</v>
      </c>
      <c r="D94" s="11" t="s">
        <v>12310</v>
      </c>
      <c r="E94" s="105">
        <v>44797.0</v>
      </c>
      <c r="F94" s="11" t="s">
        <v>102</v>
      </c>
      <c r="G94" s="11" t="s">
        <v>103</v>
      </c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1">
        <v>1077.0</v>
      </c>
      <c r="B95" s="11" t="s">
        <v>7104</v>
      </c>
      <c r="C95" s="11" t="s">
        <v>12311</v>
      </c>
      <c r="D95" s="11" t="s">
        <v>12312</v>
      </c>
      <c r="E95" s="105">
        <v>44798.0</v>
      </c>
      <c r="F95" s="11" t="s">
        <v>102</v>
      </c>
      <c r="G95" s="11" t="s">
        <v>103</v>
      </c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1">
        <v>17829.0</v>
      </c>
      <c r="B96" s="11" t="s">
        <v>1574</v>
      </c>
      <c r="C96" s="11" t="s">
        <v>12313</v>
      </c>
      <c r="D96" s="11" t="s">
        <v>12314</v>
      </c>
      <c r="E96" s="105">
        <v>44798.0</v>
      </c>
      <c r="F96" s="11" t="s">
        <v>102</v>
      </c>
      <c r="G96" s="11" t="s">
        <v>103</v>
      </c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1">
        <v>16924.0</v>
      </c>
      <c r="B97" s="11" t="s">
        <v>12315</v>
      </c>
      <c r="C97" s="11" t="s">
        <v>12316</v>
      </c>
      <c r="D97" s="11" t="s">
        <v>12317</v>
      </c>
      <c r="E97" s="105">
        <v>44799.0</v>
      </c>
      <c r="F97" s="11" t="s">
        <v>102</v>
      </c>
      <c r="G97" s="11" t="s">
        <v>103</v>
      </c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1">
        <v>16924.0</v>
      </c>
      <c r="B98" s="11" t="s">
        <v>6846</v>
      </c>
      <c r="C98" s="11" t="s">
        <v>12318</v>
      </c>
      <c r="D98" s="11" t="s">
        <v>12319</v>
      </c>
      <c r="E98" s="105">
        <v>44799.0</v>
      </c>
      <c r="F98" s="11" t="s">
        <v>102</v>
      </c>
      <c r="G98" s="11" t="s">
        <v>103</v>
      </c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55.5" customHeight="1">
      <c r="A99" s="11">
        <v>21329.0</v>
      </c>
      <c r="B99" s="11" t="s">
        <v>7341</v>
      </c>
      <c r="C99" s="11" t="s">
        <v>7096</v>
      </c>
      <c r="D99" s="11" t="s">
        <v>12320</v>
      </c>
      <c r="E99" s="105">
        <v>44799.0</v>
      </c>
      <c r="F99" s="11" t="s">
        <v>5893</v>
      </c>
      <c r="G99" s="11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1">
        <v>11108.0</v>
      </c>
      <c r="B100" s="11" t="s">
        <v>6825</v>
      </c>
      <c r="C100" s="11" t="s">
        <v>12321</v>
      </c>
      <c r="D100" s="11" t="s">
        <v>12322</v>
      </c>
      <c r="E100" s="105">
        <v>44799.0</v>
      </c>
      <c r="F100" s="11" t="s">
        <v>102</v>
      </c>
      <c r="G100" s="11" t="s">
        <v>103</v>
      </c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1">
        <v>6088.0</v>
      </c>
      <c r="B101" s="11" t="s">
        <v>12323</v>
      </c>
      <c r="C101" s="11" t="s">
        <v>12324</v>
      </c>
      <c r="D101" s="11" t="s">
        <v>12325</v>
      </c>
      <c r="E101" s="105">
        <v>44799.0</v>
      </c>
      <c r="F101" s="11" t="s">
        <v>102</v>
      </c>
      <c r="G101" s="11" t="s">
        <v>103</v>
      </c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1">
        <v>999.0</v>
      </c>
      <c r="B102" s="11" t="s">
        <v>12326</v>
      </c>
      <c r="C102" s="11" t="s">
        <v>12327</v>
      </c>
      <c r="D102" s="11" t="s">
        <v>12328</v>
      </c>
      <c r="E102" s="105">
        <v>44800.0</v>
      </c>
      <c r="F102" s="11" t="s">
        <v>102</v>
      </c>
      <c r="G102" s="11" t="s">
        <v>103</v>
      </c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1">
        <v>10405.0</v>
      </c>
      <c r="B103" s="11" t="s">
        <v>1878</v>
      </c>
      <c r="C103" s="11" t="s">
        <v>12329</v>
      </c>
      <c r="D103" s="11" t="s">
        <v>12330</v>
      </c>
      <c r="E103" s="105">
        <v>44800.0</v>
      </c>
      <c r="F103" s="11" t="s">
        <v>102</v>
      </c>
      <c r="G103" s="11" t="s">
        <v>103</v>
      </c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1">
        <v>16924.0</v>
      </c>
      <c r="B104" s="11" t="s">
        <v>12331</v>
      </c>
      <c r="C104" s="11" t="s">
        <v>12332</v>
      </c>
      <c r="D104" s="11" t="s">
        <v>12333</v>
      </c>
      <c r="E104" s="105">
        <v>44802.0</v>
      </c>
      <c r="F104" s="11" t="s">
        <v>102</v>
      </c>
      <c r="G104" s="11" t="s">
        <v>103</v>
      </c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1">
        <v>17829.0</v>
      </c>
      <c r="B105" s="11" t="s">
        <v>1574</v>
      </c>
      <c r="C105" s="11" t="s">
        <v>12334</v>
      </c>
      <c r="D105" s="11" t="s">
        <v>12335</v>
      </c>
      <c r="E105" s="105">
        <v>44802.0</v>
      </c>
      <c r="F105" s="11" t="s">
        <v>102</v>
      </c>
      <c r="G105" s="11" t="s">
        <v>103</v>
      </c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1">
        <v>17829.0</v>
      </c>
      <c r="B106" s="11" t="s">
        <v>1574</v>
      </c>
      <c r="C106" s="11" t="s">
        <v>12336</v>
      </c>
      <c r="D106" s="11" t="s">
        <v>12337</v>
      </c>
      <c r="E106" s="105">
        <v>44802.0</v>
      </c>
      <c r="F106" s="11" t="s">
        <v>102</v>
      </c>
      <c r="G106" s="11" t="s">
        <v>103</v>
      </c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1">
        <v>17829.0</v>
      </c>
      <c r="B107" s="11" t="s">
        <v>1574</v>
      </c>
      <c r="C107" s="11" t="s">
        <v>12338</v>
      </c>
      <c r="D107" s="11" t="s">
        <v>12339</v>
      </c>
      <c r="E107" s="105">
        <v>44802.0</v>
      </c>
      <c r="F107" s="11" t="s">
        <v>102</v>
      </c>
      <c r="G107" s="11" t="s">
        <v>103</v>
      </c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1">
        <v>17829.0</v>
      </c>
      <c r="B108" s="11" t="s">
        <v>1574</v>
      </c>
      <c r="C108" s="11" t="s">
        <v>12340</v>
      </c>
      <c r="D108" s="11" t="s">
        <v>12341</v>
      </c>
      <c r="E108" s="105">
        <v>44802.0</v>
      </c>
      <c r="F108" s="11" t="s">
        <v>102</v>
      </c>
      <c r="G108" s="11" t="s">
        <v>103</v>
      </c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1">
        <v>16924.0</v>
      </c>
      <c r="B109" s="11" t="s">
        <v>12342</v>
      </c>
      <c r="C109" s="11" t="s">
        <v>12343</v>
      </c>
      <c r="D109" s="11" t="s">
        <v>12344</v>
      </c>
      <c r="E109" s="105">
        <v>44803.0</v>
      </c>
      <c r="F109" s="11" t="s">
        <v>102</v>
      </c>
      <c r="G109" s="11" t="s">
        <v>103</v>
      </c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1">
        <v>16924.0</v>
      </c>
      <c r="B110" s="11" t="s">
        <v>7666</v>
      </c>
      <c r="C110" s="11" t="s">
        <v>12345</v>
      </c>
      <c r="D110" s="11" t="s">
        <v>12346</v>
      </c>
      <c r="E110" s="105">
        <v>44803.0</v>
      </c>
      <c r="F110" s="11" t="s">
        <v>102</v>
      </c>
      <c r="G110" s="11" t="s">
        <v>103</v>
      </c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1">
        <v>16924.0</v>
      </c>
      <c r="B111" s="11" t="s">
        <v>12347</v>
      </c>
      <c r="C111" s="11" t="s">
        <v>12348</v>
      </c>
      <c r="D111" s="11" t="s">
        <v>12349</v>
      </c>
      <c r="E111" s="105">
        <v>44803.0</v>
      </c>
      <c r="F111" s="11" t="s">
        <v>102</v>
      </c>
      <c r="G111" s="11" t="s">
        <v>103</v>
      </c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1">
        <v>16924.0</v>
      </c>
      <c r="B112" s="11" t="s">
        <v>12350</v>
      </c>
      <c r="C112" s="11" t="s">
        <v>12351</v>
      </c>
      <c r="D112" s="11" t="s">
        <v>12352</v>
      </c>
      <c r="E112" s="105">
        <v>44803.0</v>
      </c>
      <c r="F112" s="11" t="s">
        <v>102</v>
      </c>
      <c r="G112" s="11" t="s">
        <v>103</v>
      </c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1">
        <v>16924.0</v>
      </c>
      <c r="B113" s="11" t="s">
        <v>12353</v>
      </c>
      <c r="C113" s="11" t="s">
        <v>12354</v>
      </c>
      <c r="D113" s="11" t="s">
        <v>12355</v>
      </c>
      <c r="E113" s="105">
        <v>44804.0</v>
      </c>
      <c r="F113" s="11" t="s">
        <v>102</v>
      </c>
      <c r="G113" s="11" t="s">
        <v>103</v>
      </c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1">
        <v>16924.0</v>
      </c>
      <c r="B114" s="11" t="s">
        <v>12356</v>
      </c>
      <c r="C114" s="11" t="s">
        <v>12357</v>
      </c>
      <c r="D114" s="11" t="s">
        <v>12358</v>
      </c>
      <c r="E114" s="105">
        <v>44804.0</v>
      </c>
      <c r="F114" s="11" t="s">
        <v>102</v>
      </c>
      <c r="G114" s="11" t="s">
        <v>103</v>
      </c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1">
        <v>16924.0</v>
      </c>
      <c r="B115" s="11" t="s">
        <v>12359</v>
      </c>
      <c r="C115" s="11" t="s">
        <v>12360</v>
      </c>
      <c r="D115" s="11" t="s">
        <v>12361</v>
      </c>
      <c r="E115" s="105">
        <v>44804.0</v>
      </c>
      <c r="F115" s="11" t="s">
        <v>102</v>
      </c>
      <c r="G115" s="11" t="s">
        <v>103</v>
      </c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1">
        <v>16924.0</v>
      </c>
      <c r="B116" s="11" t="s">
        <v>12362</v>
      </c>
      <c r="C116" s="11" t="s">
        <v>12363</v>
      </c>
      <c r="D116" s="11" t="s">
        <v>12364</v>
      </c>
      <c r="E116" s="105">
        <v>44804.0</v>
      </c>
      <c r="F116" s="11" t="s">
        <v>102</v>
      </c>
      <c r="G116" s="11" t="s">
        <v>103</v>
      </c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13">
        <v>16924.0</v>
      </c>
      <c r="B117" s="113" t="s">
        <v>7502</v>
      </c>
      <c r="C117" s="113" t="s">
        <v>12365</v>
      </c>
      <c r="D117" s="113" t="s">
        <v>12366</v>
      </c>
      <c r="E117" s="114">
        <v>44837.0</v>
      </c>
      <c r="F117" s="113" t="s">
        <v>5893</v>
      </c>
      <c r="G117" s="113" t="s">
        <v>12367</v>
      </c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ht="33.0" customHeight="1">
      <c r="A118" s="113">
        <v>16924.0</v>
      </c>
      <c r="B118" s="113" t="s">
        <v>7484</v>
      </c>
      <c r="C118" s="113" t="s">
        <v>7485</v>
      </c>
      <c r="D118" s="113" t="s">
        <v>7486</v>
      </c>
      <c r="E118" s="145"/>
      <c r="F118" s="113" t="s">
        <v>5893</v>
      </c>
      <c r="G118" s="113" t="s">
        <v>629</v>
      </c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1"/>
      <c r="B119" s="11"/>
      <c r="C119" s="11"/>
      <c r="D119" s="11"/>
      <c r="E119" s="105"/>
      <c r="F119" s="11"/>
      <c r="G119" s="11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1"/>
      <c r="B120" s="11"/>
      <c r="C120" s="11"/>
      <c r="D120" s="11"/>
      <c r="E120" s="105"/>
      <c r="F120" s="11"/>
      <c r="G120" s="11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1"/>
      <c r="B121" s="11"/>
      <c r="C121" s="11"/>
      <c r="D121" s="11"/>
      <c r="E121" s="105"/>
      <c r="F121" s="11"/>
      <c r="G121" s="11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1"/>
      <c r="B122" s="11"/>
      <c r="C122" s="11"/>
      <c r="D122" s="11"/>
      <c r="E122" s="105"/>
      <c r="F122" s="11"/>
      <c r="G122" s="11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1"/>
      <c r="B123" s="11"/>
      <c r="C123" s="11"/>
      <c r="D123" s="11"/>
      <c r="E123" s="105"/>
      <c r="F123" s="11"/>
      <c r="G123" s="11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46"/>
      <c r="B124" s="146"/>
      <c r="C124" s="146"/>
      <c r="D124" s="146"/>
      <c r="E124" s="147"/>
      <c r="F124" s="147"/>
      <c r="G124" s="147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46"/>
      <c r="B125" s="146"/>
      <c r="C125" s="146"/>
      <c r="D125" s="146"/>
      <c r="E125" s="147"/>
      <c r="F125" s="147"/>
      <c r="G125" s="147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46"/>
      <c r="B126" s="146"/>
      <c r="C126" s="146"/>
      <c r="D126" s="146"/>
      <c r="E126" s="147"/>
      <c r="F126" s="147"/>
      <c r="G126" s="147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46"/>
      <c r="B127" s="146"/>
      <c r="C127" s="146"/>
      <c r="D127" s="146"/>
      <c r="E127" s="147"/>
      <c r="F127" s="147"/>
      <c r="G127" s="147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46"/>
      <c r="B128" s="146"/>
      <c r="C128" s="146"/>
      <c r="D128" s="146"/>
      <c r="E128" s="147"/>
      <c r="F128" s="147"/>
      <c r="G128" s="147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46"/>
      <c r="B129" s="146"/>
      <c r="C129" s="146"/>
      <c r="D129" s="146"/>
      <c r="E129" s="147"/>
      <c r="F129" s="147"/>
      <c r="G129" s="147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46"/>
      <c r="B130" s="146"/>
      <c r="C130" s="146"/>
      <c r="D130" s="146"/>
      <c r="E130" s="147"/>
      <c r="F130" s="147"/>
      <c r="G130" s="147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46"/>
      <c r="B131" s="146"/>
      <c r="C131" s="146"/>
      <c r="D131" s="146"/>
      <c r="E131" s="147"/>
      <c r="F131" s="147"/>
      <c r="G131" s="147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46"/>
      <c r="B132" s="146"/>
      <c r="C132" s="146"/>
      <c r="D132" s="146"/>
      <c r="E132" s="147"/>
      <c r="F132" s="147"/>
      <c r="G132" s="147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46"/>
      <c r="B133" s="146"/>
      <c r="C133" s="146"/>
      <c r="D133" s="146"/>
      <c r="E133" s="147"/>
      <c r="F133" s="147"/>
      <c r="G133" s="147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46"/>
      <c r="B134" s="146"/>
      <c r="C134" s="146"/>
      <c r="D134" s="146"/>
      <c r="E134" s="147"/>
      <c r="F134" s="147"/>
      <c r="G134" s="147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46"/>
      <c r="B135" s="146"/>
      <c r="C135" s="146"/>
      <c r="D135" s="146"/>
      <c r="E135" s="147"/>
      <c r="F135" s="147"/>
      <c r="G135" s="147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46"/>
      <c r="B136" s="146"/>
      <c r="C136" s="146"/>
      <c r="D136" s="146"/>
      <c r="E136" s="147"/>
      <c r="F136" s="147"/>
      <c r="G136" s="147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6"/>
      <c r="B137" s="146"/>
      <c r="C137" s="146"/>
      <c r="D137" s="146"/>
      <c r="E137" s="147"/>
      <c r="F137" s="147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6"/>
      <c r="B138" s="146"/>
      <c r="C138" s="146"/>
      <c r="D138" s="146"/>
      <c r="E138" s="147"/>
      <c r="F138" s="147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6"/>
      <c r="B139" s="146"/>
      <c r="C139" s="146"/>
      <c r="D139" s="146"/>
      <c r="E139" s="147"/>
      <c r="F139" s="147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47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1"/>
      <c r="B141" s="11"/>
      <c r="C141" s="11"/>
      <c r="D141" s="11"/>
      <c r="E141" s="105"/>
      <c r="F141" s="11"/>
      <c r="G141" s="11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47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47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47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47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47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47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/>
    <row r="149" ht="33.0" customHeight="1"/>
    <row r="150" ht="33.0" customHeight="1"/>
    <row r="151" ht="33.0" customHeight="1"/>
    <row r="152" ht="33.0" customHeight="1"/>
    <row r="153" ht="33.0" customHeight="1"/>
    <row r="154" ht="33.0" customHeight="1"/>
    <row r="155" ht="33.0" customHeight="1"/>
    <row r="156" ht="33.0" customHeight="1"/>
    <row r="157" ht="33.0" customHeight="1"/>
    <row r="158" ht="33.0" customHeight="1"/>
    <row r="159" ht="33.0" customHeight="1"/>
    <row r="160" ht="33.0" customHeight="1"/>
    <row r="161" ht="33.0" customHeight="1"/>
    <row r="162" ht="33.0" customHeight="1"/>
    <row r="163" ht="33.0" customHeight="1"/>
    <row r="164" ht="33.0" customHeight="1"/>
    <row r="165" ht="33.0" customHeight="1"/>
    <row r="166" ht="33.0" customHeight="1"/>
    <row r="167" ht="33.0" customHeight="1"/>
    <row r="168" ht="33.0" customHeight="1"/>
    <row r="169" ht="33.0" customHeight="1"/>
    <row r="170" ht="33.0" customHeight="1"/>
    <row r="171" ht="33.0" customHeight="1"/>
    <row r="172" ht="33.0" customHeight="1"/>
    <row r="173" ht="33.0" customHeight="1"/>
    <row r="174" ht="33.0" customHeight="1"/>
    <row r="175" ht="33.0" customHeight="1"/>
    <row r="176" ht="33.0" customHeight="1"/>
    <row r="177" ht="33.0" customHeight="1"/>
    <row r="178" ht="33.0" customHeight="1"/>
    <row r="179" ht="33.0" customHeight="1"/>
    <row r="180" ht="33.0" customHeight="1"/>
    <row r="181" ht="33.0" customHeight="1"/>
    <row r="182" ht="33.0" customHeight="1"/>
    <row r="183" ht="33.0" customHeight="1"/>
    <row r="184" ht="33.0" customHeight="1"/>
    <row r="185" ht="33.0" customHeight="1"/>
    <row r="186" ht="33.0" customHeight="1"/>
    <row r="187" ht="33.0" customHeight="1"/>
    <row r="188" ht="33.0" customHeight="1"/>
    <row r="189" ht="33.0" customHeight="1"/>
    <row r="190" ht="33.0" customHeight="1"/>
    <row r="191" ht="33.0" customHeight="1"/>
    <row r="192" ht="33.0" customHeight="1"/>
    <row r="193" ht="33.0" customHeight="1"/>
    <row r="194" ht="33.0" customHeight="1"/>
    <row r="195" ht="33.0" customHeight="1"/>
    <row r="196" ht="33.0" customHeight="1"/>
    <row r="197" ht="33.0" customHeight="1"/>
    <row r="198" ht="33.0" customHeight="1"/>
    <row r="199" ht="33.0" customHeight="1"/>
    <row r="200" ht="33.0" customHeight="1"/>
    <row r="201" ht="33.0" customHeight="1"/>
    <row r="202" ht="33.0" customHeight="1"/>
    <row r="203" ht="33.0" customHeight="1"/>
    <row r="204" ht="33.0" customHeight="1"/>
    <row r="205" ht="33.0" customHeight="1"/>
    <row r="206" ht="33.0" customHeight="1"/>
    <row r="207" ht="33.0" customHeight="1"/>
    <row r="208" ht="33.0" customHeight="1"/>
    <row r="209" ht="33.0" customHeight="1"/>
    <row r="210" ht="33.0" customHeight="1"/>
    <row r="211" ht="33.0" customHeight="1"/>
    <row r="212" ht="33.0" customHeight="1"/>
    <row r="213" ht="33.0" customHeight="1"/>
    <row r="214" ht="33.0" customHeight="1"/>
    <row r="215" ht="33.0" customHeight="1"/>
    <row r="216" ht="33.0" customHeight="1"/>
    <row r="217" ht="33.0" customHeight="1"/>
    <row r="218" ht="33.0" customHeight="1"/>
    <row r="219" ht="33.0" customHeight="1"/>
    <row r="220" ht="33.0" customHeight="1"/>
    <row r="221" ht="33.0" customHeight="1"/>
    <row r="222" ht="33.0" customHeight="1"/>
    <row r="223" ht="33.0" customHeight="1"/>
    <row r="224" ht="33.0" customHeight="1"/>
    <row r="225" ht="33.0" customHeight="1"/>
    <row r="226" ht="33.0" customHeight="1"/>
    <row r="227" ht="33.0" customHeight="1"/>
    <row r="228" ht="33.0" customHeight="1"/>
    <row r="229" ht="33.0" customHeight="1"/>
    <row r="230" ht="33.0" customHeight="1"/>
    <row r="231" ht="33.0" customHeight="1"/>
    <row r="232" ht="33.0" customHeight="1"/>
    <row r="233" ht="33.0" customHeight="1"/>
    <row r="234" ht="33.0" customHeight="1"/>
    <row r="235" ht="33.0" customHeight="1"/>
    <row r="236" ht="33.0" customHeight="1"/>
    <row r="237" ht="33.0" customHeight="1"/>
    <row r="238" ht="33.0" customHeight="1"/>
    <row r="239" ht="33.0" customHeight="1"/>
    <row r="240" ht="33.0" customHeight="1"/>
    <row r="241" ht="33.0" customHeight="1"/>
    <row r="242" ht="33.0" customHeight="1"/>
    <row r="243" ht="33.0" customHeight="1"/>
    <row r="244" ht="33.0" customHeight="1"/>
    <row r="245" ht="33.0" customHeight="1"/>
    <row r="246" ht="33.0" customHeight="1"/>
    <row r="247" ht="33.0" customHeight="1"/>
    <row r="248" ht="33.0" customHeight="1"/>
    <row r="249" ht="33.0" customHeight="1"/>
    <row r="250" ht="33.0" customHeight="1"/>
    <row r="251" ht="33.0" customHeight="1"/>
    <row r="252" ht="33.0" customHeight="1"/>
    <row r="253" ht="33.0" customHeight="1"/>
    <row r="254" ht="33.0" customHeight="1"/>
    <row r="255" ht="33.0" customHeight="1"/>
    <row r="256" ht="33.0" customHeight="1"/>
    <row r="257" ht="33.0" customHeight="1"/>
    <row r="258" ht="33.0" customHeight="1"/>
    <row r="259" ht="33.0" customHeight="1"/>
    <row r="260" ht="33.0" customHeight="1"/>
    <row r="261" ht="33.0" customHeight="1"/>
    <row r="262" ht="33.0" customHeight="1"/>
    <row r="263" ht="33.0" customHeight="1"/>
    <row r="264" ht="33.0" customHeight="1"/>
    <row r="265" ht="33.0" customHeight="1"/>
    <row r="266" ht="33.0" customHeight="1"/>
    <row r="267" ht="33.0" customHeight="1"/>
    <row r="268" ht="33.0" customHeight="1"/>
    <row r="269" ht="33.0" customHeight="1"/>
    <row r="270" ht="33.0" customHeight="1"/>
    <row r="271" ht="33.0" customHeight="1"/>
    <row r="272" ht="33.0" customHeight="1"/>
    <row r="273" ht="33.0" customHeight="1"/>
    <row r="274" ht="33.0" customHeight="1"/>
    <row r="275" ht="33.0" customHeight="1"/>
    <row r="276" ht="33.0" customHeight="1"/>
    <row r="277" ht="33.0" customHeight="1"/>
    <row r="278" ht="33.0" customHeight="1"/>
    <row r="279" ht="33.0" customHeight="1"/>
    <row r="280" ht="33.0" customHeight="1"/>
    <row r="281" ht="33.0" customHeight="1"/>
    <row r="282" ht="33.0" customHeight="1"/>
    <row r="283" ht="33.0" customHeight="1"/>
    <row r="284" ht="33.0" customHeight="1"/>
    <row r="285" ht="33.0" customHeight="1"/>
    <row r="286" ht="33.0" customHeight="1"/>
    <row r="287" ht="33.0" customHeight="1"/>
    <row r="288" ht="33.0" customHeight="1"/>
    <row r="289" ht="33.0" customHeight="1"/>
    <row r="290" ht="33.0" customHeight="1"/>
    <row r="291" ht="33.0" customHeight="1"/>
    <row r="292" ht="33.0" customHeight="1"/>
    <row r="293" ht="33.0" customHeight="1"/>
    <row r="294" ht="33.0" customHeight="1"/>
    <row r="295" ht="33.0" customHeight="1"/>
    <row r="296" ht="33.0" customHeight="1"/>
    <row r="297" ht="33.0" customHeight="1"/>
    <row r="298" ht="33.0" customHeight="1"/>
    <row r="299" ht="33.0" customHeight="1"/>
    <row r="300" ht="33.0" customHeight="1"/>
    <row r="301" ht="33.0" customHeight="1"/>
    <row r="302" ht="33.0" customHeight="1"/>
    <row r="303" ht="33.0" customHeight="1"/>
    <row r="304" ht="33.0" customHeight="1"/>
    <row r="305" ht="33.0" customHeight="1"/>
    <row r="306" ht="33.0" customHeight="1"/>
    <row r="307" ht="33.0" customHeight="1"/>
    <row r="308" ht="33.0" customHeight="1"/>
    <row r="309" ht="33.0" customHeight="1"/>
    <row r="310" ht="33.0" customHeight="1"/>
    <row r="311" ht="33.0" customHeight="1"/>
    <row r="312" ht="33.0" customHeight="1"/>
    <row r="313" ht="33.0" customHeight="1"/>
    <row r="314" ht="33.0" customHeight="1"/>
    <row r="315" ht="33.0" customHeight="1"/>
    <row r="316" ht="33.0" customHeight="1"/>
    <row r="317" ht="33.0" customHeight="1"/>
    <row r="318" ht="33.0" customHeight="1"/>
    <row r="319" ht="33.0" customHeight="1"/>
    <row r="320" ht="33.0" customHeight="1"/>
    <row r="321" ht="33.0" customHeight="1"/>
    <row r="322" ht="33.0" customHeight="1"/>
    <row r="323" ht="33.0" customHeight="1"/>
    <row r="324" ht="33.0" customHeight="1"/>
    <row r="325" ht="33.0" customHeight="1"/>
    <row r="326" ht="33.0" customHeight="1"/>
    <row r="327" ht="33.0" customHeight="1"/>
    <row r="328" ht="33.0" customHeight="1"/>
    <row r="329" ht="33.0" customHeight="1"/>
    <row r="330" ht="33.0" customHeight="1"/>
    <row r="331" ht="33.0" customHeight="1"/>
    <row r="332" ht="33.0" customHeight="1"/>
    <row r="333" ht="33.0" customHeight="1"/>
    <row r="334" ht="33.0" customHeight="1"/>
    <row r="335" ht="33.0" customHeight="1"/>
    <row r="336" ht="33.0" customHeight="1"/>
    <row r="337" ht="33.0" customHeight="1"/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  <row r="898" ht="33.0" customHeight="1"/>
    <row r="899" ht="33.0" customHeight="1"/>
    <row r="900" ht="33.0" customHeight="1"/>
    <row r="901" ht="33.0" customHeight="1"/>
    <row r="902" ht="33.0" customHeight="1"/>
    <row r="903" ht="33.0" customHeight="1"/>
    <row r="904" ht="33.0" customHeight="1"/>
    <row r="905" ht="33.0" customHeight="1"/>
    <row r="906" ht="33.0" customHeight="1"/>
    <row r="907" ht="33.0" customHeight="1"/>
    <row r="908" ht="33.0" customHeight="1"/>
    <row r="909" ht="33.0" customHeight="1"/>
    <row r="910" ht="33.0" customHeight="1"/>
    <row r="911" ht="33.0" customHeight="1"/>
    <row r="912" ht="33.0" customHeight="1"/>
    <row r="913" ht="33.0" customHeight="1"/>
    <row r="914" ht="33.0" customHeight="1"/>
    <row r="915" ht="33.0" customHeight="1"/>
    <row r="916" ht="33.0" customHeight="1"/>
    <row r="917" ht="33.0" customHeight="1"/>
    <row r="918" ht="33.0" customHeight="1"/>
    <row r="919" ht="33.0" customHeight="1"/>
  </sheetData>
  <autoFilter ref="$A$1:$G$118"/>
  <customSheetViews>
    <customSheetView guid="{DFB24765-FE18-47C5-9C91-531E77A54199}" filter="1" showAutoFilter="1">
      <autoFilter ref="$A$1:$G$102">
        <filterColumn colId="5">
          <filters>
            <filter val="PENDIENTE"/>
          </filters>
        </filterColumn>
      </autoFilter>
    </customSheetView>
    <customSheetView guid="{B492D878-1115-436A-A78C-B90F341B0CCE}" filter="1" showAutoFilter="1">
      <autoFilter ref="$A$1:$G$118">
        <filterColumn colId="5">
          <filters>
            <filter val="PENDIENTE"/>
          </filters>
        </filterColumn>
      </autoFilter>
    </customSheetView>
  </customSheetViews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8" width="11.14"/>
    <col customWidth="1" min="9" max="26" width="8.71"/>
  </cols>
  <sheetData>
    <row r="1" ht="39.0" customHeight="1">
      <c r="A1" s="143">
        <v>44713.0</v>
      </c>
      <c r="B1" s="96"/>
      <c r="C1" s="96"/>
      <c r="D1" s="96"/>
      <c r="E1" s="96"/>
      <c r="F1" s="96"/>
      <c r="G1" s="97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hidden="1" customHeight="1">
      <c r="A2" s="2" t="s">
        <v>6812</v>
      </c>
      <c r="B2" s="2" t="s">
        <v>1</v>
      </c>
      <c r="C2" s="2" t="s">
        <v>2</v>
      </c>
      <c r="D2" s="2" t="s">
        <v>3</v>
      </c>
      <c r="E2" s="2" t="s">
        <v>4</v>
      </c>
      <c r="F2" s="100" t="s">
        <v>6813</v>
      </c>
      <c r="G2" s="2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hidden="1" customHeight="1">
      <c r="A3" s="11">
        <v>16924.0</v>
      </c>
      <c r="B3" s="11" t="s">
        <v>12368</v>
      </c>
      <c r="C3" s="11" t="s">
        <v>12369</v>
      </c>
      <c r="D3" s="11" t="s">
        <v>12370</v>
      </c>
      <c r="E3" s="105">
        <v>44713.0</v>
      </c>
      <c r="F3" s="11" t="s">
        <v>102</v>
      </c>
      <c r="G3" s="11" t="s">
        <v>103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hidden="1" customHeight="1">
      <c r="A4" s="11">
        <v>5395.0</v>
      </c>
      <c r="B4" s="11" t="s">
        <v>12371</v>
      </c>
      <c r="C4" s="11" t="s">
        <v>12372</v>
      </c>
      <c r="D4" s="11" t="s">
        <v>12373</v>
      </c>
      <c r="E4" s="105">
        <v>44713.0</v>
      </c>
      <c r="F4" s="11" t="s">
        <v>102</v>
      </c>
      <c r="G4" s="11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hidden="1" customHeight="1">
      <c r="A5" s="11">
        <v>16924.0</v>
      </c>
      <c r="B5" s="11" t="s">
        <v>12374</v>
      </c>
      <c r="C5" s="11" t="s">
        <v>12375</v>
      </c>
      <c r="D5" s="11" t="s">
        <v>12376</v>
      </c>
      <c r="E5" s="105">
        <v>44714.0</v>
      </c>
      <c r="F5" s="11" t="s">
        <v>102</v>
      </c>
      <c r="G5" s="11" t="s">
        <v>103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hidden="1" customHeight="1">
      <c r="A6" s="11">
        <v>18105.0</v>
      </c>
      <c r="B6" s="11" t="s">
        <v>7378</v>
      </c>
      <c r="C6" s="11" t="s">
        <v>12377</v>
      </c>
      <c r="D6" s="11" t="s">
        <v>12378</v>
      </c>
      <c r="E6" s="105">
        <v>44714.0</v>
      </c>
      <c r="F6" s="11" t="s">
        <v>102</v>
      </c>
      <c r="G6" s="11" t="s">
        <v>103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hidden="1" customHeight="1">
      <c r="A7" s="11">
        <v>16924.0</v>
      </c>
      <c r="B7" s="11" t="s">
        <v>12379</v>
      </c>
      <c r="C7" s="11" t="s">
        <v>12380</v>
      </c>
      <c r="D7" s="11" t="s">
        <v>12381</v>
      </c>
      <c r="E7" s="105">
        <v>44714.0</v>
      </c>
      <c r="F7" s="11" t="s">
        <v>102</v>
      </c>
      <c r="G7" s="11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hidden="1" customHeight="1">
      <c r="A8" s="11">
        <v>16924.0</v>
      </c>
      <c r="B8" s="11" t="s">
        <v>12368</v>
      </c>
      <c r="C8" s="11" t="s">
        <v>12382</v>
      </c>
      <c r="D8" s="11" t="s">
        <v>12383</v>
      </c>
      <c r="E8" s="105">
        <v>44714.0</v>
      </c>
      <c r="F8" s="11" t="s">
        <v>102</v>
      </c>
      <c r="G8" s="11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hidden="1" customHeight="1">
      <c r="A9" s="11">
        <v>16924.0</v>
      </c>
      <c r="B9" s="11" t="s">
        <v>12384</v>
      </c>
      <c r="C9" s="11" t="s">
        <v>12385</v>
      </c>
      <c r="D9" s="11" t="s">
        <v>12386</v>
      </c>
      <c r="E9" s="105">
        <v>44715.0</v>
      </c>
      <c r="F9" s="11" t="s">
        <v>102</v>
      </c>
      <c r="G9" s="11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hidden="1" customHeight="1">
      <c r="A10" s="11">
        <v>16924.0</v>
      </c>
      <c r="B10" s="11" t="s">
        <v>12387</v>
      </c>
      <c r="C10" s="11" t="s">
        <v>12388</v>
      </c>
      <c r="D10" s="11" t="s">
        <v>12389</v>
      </c>
      <c r="E10" s="105">
        <v>44715.0</v>
      </c>
      <c r="F10" s="11" t="s">
        <v>102</v>
      </c>
      <c r="G10" s="11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hidden="1" customHeight="1">
      <c r="A11" s="11">
        <v>17828.0</v>
      </c>
      <c r="B11" s="11" t="s">
        <v>12390</v>
      </c>
      <c r="C11" s="11" t="s">
        <v>12391</v>
      </c>
      <c r="D11" s="11" t="s">
        <v>12392</v>
      </c>
      <c r="E11" s="105">
        <v>44715.0</v>
      </c>
      <c r="F11" s="11" t="s">
        <v>102</v>
      </c>
      <c r="G11" s="11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hidden="1" customHeight="1">
      <c r="A12" s="11">
        <v>20312.0</v>
      </c>
      <c r="B12" s="11" t="s">
        <v>12393</v>
      </c>
      <c r="C12" s="11" t="s">
        <v>12394</v>
      </c>
      <c r="D12" s="11" t="s">
        <v>12395</v>
      </c>
      <c r="E12" s="105">
        <v>44715.0</v>
      </c>
      <c r="F12" s="11" t="s">
        <v>102</v>
      </c>
      <c r="G12" s="11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57.75" hidden="1" customHeight="1">
      <c r="A13" s="11">
        <v>20312.0</v>
      </c>
      <c r="B13" s="11" t="s">
        <v>12393</v>
      </c>
      <c r="C13" s="11" t="s">
        <v>12396</v>
      </c>
      <c r="D13" s="11" t="s">
        <v>12397</v>
      </c>
      <c r="E13" s="105">
        <v>44715.0</v>
      </c>
      <c r="F13" s="11" t="s">
        <v>102</v>
      </c>
      <c r="G13" s="11" t="s">
        <v>103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hidden="1" customHeight="1">
      <c r="A14" s="11">
        <v>20312.0</v>
      </c>
      <c r="B14" s="11" t="s">
        <v>12393</v>
      </c>
      <c r="C14" s="11" t="s">
        <v>12398</v>
      </c>
      <c r="D14" s="11" t="s">
        <v>12399</v>
      </c>
      <c r="E14" s="105">
        <v>44715.0</v>
      </c>
      <c r="F14" s="11" t="s">
        <v>102</v>
      </c>
      <c r="G14" s="11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hidden="1" customHeight="1">
      <c r="A15" s="11">
        <v>20312.0</v>
      </c>
      <c r="B15" s="11" t="s">
        <v>12393</v>
      </c>
      <c r="C15" s="11" t="s">
        <v>12400</v>
      </c>
      <c r="D15" s="11" t="s">
        <v>12401</v>
      </c>
      <c r="E15" s="105">
        <v>44715.0</v>
      </c>
      <c r="F15" s="11" t="s">
        <v>102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hidden="1" customHeight="1">
      <c r="A16" s="11">
        <v>17829.0</v>
      </c>
      <c r="B16" s="11" t="s">
        <v>10110</v>
      </c>
      <c r="C16" s="11" t="s">
        <v>12402</v>
      </c>
      <c r="D16" s="11" t="s">
        <v>12403</v>
      </c>
      <c r="E16" s="105">
        <v>44705.0</v>
      </c>
      <c r="F16" s="11" t="s">
        <v>102</v>
      </c>
      <c r="G16" s="11" t="s">
        <v>13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hidden="1" customHeight="1">
      <c r="A17" s="11">
        <v>17829.0</v>
      </c>
      <c r="B17" s="11" t="s">
        <v>10110</v>
      </c>
      <c r="C17" s="11" t="s">
        <v>12404</v>
      </c>
      <c r="D17" s="11" t="s">
        <v>12405</v>
      </c>
      <c r="E17" s="105">
        <v>44705.0</v>
      </c>
      <c r="F17" s="11" t="s">
        <v>102</v>
      </c>
      <c r="G17" s="11" t="s">
        <v>13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hidden="1" customHeight="1">
      <c r="A18" s="11">
        <v>16924.0</v>
      </c>
      <c r="B18" s="11" t="s">
        <v>12406</v>
      </c>
      <c r="C18" s="11" t="s">
        <v>12407</v>
      </c>
      <c r="D18" s="11" t="s">
        <v>12408</v>
      </c>
      <c r="E18" s="105">
        <v>44715.0</v>
      </c>
      <c r="F18" s="11" t="s">
        <v>102</v>
      </c>
      <c r="G18" s="11" t="s">
        <v>13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hidden="1" customHeight="1">
      <c r="A19" s="11">
        <v>16924.0</v>
      </c>
      <c r="B19" s="11" t="s">
        <v>12409</v>
      </c>
      <c r="C19" s="11" t="s">
        <v>12410</v>
      </c>
      <c r="D19" s="11" t="s">
        <v>12411</v>
      </c>
      <c r="E19" s="105">
        <v>44715.0</v>
      </c>
      <c r="F19" s="11" t="s">
        <v>102</v>
      </c>
      <c r="G19" s="11" t="s">
        <v>13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hidden="1" customHeight="1">
      <c r="A20" s="11">
        <v>16924.0</v>
      </c>
      <c r="B20" s="11" t="s">
        <v>12412</v>
      </c>
      <c r="C20" s="11" t="s">
        <v>12413</v>
      </c>
      <c r="D20" s="11" t="s">
        <v>12414</v>
      </c>
      <c r="E20" s="105">
        <v>44715.0</v>
      </c>
      <c r="F20" s="11" t="s">
        <v>102</v>
      </c>
      <c r="G20" s="11" t="s">
        <v>13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hidden="1" customHeight="1">
      <c r="A21" s="11">
        <v>16924.0</v>
      </c>
      <c r="B21" s="11" t="s">
        <v>12384</v>
      </c>
      <c r="C21" s="11" t="s">
        <v>12415</v>
      </c>
      <c r="D21" s="11" t="s">
        <v>12386</v>
      </c>
      <c r="E21" s="105">
        <v>44715.0</v>
      </c>
      <c r="F21" s="11" t="s">
        <v>102</v>
      </c>
      <c r="G21" s="11" t="s">
        <v>13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hidden="1" customHeight="1">
      <c r="A22" s="11">
        <v>16924.0</v>
      </c>
      <c r="B22" s="11" t="s">
        <v>12416</v>
      </c>
      <c r="C22" s="11" t="s">
        <v>12417</v>
      </c>
      <c r="D22" s="11" t="s">
        <v>12418</v>
      </c>
      <c r="E22" s="105">
        <v>44715.0</v>
      </c>
      <c r="F22" s="11" t="s">
        <v>102</v>
      </c>
      <c r="G22" s="11" t="s">
        <v>13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hidden="1" customHeight="1">
      <c r="A23" s="11">
        <v>16924.0</v>
      </c>
      <c r="B23" s="11" t="s">
        <v>12419</v>
      </c>
      <c r="C23" s="11" t="s">
        <v>12420</v>
      </c>
      <c r="D23" s="11" t="s">
        <v>12421</v>
      </c>
      <c r="E23" s="105">
        <v>44715.0</v>
      </c>
      <c r="F23" s="11" t="s">
        <v>102</v>
      </c>
      <c r="G23" s="11" t="s">
        <v>13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hidden="1" customHeight="1">
      <c r="A24" s="11">
        <v>16924.0</v>
      </c>
      <c r="B24" s="11" t="s">
        <v>12422</v>
      </c>
      <c r="C24" s="11" t="s">
        <v>12423</v>
      </c>
      <c r="D24" s="11" t="s">
        <v>12424</v>
      </c>
      <c r="E24" s="105">
        <v>44716.0</v>
      </c>
      <c r="F24" s="11" t="s">
        <v>102</v>
      </c>
      <c r="G24" s="11" t="s">
        <v>13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hidden="1" customHeight="1">
      <c r="A25" s="11">
        <v>16924.0</v>
      </c>
      <c r="B25" s="11" t="s">
        <v>12425</v>
      </c>
      <c r="C25" s="11" t="s">
        <v>12426</v>
      </c>
      <c r="D25" s="11" t="s">
        <v>12427</v>
      </c>
      <c r="E25" s="105">
        <v>44716.0</v>
      </c>
      <c r="F25" s="11" t="s">
        <v>102</v>
      </c>
      <c r="G25" s="11" t="s">
        <v>13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hidden="1" customHeight="1">
      <c r="A26" s="11">
        <v>16924.0</v>
      </c>
      <c r="B26" s="11" t="s">
        <v>12428</v>
      </c>
      <c r="C26" s="11" t="s">
        <v>12429</v>
      </c>
      <c r="D26" s="11" t="s">
        <v>12430</v>
      </c>
      <c r="E26" s="105">
        <v>44716.0</v>
      </c>
      <c r="F26" s="11" t="s">
        <v>102</v>
      </c>
      <c r="G26" s="11" t="s">
        <v>13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hidden="1" customHeight="1">
      <c r="A27" s="11">
        <v>16924.0</v>
      </c>
      <c r="B27" s="11" t="s">
        <v>2978</v>
      </c>
      <c r="C27" s="11" t="s">
        <v>12431</v>
      </c>
      <c r="D27" s="11" t="s">
        <v>12432</v>
      </c>
      <c r="E27" s="105">
        <v>44716.0</v>
      </c>
      <c r="F27" s="11" t="s">
        <v>102</v>
      </c>
      <c r="G27" s="11" t="s">
        <v>13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hidden="1" customHeight="1">
      <c r="A28" s="11">
        <v>18546.0</v>
      </c>
      <c r="B28" s="11" t="s">
        <v>12433</v>
      </c>
      <c r="C28" s="11" t="s">
        <v>12434</v>
      </c>
      <c r="D28" s="11" t="s">
        <v>12435</v>
      </c>
      <c r="E28" s="105">
        <v>44718.0</v>
      </c>
      <c r="F28" s="11" t="s">
        <v>102</v>
      </c>
      <c r="G28" s="11" t="s">
        <v>13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hidden="1" customHeight="1">
      <c r="A29" s="11">
        <v>19409.0</v>
      </c>
      <c r="B29" s="11" t="s">
        <v>12436</v>
      </c>
      <c r="C29" s="11" t="s">
        <v>12437</v>
      </c>
      <c r="D29" s="11" t="s">
        <v>12438</v>
      </c>
      <c r="E29" s="105">
        <v>44718.0</v>
      </c>
      <c r="F29" s="11" t="s">
        <v>102</v>
      </c>
      <c r="G29" s="11" t="s">
        <v>13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hidden="1" customHeight="1">
      <c r="A30" s="11">
        <v>17663.0</v>
      </c>
      <c r="B30" s="11" t="s">
        <v>12439</v>
      </c>
      <c r="C30" s="11" t="s">
        <v>12440</v>
      </c>
      <c r="D30" s="11" t="s">
        <v>12441</v>
      </c>
      <c r="E30" s="105">
        <v>44665.0</v>
      </c>
      <c r="F30" s="11" t="s">
        <v>102</v>
      </c>
      <c r="G30" s="11" t="s">
        <v>13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hidden="1" customHeight="1">
      <c r="A31" s="11">
        <v>16924.0</v>
      </c>
      <c r="B31" s="11" t="s">
        <v>12442</v>
      </c>
      <c r="C31" s="11" t="s">
        <v>12443</v>
      </c>
      <c r="D31" s="11" t="s">
        <v>12444</v>
      </c>
      <c r="E31" s="105">
        <v>44718.0</v>
      </c>
      <c r="F31" s="11" t="s">
        <v>102</v>
      </c>
      <c r="G31" s="11" t="s">
        <v>13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hidden="1" customHeight="1">
      <c r="A32" s="11">
        <v>16924.0</v>
      </c>
      <c r="B32" s="11" t="s">
        <v>12445</v>
      </c>
      <c r="C32" s="11" t="s">
        <v>12446</v>
      </c>
      <c r="D32" s="11" t="s">
        <v>12447</v>
      </c>
      <c r="E32" s="105">
        <v>44718.0</v>
      </c>
      <c r="F32" s="11" t="s">
        <v>102</v>
      </c>
      <c r="G32" s="11" t="s">
        <v>4202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hidden="1" customHeight="1">
      <c r="A33" s="11">
        <v>16924.0</v>
      </c>
      <c r="B33" s="11" t="s">
        <v>12448</v>
      </c>
      <c r="C33" s="11" t="s">
        <v>12449</v>
      </c>
      <c r="D33" s="11" t="s">
        <v>12450</v>
      </c>
      <c r="E33" s="105">
        <v>44718.0</v>
      </c>
      <c r="F33" s="11" t="s">
        <v>102</v>
      </c>
      <c r="G33" s="11" t="s">
        <v>13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hidden="1" customHeight="1">
      <c r="A34" s="11">
        <v>20336.0</v>
      </c>
      <c r="B34" s="11" t="s">
        <v>12451</v>
      </c>
      <c r="C34" s="11" t="s">
        <v>12452</v>
      </c>
      <c r="D34" s="11" t="s">
        <v>12453</v>
      </c>
      <c r="E34" s="105">
        <v>44718.0</v>
      </c>
      <c r="F34" s="11" t="s">
        <v>102</v>
      </c>
      <c r="G34" s="11" t="s">
        <v>13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hidden="1" customHeight="1">
      <c r="A35" s="11">
        <v>20340.0</v>
      </c>
      <c r="B35" s="11" t="s">
        <v>7440</v>
      </c>
      <c r="C35" s="11" t="s">
        <v>12454</v>
      </c>
      <c r="D35" s="11" t="s">
        <v>12455</v>
      </c>
      <c r="E35" s="105">
        <v>44718.0</v>
      </c>
      <c r="F35" s="11" t="s">
        <v>102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hidden="1" customHeight="1">
      <c r="A36" s="11">
        <v>20339.0</v>
      </c>
      <c r="B36" s="11" t="s">
        <v>7440</v>
      </c>
      <c r="C36" s="11" t="s">
        <v>12456</v>
      </c>
      <c r="D36" s="11" t="s">
        <v>12457</v>
      </c>
      <c r="E36" s="105">
        <v>44718.0</v>
      </c>
      <c r="F36" s="11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hidden="1" customHeight="1">
      <c r="A37" s="11">
        <v>16924.0</v>
      </c>
      <c r="B37" s="11" t="s">
        <v>12458</v>
      </c>
      <c r="C37" s="11" t="s">
        <v>12459</v>
      </c>
      <c r="D37" s="11" t="s">
        <v>12460</v>
      </c>
      <c r="E37" s="105">
        <v>44719.0</v>
      </c>
      <c r="F37" s="11" t="s">
        <v>102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hidden="1" customHeight="1">
      <c r="A38" s="11">
        <v>16924.0</v>
      </c>
      <c r="B38" s="11" t="s">
        <v>12461</v>
      </c>
      <c r="C38" s="11" t="s">
        <v>12462</v>
      </c>
      <c r="D38" s="11" t="s">
        <v>12463</v>
      </c>
      <c r="E38" s="105">
        <v>44720.0</v>
      </c>
      <c r="F38" s="11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hidden="1" customHeight="1">
      <c r="A39" s="11">
        <v>16924.0</v>
      </c>
      <c r="B39" s="11" t="s">
        <v>12464</v>
      </c>
      <c r="C39" s="11" t="s">
        <v>12465</v>
      </c>
      <c r="D39" s="11" t="s">
        <v>12466</v>
      </c>
      <c r="E39" s="105">
        <v>44720.0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hidden="1" customHeight="1">
      <c r="A40" s="11">
        <v>16924.0</v>
      </c>
      <c r="B40" s="11" t="s">
        <v>12467</v>
      </c>
      <c r="C40" s="11" t="s">
        <v>12468</v>
      </c>
      <c r="D40" s="11" t="s">
        <v>12469</v>
      </c>
      <c r="E40" s="105">
        <v>44720.0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hidden="1" customHeight="1">
      <c r="A41" s="11">
        <v>13299.0</v>
      </c>
      <c r="B41" s="11" t="s">
        <v>992</v>
      </c>
      <c r="C41" s="11" t="s">
        <v>12470</v>
      </c>
      <c r="D41" s="11" t="s">
        <v>12471</v>
      </c>
      <c r="E41" s="105">
        <v>44721.0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hidden="1" customHeight="1">
      <c r="A42" s="11">
        <v>11388.0</v>
      </c>
      <c r="B42" s="11" t="s">
        <v>12472</v>
      </c>
      <c r="C42" s="11" t="s">
        <v>12473</v>
      </c>
      <c r="D42" s="11" t="s">
        <v>12474</v>
      </c>
      <c r="E42" s="105">
        <v>44721.0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hidden="1" customHeight="1">
      <c r="A43" s="11">
        <v>9551.0</v>
      </c>
      <c r="B43" s="11" t="s">
        <v>12475</v>
      </c>
      <c r="C43" s="11" t="s">
        <v>12476</v>
      </c>
      <c r="D43" s="11" t="s">
        <v>12477</v>
      </c>
      <c r="E43" s="105">
        <v>44721.0</v>
      </c>
      <c r="F43" s="11" t="s">
        <v>102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hidden="1" customHeight="1">
      <c r="A44" s="11">
        <v>20371.0</v>
      </c>
      <c r="B44" s="11" t="s">
        <v>12478</v>
      </c>
      <c r="C44" s="11" t="s">
        <v>12479</v>
      </c>
      <c r="D44" s="11" t="s">
        <v>12480</v>
      </c>
      <c r="E44" s="105">
        <v>44721.0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hidden="1" customHeight="1">
      <c r="A45" s="11">
        <v>16924.0</v>
      </c>
      <c r="B45" s="11" t="s">
        <v>12481</v>
      </c>
      <c r="C45" s="11" t="s">
        <v>12482</v>
      </c>
      <c r="D45" s="11" t="s">
        <v>12483</v>
      </c>
      <c r="E45" s="105">
        <v>44721.0</v>
      </c>
      <c r="F45" s="11" t="s">
        <v>102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hidden="1" customHeight="1">
      <c r="A46" s="11">
        <v>1128.0</v>
      </c>
      <c r="B46" s="11" t="s">
        <v>12484</v>
      </c>
      <c r="C46" s="11" t="s">
        <v>12485</v>
      </c>
      <c r="D46" s="11" t="s">
        <v>12486</v>
      </c>
      <c r="E46" s="105">
        <v>44722.0</v>
      </c>
      <c r="F46" s="11" t="s">
        <v>102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hidden="1" customHeight="1">
      <c r="A47" s="11">
        <v>18969.0</v>
      </c>
      <c r="B47" s="11" t="s">
        <v>12487</v>
      </c>
      <c r="C47" s="11" t="s">
        <v>12488</v>
      </c>
      <c r="D47" s="11" t="s">
        <v>12489</v>
      </c>
      <c r="E47" s="105">
        <v>44722.0</v>
      </c>
      <c r="F47" s="11" t="s">
        <v>102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hidden="1" customHeight="1">
      <c r="A48" s="11">
        <v>16924.0</v>
      </c>
      <c r="B48" s="11" t="s">
        <v>8218</v>
      </c>
      <c r="C48" s="11" t="s">
        <v>12490</v>
      </c>
      <c r="D48" s="11" t="s">
        <v>12491</v>
      </c>
      <c r="E48" s="105">
        <v>44723.0</v>
      </c>
      <c r="F48" s="11" t="s">
        <v>102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hidden="1" customHeight="1">
      <c r="A49" s="11">
        <v>16924.0</v>
      </c>
      <c r="B49" s="11" t="s">
        <v>12492</v>
      </c>
      <c r="C49" s="11" t="s">
        <v>12493</v>
      </c>
      <c r="D49" s="11" t="s">
        <v>12494</v>
      </c>
      <c r="E49" s="105">
        <v>44723.0</v>
      </c>
      <c r="F49" s="11" t="s">
        <v>102</v>
      </c>
      <c r="G49" s="11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hidden="1" customHeight="1">
      <c r="A50" s="11">
        <v>16924.0</v>
      </c>
      <c r="B50" s="11" t="s">
        <v>12384</v>
      </c>
      <c r="C50" s="11" t="s">
        <v>12495</v>
      </c>
      <c r="D50" s="11" t="s">
        <v>12496</v>
      </c>
      <c r="E50" s="105">
        <v>44725.0</v>
      </c>
      <c r="F50" s="11" t="s">
        <v>102</v>
      </c>
      <c r="G50" s="11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hidden="1" customHeight="1">
      <c r="A51" s="11">
        <v>16924.0</v>
      </c>
      <c r="B51" s="11" t="s">
        <v>12497</v>
      </c>
      <c r="C51" s="11" t="s">
        <v>12498</v>
      </c>
      <c r="D51" s="11" t="s">
        <v>12499</v>
      </c>
      <c r="E51" s="105">
        <v>44725.0</v>
      </c>
      <c r="F51" s="11" t="s">
        <v>102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hidden="1" customHeight="1">
      <c r="A52" s="11">
        <v>18105.0</v>
      </c>
      <c r="B52" s="11" t="s">
        <v>7378</v>
      </c>
      <c r="C52" s="11" t="s">
        <v>12500</v>
      </c>
      <c r="D52" s="11" t="s">
        <v>12501</v>
      </c>
      <c r="E52" s="105">
        <v>44725.0</v>
      </c>
      <c r="F52" s="11" t="s">
        <v>102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hidden="1" customHeight="1">
      <c r="A53" s="11">
        <v>16924.0</v>
      </c>
      <c r="B53" s="11" t="s">
        <v>12502</v>
      </c>
      <c r="C53" s="11" t="s">
        <v>12503</v>
      </c>
      <c r="D53" s="11" t="s">
        <v>12414</v>
      </c>
      <c r="E53" s="105">
        <v>44725.0</v>
      </c>
      <c r="F53" s="11" t="s">
        <v>102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hidden="1" customHeight="1">
      <c r="A54" s="11">
        <v>16924.0</v>
      </c>
      <c r="B54" s="11" t="s">
        <v>12504</v>
      </c>
      <c r="C54" s="11" t="s">
        <v>12505</v>
      </c>
      <c r="D54" s="11" t="s">
        <v>12506</v>
      </c>
      <c r="E54" s="105">
        <v>44725.0</v>
      </c>
      <c r="F54" s="11" t="s">
        <v>102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hidden="1" customHeight="1">
      <c r="A55" s="11">
        <v>20371.0</v>
      </c>
      <c r="B55" s="11" t="s">
        <v>12478</v>
      </c>
      <c r="C55" s="11" t="s">
        <v>12507</v>
      </c>
      <c r="D55" s="11" t="s">
        <v>12508</v>
      </c>
      <c r="E55" s="105">
        <v>44721.0</v>
      </c>
      <c r="F55" s="11" t="s">
        <v>102</v>
      </c>
      <c r="G55" s="11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hidden="1" customHeight="1">
      <c r="A56" s="11">
        <v>1128.0</v>
      </c>
      <c r="B56" s="11" t="s">
        <v>12509</v>
      </c>
      <c r="C56" s="11" t="s">
        <v>12510</v>
      </c>
      <c r="D56" s="11" t="s">
        <v>12486</v>
      </c>
      <c r="E56" s="105">
        <v>44726.0</v>
      </c>
      <c r="F56" s="11" t="s">
        <v>102</v>
      </c>
      <c r="G56" s="11" t="s">
        <v>103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hidden="1" customHeight="1">
      <c r="A57" s="11">
        <v>18829.0</v>
      </c>
      <c r="B57" s="11" t="s">
        <v>12511</v>
      </c>
      <c r="C57" s="11" t="s">
        <v>12512</v>
      </c>
      <c r="D57" s="11" t="s">
        <v>12513</v>
      </c>
      <c r="E57" s="105">
        <v>44726.0</v>
      </c>
      <c r="F57" s="11" t="s">
        <v>102</v>
      </c>
      <c r="G57" s="11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hidden="1" customHeight="1">
      <c r="A58" s="11">
        <v>16924.0</v>
      </c>
      <c r="B58" s="11" t="s">
        <v>12514</v>
      </c>
      <c r="C58" s="11" t="s">
        <v>12515</v>
      </c>
      <c r="D58" s="11" t="s">
        <v>12516</v>
      </c>
      <c r="E58" s="105">
        <v>44726.0</v>
      </c>
      <c r="F58" s="11" t="s">
        <v>102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hidden="1" customHeight="1">
      <c r="A59" s="11">
        <v>16924.0</v>
      </c>
      <c r="B59" s="11" t="s">
        <v>12517</v>
      </c>
      <c r="C59" s="11" t="s">
        <v>12518</v>
      </c>
      <c r="D59" s="11" t="s">
        <v>12519</v>
      </c>
      <c r="E59" s="105">
        <v>44726.0</v>
      </c>
      <c r="F59" s="11" t="s">
        <v>102</v>
      </c>
      <c r="G59" s="11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hidden="1" customHeight="1">
      <c r="A60" s="11">
        <v>16924.0</v>
      </c>
      <c r="B60" s="11" t="s">
        <v>12492</v>
      </c>
      <c r="C60" s="11" t="s">
        <v>12520</v>
      </c>
      <c r="D60" s="11" t="s">
        <v>12521</v>
      </c>
      <c r="E60" s="105">
        <v>44726.0</v>
      </c>
      <c r="F60" s="11" t="s">
        <v>102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hidden="1" customHeight="1">
      <c r="A61" s="11">
        <v>16924.0</v>
      </c>
      <c r="B61" s="11" t="s">
        <v>12522</v>
      </c>
      <c r="C61" s="11" t="s">
        <v>12523</v>
      </c>
      <c r="D61" s="11" t="s">
        <v>12524</v>
      </c>
      <c r="E61" s="105">
        <v>44727.0</v>
      </c>
      <c r="F61" s="11" t="s">
        <v>102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hidden="1" customHeight="1">
      <c r="A62" s="11">
        <v>19473.0</v>
      </c>
      <c r="B62" s="11" t="s">
        <v>12525</v>
      </c>
      <c r="C62" s="11" t="s">
        <v>12526</v>
      </c>
      <c r="D62" s="11" t="s">
        <v>12527</v>
      </c>
      <c r="E62" s="105">
        <v>44727.0</v>
      </c>
      <c r="F62" s="11" t="s">
        <v>102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hidden="1" customHeight="1">
      <c r="A63" s="11">
        <v>9318.0</v>
      </c>
      <c r="B63" s="11" t="s">
        <v>12528</v>
      </c>
      <c r="C63" s="11" t="s">
        <v>12529</v>
      </c>
      <c r="D63" s="11" t="s">
        <v>12530</v>
      </c>
      <c r="E63" s="105">
        <v>44727.0</v>
      </c>
      <c r="F63" s="11" t="s">
        <v>102</v>
      </c>
      <c r="G63" s="11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hidden="1" customHeight="1">
      <c r="A64" s="11">
        <v>16924.0</v>
      </c>
      <c r="B64" s="11" t="s">
        <v>12531</v>
      </c>
      <c r="C64" s="11" t="s">
        <v>12532</v>
      </c>
      <c r="D64" s="11" t="s">
        <v>12533</v>
      </c>
      <c r="E64" s="105">
        <v>44727.0</v>
      </c>
      <c r="F64" s="11" t="s">
        <v>102</v>
      </c>
      <c r="G64" s="11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hidden="1" customHeight="1">
      <c r="A65" s="11">
        <v>16924.0</v>
      </c>
      <c r="B65" s="11" t="s">
        <v>12534</v>
      </c>
      <c r="C65" s="11" t="s">
        <v>12535</v>
      </c>
      <c r="D65" s="11" t="s">
        <v>12536</v>
      </c>
      <c r="E65" s="105">
        <v>44727.0</v>
      </c>
      <c r="F65" s="11" t="s">
        <v>102</v>
      </c>
      <c r="G65" s="11" t="s">
        <v>103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hidden="1" customHeight="1">
      <c r="A66" s="11">
        <v>16924.0</v>
      </c>
      <c r="B66" s="11" t="s">
        <v>12537</v>
      </c>
      <c r="C66" s="11" t="s">
        <v>12538</v>
      </c>
      <c r="D66" s="11" t="s">
        <v>12539</v>
      </c>
      <c r="E66" s="105">
        <v>44727.0</v>
      </c>
      <c r="F66" s="11" t="s">
        <v>102</v>
      </c>
      <c r="G66" s="11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hidden="1" customHeight="1">
      <c r="A67" s="11">
        <v>18105.0</v>
      </c>
      <c r="B67" s="11" t="s">
        <v>7378</v>
      </c>
      <c r="C67" s="11" t="s">
        <v>12540</v>
      </c>
      <c r="D67" s="11" t="s">
        <v>12541</v>
      </c>
      <c r="E67" s="105">
        <v>44728.0</v>
      </c>
      <c r="F67" s="11" t="s">
        <v>102</v>
      </c>
      <c r="G67" s="11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hidden="1" customHeight="1">
      <c r="A68" s="11">
        <v>17828.0</v>
      </c>
      <c r="B68" s="11" t="s">
        <v>12390</v>
      </c>
      <c r="C68" s="11" t="s">
        <v>12542</v>
      </c>
      <c r="D68" s="11" t="s">
        <v>12543</v>
      </c>
      <c r="E68" s="105">
        <v>44728.0</v>
      </c>
      <c r="F68" s="11" t="s">
        <v>102</v>
      </c>
      <c r="G68" s="11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hidden="1" customHeight="1">
      <c r="A69" s="11">
        <v>20015.0</v>
      </c>
      <c r="B69" s="11" t="s">
        <v>12419</v>
      </c>
      <c r="C69" s="11" t="s">
        <v>12544</v>
      </c>
      <c r="D69" s="11" t="s">
        <v>12545</v>
      </c>
      <c r="E69" s="105">
        <v>44730.0</v>
      </c>
      <c r="F69" s="11" t="s">
        <v>102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hidden="1" customHeight="1">
      <c r="A70" s="11">
        <v>19657.0</v>
      </c>
      <c r="B70" s="11" t="s">
        <v>12546</v>
      </c>
      <c r="C70" s="11" t="s">
        <v>12547</v>
      </c>
      <c r="D70" s="11" t="s">
        <v>12548</v>
      </c>
      <c r="E70" s="105">
        <v>44730.0</v>
      </c>
      <c r="F70" s="11" t="s">
        <v>102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hidden="1" customHeight="1">
      <c r="A71" s="11">
        <v>16924.0</v>
      </c>
      <c r="B71" s="11" t="s">
        <v>12549</v>
      </c>
      <c r="C71" s="11" t="s">
        <v>12550</v>
      </c>
      <c r="D71" s="11" t="s">
        <v>12551</v>
      </c>
      <c r="E71" s="105">
        <v>44733.0</v>
      </c>
      <c r="F71" s="11" t="s">
        <v>102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hidden="1" customHeight="1">
      <c r="A72" s="11">
        <v>16924.0</v>
      </c>
      <c r="B72" s="11" t="s">
        <v>12552</v>
      </c>
      <c r="C72" s="11" t="s">
        <v>12553</v>
      </c>
      <c r="D72" s="11" t="s">
        <v>12554</v>
      </c>
      <c r="E72" s="105">
        <v>44733.0</v>
      </c>
      <c r="F72" s="11" t="s">
        <v>102</v>
      </c>
      <c r="G72" s="11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hidden="1" customHeight="1">
      <c r="A73" s="11">
        <v>16924.0</v>
      </c>
      <c r="B73" s="11" t="s">
        <v>12555</v>
      </c>
      <c r="C73" s="11" t="s">
        <v>12556</v>
      </c>
      <c r="D73" s="11" t="s">
        <v>12557</v>
      </c>
      <c r="E73" s="105">
        <v>44733.0</v>
      </c>
      <c r="F73" s="11" t="s">
        <v>102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hidden="1" customHeight="1">
      <c r="A74" s="11">
        <v>7926.0</v>
      </c>
      <c r="B74" s="11" t="s">
        <v>12558</v>
      </c>
      <c r="C74" s="11" t="s">
        <v>12559</v>
      </c>
      <c r="D74" s="11" t="s">
        <v>12560</v>
      </c>
      <c r="E74" s="105">
        <v>44734.0</v>
      </c>
      <c r="F74" s="11" t="s">
        <v>102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hidden="1" customHeight="1">
      <c r="A75" s="11">
        <v>16924.0</v>
      </c>
      <c r="B75" s="11" t="s">
        <v>1031</v>
      </c>
      <c r="C75" s="11" t="s">
        <v>12561</v>
      </c>
      <c r="D75" s="11" t="s">
        <v>12562</v>
      </c>
      <c r="E75" s="148">
        <v>44735.0</v>
      </c>
      <c r="F75" s="11" t="s">
        <v>102</v>
      </c>
      <c r="G75" s="11" t="s">
        <v>103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hidden="1" customHeight="1">
      <c r="A76" s="11">
        <v>16924.0</v>
      </c>
      <c r="B76" s="11" t="s">
        <v>12563</v>
      </c>
      <c r="C76" s="11" t="s">
        <v>12564</v>
      </c>
      <c r="D76" s="11" t="s">
        <v>12565</v>
      </c>
      <c r="E76" s="105">
        <v>44736.0</v>
      </c>
      <c r="F76" s="11" t="s">
        <v>102</v>
      </c>
      <c r="G76" s="11" t="s">
        <v>103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hidden="1" customHeight="1">
      <c r="A77" s="11">
        <v>20340.0</v>
      </c>
      <c r="B77" s="11" t="s">
        <v>6816</v>
      </c>
      <c r="C77" s="11" t="s">
        <v>12566</v>
      </c>
      <c r="D77" s="11" t="s">
        <v>12567</v>
      </c>
      <c r="E77" s="105">
        <v>44737.0</v>
      </c>
      <c r="F77" s="11" t="s">
        <v>102</v>
      </c>
      <c r="G77" s="11" t="s">
        <v>103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hidden="1" customHeight="1">
      <c r="A78" s="11">
        <v>16924.0</v>
      </c>
      <c r="B78" s="11" t="s">
        <v>12568</v>
      </c>
      <c r="C78" s="11" t="s">
        <v>12569</v>
      </c>
      <c r="D78" s="11" t="s">
        <v>12570</v>
      </c>
      <c r="E78" s="105">
        <v>44734.0</v>
      </c>
      <c r="F78" s="11" t="s">
        <v>102</v>
      </c>
      <c r="G78" s="11" t="s">
        <v>103</v>
      </c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hidden="1" customHeight="1">
      <c r="A79" s="11">
        <v>4979.0</v>
      </c>
      <c r="B79" s="11" t="s">
        <v>12571</v>
      </c>
      <c r="C79" s="11" t="s">
        <v>12572</v>
      </c>
      <c r="D79" s="11" t="s">
        <v>12573</v>
      </c>
      <c r="E79" s="105">
        <v>44735.0</v>
      </c>
      <c r="F79" s="11" t="s">
        <v>102</v>
      </c>
      <c r="G79" s="11" t="s">
        <v>103</v>
      </c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hidden="1" customHeight="1">
      <c r="A80" s="11">
        <v>20340.0</v>
      </c>
      <c r="B80" s="11" t="s">
        <v>7440</v>
      </c>
      <c r="C80" s="11" t="s">
        <v>12454</v>
      </c>
      <c r="D80" s="11" t="s">
        <v>12574</v>
      </c>
      <c r="E80" s="105">
        <v>44736.0</v>
      </c>
      <c r="F80" s="11" t="s">
        <v>102</v>
      </c>
      <c r="G80" s="11" t="s">
        <v>103</v>
      </c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hidden="1" customHeight="1">
      <c r="A81" s="11">
        <v>16924.0</v>
      </c>
      <c r="B81" s="11" t="s">
        <v>12575</v>
      </c>
      <c r="C81" s="11" t="s">
        <v>12576</v>
      </c>
      <c r="D81" s="11" t="s">
        <v>12577</v>
      </c>
      <c r="E81" s="105">
        <v>44737.0</v>
      </c>
      <c r="F81" s="11" t="s">
        <v>102</v>
      </c>
      <c r="G81" s="11" t="s">
        <v>103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hidden="1" customHeight="1">
      <c r="A82" s="11">
        <v>16924.0</v>
      </c>
      <c r="B82" s="11" t="s">
        <v>12578</v>
      </c>
      <c r="C82" s="11" t="s">
        <v>12579</v>
      </c>
      <c r="D82" s="11" t="s">
        <v>12580</v>
      </c>
      <c r="E82" s="105">
        <v>44737.0</v>
      </c>
      <c r="F82" s="11" t="s">
        <v>102</v>
      </c>
      <c r="G82" s="11" t="s">
        <v>103</v>
      </c>
      <c r="H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hidden="1" customHeight="1">
      <c r="A83" s="11">
        <v>20015.0</v>
      </c>
      <c r="B83" s="11" t="s">
        <v>12581</v>
      </c>
      <c r="C83" s="11" t="s">
        <v>12582</v>
      </c>
      <c r="D83" s="11" t="s">
        <v>12583</v>
      </c>
      <c r="E83" s="105">
        <v>44737.0</v>
      </c>
      <c r="F83" s="11" t="s">
        <v>102</v>
      </c>
      <c r="G83" s="11" t="s">
        <v>103</v>
      </c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hidden="1" customHeight="1">
      <c r="A84" s="11">
        <v>16924.0</v>
      </c>
      <c r="B84" s="11" t="s">
        <v>12584</v>
      </c>
      <c r="C84" s="11" t="s">
        <v>12585</v>
      </c>
      <c r="D84" s="11" t="s">
        <v>12586</v>
      </c>
      <c r="E84" s="105">
        <v>44737.0</v>
      </c>
      <c r="F84" s="11" t="s">
        <v>102</v>
      </c>
      <c r="G84" s="11" t="s">
        <v>103</v>
      </c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hidden="1" customHeight="1">
      <c r="A85" s="11">
        <v>17663.0</v>
      </c>
      <c r="B85" s="11" t="s">
        <v>12439</v>
      </c>
      <c r="C85" s="11" t="s">
        <v>12587</v>
      </c>
      <c r="D85" s="11" t="s">
        <v>12588</v>
      </c>
      <c r="E85" s="105">
        <v>44734.0</v>
      </c>
      <c r="F85" s="11" t="s">
        <v>102</v>
      </c>
      <c r="G85" s="11" t="s">
        <v>103</v>
      </c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1">
        <v>20339.0</v>
      </c>
      <c r="B86" s="11" t="s">
        <v>7440</v>
      </c>
      <c r="C86" s="11" t="s">
        <v>12456</v>
      </c>
      <c r="D86" s="11" t="s">
        <v>12589</v>
      </c>
      <c r="E86" s="105">
        <v>44739.0</v>
      </c>
      <c r="F86" s="11" t="s">
        <v>5893</v>
      </c>
      <c r="G86" s="11" t="s">
        <v>241</v>
      </c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hidden="1" customHeight="1">
      <c r="A87" s="11">
        <v>16924.0</v>
      </c>
      <c r="B87" s="11" t="s">
        <v>12590</v>
      </c>
      <c r="C87" s="11" t="s">
        <v>12591</v>
      </c>
      <c r="D87" s="11" t="s">
        <v>12592</v>
      </c>
      <c r="E87" s="105">
        <v>44737.0</v>
      </c>
      <c r="F87" s="11" t="s">
        <v>102</v>
      </c>
      <c r="G87" s="11" t="s">
        <v>103</v>
      </c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hidden="1" customHeight="1">
      <c r="A88" s="11">
        <v>16924.0</v>
      </c>
      <c r="B88" s="11" t="s">
        <v>12593</v>
      </c>
      <c r="C88" s="11" t="s">
        <v>12594</v>
      </c>
      <c r="D88" s="11" t="s">
        <v>12595</v>
      </c>
      <c r="E88" s="105">
        <v>44739.0</v>
      </c>
      <c r="F88" s="11" t="s">
        <v>102</v>
      </c>
      <c r="G88" s="11" t="s">
        <v>103</v>
      </c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hidden="1" customHeight="1">
      <c r="A89" s="11">
        <v>16924.0</v>
      </c>
      <c r="B89" s="11" t="s">
        <v>12596</v>
      </c>
      <c r="C89" s="11" t="s">
        <v>12597</v>
      </c>
      <c r="D89" s="11" t="s">
        <v>12598</v>
      </c>
      <c r="E89" s="105">
        <v>44739.0</v>
      </c>
      <c r="F89" s="11" t="s">
        <v>102</v>
      </c>
      <c r="G89" s="11" t="s">
        <v>103</v>
      </c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hidden="1" customHeight="1">
      <c r="A90" s="11">
        <v>16924.0</v>
      </c>
      <c r="B90" s="11" t="s">
        <v>12599</v>
      </c>
      <c r="C90" s="11" t="s">
        <v>12600</v>
      </c>
      <c r="D90" s="11" t="s">
        <v>12601</v>
      </c>
      <c r="E90" s="105">
        <v>44739.0</v>
      </c>
      <c r="F90" s="11" t="s">
        <v>102</v>
      </c>
      <c r="G90" s="11" t="s">
        <v>103</v>
      </c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hidden="1" customHeight="1">
      <c r="A91" s="11">
        <v>20531.0</v>
      </c>
      <c r="B91" s="11" t="s">
        <v>12602</v>
      </c>
      <c r="C91" s="11" t="s">
        <v>12603</v>
      </c>
      <c r="D91" s="11" t="s">
        <v>12604</v>
      </c>
      <c r="E91" s="105">
        <v>44739.0</v>
      </c>
      <c r="F91" s="11" t="s">
        <v>102</v>
      </c>
      <c r="G91" s="11" t="s">
        <v>103</v>
      </c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hidden="1" customHeight="1">
      <c r="A92" s="11">
        <v>20498.0</v>
      </c>
      <c r="B92" s="11" t="s">
        <v>12605</v>
      </c>
      <c r="C92" s="11" t="s">
        <v>12606</v>
      </c>
      <c r="D92" s="11" t="s">
        <v>12607</v>
      </c>
      <c r="E92" s="105">
        <v>44739.0</v>
      </c>
      <c r="F92" s="11" t="s">
        <v>102</v>
      </c>
      <c r="G92" s="11" t="s">
        <v>103</v>
      </c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hidden="1" customHeight="1">
      <c r="A93" s="11">
        <v>13688.0</v>
      </c>
      <c r="B93" s="11" t="s">
        <v>12608</v>
      </c>
      <c r="C93" s="11" t="s">
        <v>12609</v>
      </c>
      <c r="D93" s="11" t="s">
        <v>12610</v>
      </c>
      <c r="E93" s="105">
        <v>44739.0</v>
      </c>
      <c r="F93" s="11" t="s">
        <v>102</v>
      </c>
      <c r="G93" s="11" t="s">
        <v>103</v>
      </c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hidden="1" customHeight="1">
      <c r="A94" s="11">
        <v>16924.0</v>
      </c>
      <c r="B94" s="11" t="s">
        <v>12611</v>
      </c>
      <c r="C94" s="11" t="s">
        <v>12612</v>
      </c>
      <c r="D94" s="11" t="s">
        <v>12613</v>
      </c>
      <c r="E94" s="105">
        <v>44739.0</v>
      </c>
      <c r="F94" s="11" t="s">
        <v>102</v>
      </c>
      <c r="G94" s="11" t="s">
        <v>103</v>
      </c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hidden="1" customHeight="1">
      <c r="A95" s="11">
        <v>16924.0</v>
      </c>
      <c r="B95" s="11" t="s">
        <v>12614</v>
      </c>
      <c r="C95" s="11" t="s">
        <v>12615</v>
      </c>
      <c r="D95" s="11" t="s">
        <v>12616</v>
      </c>
      <c r="E95" s="105">
        <v>44739.0</v>
      </c>
      <c r="F95" s="11" t="s">
        <v>102</v>
      </c>
      <c r="G95" s="11" t="s">
        <v>103</v>
      </c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hidden="1" customHeight="1">
      <c r="A96" s="11">
        <v>999.0</v>
      </c>
      <c r="B96" s="11" t="s">
        <v>12617</v>
      </c>
      <c r="C96" s="11" t="s">
        <v>12618</v>
      </c>
      <c r="D96" s="11" t="s">
        <v>12619</v>
      </c>
      <c r="E96" s="105">
        <v>44740.0</v>
      </c>
      <c r="F96" s="11" t="s">
        <v>102</v>
      </c>
      <c r="G96" s="11" t="s">
        <v>103</v>
      </c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hidden="1" customHeight="1">
      <c r="A97" s="11">
        <v>13149.0</v>
      </c>
      <c r="B97" s="11" t="s">
        <v>12620</v>
      </c>
      <c r="C97" s="11" t="s">
        <v>12621</v>
      </c>
      <c r="D97" s="11" t="s">
        <v>12622</v>
      </c>
      <c r="E97" s="105">
        <v>44740.0</v>
      </c>
      <c r="F97" s="11" t="s">
        <v>102</v>
      </c>
      <c r="G97" s="11" t="s">
        <v>103</v>
      </c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hidden="1" customHeight="1">
      <c r="A98" s="11">
        <v>999.0</v>
      </c>
      <c r="B98" s="11" t="s">
        <v>1031</v>
      </c>
      <c r="C98" s="11" t="s">
        <v>1960</v>
      </c>
      <c r="D98" s="11" t="s">
        <v>12623</v>
      </c>
      <c r="E98" s="105">
        <v>44740.0</v>
      </c>
      <c r="F98" s="11" t="s">
        <v>102</v>
      </c>
      <c r="G98" s="11" t="s">
        <v>103</v>
      </c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hidden="1" customHeight="1">
      <c r="A99" s="11">
        <v>16924.0</v>
      </c>
      <c r="B99" s="11" t="s">
        <v>12624</v>
      </c>
      <c r="C99" s="11" t="s">
        <v>12625</v>
      </c>
      <c r="D99" s="11" t="s">
        <v>12626</v>
      </c>
      <c r="E99" s="105">
        <v>44739.0</v>
      </c>
      <c r="F99" s="11" t="s">
        <v>102</v>
      </c>
      <c r="G99" s="11" t="s">
        <v>103</v>
      </c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hidden="1" customHeight="1">
      <c r="A100" s="11">
        <v>16924.0</v>
      </c>
      <c r="B100" s="11" t="s">
        <v>12627</v>
      </c>
      <c r="C100" s="11" t="s">
        <v>12628</v>
      </c>
      <c r="D100" s="11" t="s">
        <v>12629</v>
      </c>
      <c r="E100" s="105">
        <v>44740.0</v>
      </c>
      <c r="F100" s="11" t="s">
        <v>102</v>
      </c>
      <c r="G100" s="11" t="s">
        <v>103</v>
      </c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hidden="1" customHeight="1">
      <c r="A101" s="11">
        <v>16924.0</v>
      </c>
      <c r="B101" s="11" t="s">
        <v>12630</v>
      </c>
      <c r="C101" s="11" t="s">
        <v>12631</v>
      </c>
      <c r="D101" s="11" t="s">
        <v>12632</v>
      </c>
      <c r="E101" s="105">
        <v>44740.0</v>
      </c>
      <c r="F101" s="11" t="s">
        <v>102</v>
      </c>
      <c r="G101" s="11" t="s">
        <v>103</v>
      </c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hidden="1" customHeight="1">
      <c r="A102" s="11">
        <v>16924.0</v>
      </c>
      <c r="B102" s="11" t="s">
        <v>12633</v>
      </c>
      <c r="C102" s="11" t="s">
        <v>12634</v>
      </c>
      <c r="D102" s="11" t="s">
        <v>12635</v>
      </c>
      <c r="E102" s="105">
        <v>44740.0</v>
      </c>
      <c r="F102" s="11" t="s">
        <v>102</v>
      </c>
      <c r="G102" s="11" t="s">
        <v>103</v>
      </c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hidden="1" customHeight="1">
      <c r="A103" s="11">
        <v>114.0</v>
      </c>
      <c r="B103" s="11" t="s">
        <v>3513</v>
      </c>
      <c r="C103" s="11" t="s">
        <v>12636</v>
      </c>
      <c r="D103" s="11" t="s">
        <v>12637</v>
      </c>
      <c r="E103" s="105">
        <v>44741.0</v>
      </c>
      <c r="F103" s="11" t="s">
        <v>102</v>
      </c>
      <c r="G103" s="11" t="s">
        <v>103</v>
      </c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hidden="1" customHeight="1">
      <c r="A104" s="11">
        <v>16765.0</v>
      </c>
      <c r="B104" s="11" t="s">
        <v>12638</v>
      </c>
      <c r="C104" s="11" t="s">
        <v>12639</v>
      </c>
      <c r="D104" s="11" t="s">
        <v>12640</v>
      </c>
      <c r="E104" s="105">
        <v>44741.0</v>
      </c>
      <c r="F104" s="11" t="s">
        <v>102</v>
      </c>
      <c r="G104" s="11" t="s">
        <v>103</v>
      </c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hidden="1" customHeight="1">
      <c r="A105" s="11">
        <v>20561.0</v>
      </c>
      <c r="B105" s="11" t="s">
        <v>12641</v>
      </c>
      <c r="C105" s="11" t="s">
        <v>12642</v>
      </c>
      <c r="D105" s="11" t="s">
        <v>12643</v>
      </c>
      <c r="E105" s="105">
        <v>44741.0</v>
      </c>
      <c r="F105" s="11" t="s">
        <v>102</v>
      </c>
      <c r="G105" s="11" t="s">
        <v>103</v>
      </c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hidden="1" customHeight="1">
      <c r="A106" s="11">
        <v>16924.0</v>
      </c>
      <c r="B106" s="11" t="s">
        <v>12644</v>
      </c>
      <c r="C106" s="11" t="s">
        <v>12645</v>
      </c>
      <c r="D106" s="11" t="s">
        <v>12646</v>
      </c>
      <c r="E106" s="105">
        <v>44741.0</v>
      </c>
      <c r="F106" s="11" t="s">
        <v>102</v>
      </c>
      <c r="G106" s="11" t="s">
        <v>103</v>
      </c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hidden="1" customHeight="1">
      <c r="A107" s="11">
        <v>8425.0</v>
      </c>
      <c r="B107" s="11" t="s">
        <v>2801</v>
      </c>
      <c r="C107" s="11" t="s">
        <v>12647</v>
      </c>
      <c r="D107" s="11" t="s">
        <v>12648</v>
      </c>
      <c r="E107" s="105">
        <v>44741.0</v>
      </c>
      <c r="F107" s="11" t="s">
        <v>102</v>
      </c>
      <c r="G107" s="11" t="s">
        <v>103</v>
      </c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hidden="1" customHeight="1">
      <c r="A108" s="11">
        <v>16924.0</v>
      </c>
      <c r="B108" s="11" t="s">
        <v>12649</v>
      </c>
      <c r="C108" s="11" t="s">
        <v>12650</v>
      </c>
      <c r="D108" s="11" t="s">
        <v>12651</v>
      </c>
      <c r="E108" s="105">
        <v>44741.0</v>
      </c>
      <c r="F108" s="11" t="s">
        <v>102</v>
      </c>
      <c r="G108" s="11" t="s">
        <v>103</v>
      </c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hidden="1" customHeight="1">
      <c r="A109" s="11">
        <v>16924.0</v>
      </c>
      <c r="B109" s="11" t="s">
        <v>12652</v>
      </c>
      <c r="C109" s="11" t="s">
        <v>12653</v>
      </c>
      <c r="D109" s="11" t="s">
        <v>12654</v>
      </c>
      <c r="E109" s="105">
        <v>44742.0</v>
      </c>
      <c r="F109" s="11" t="s">
        <v>102</v>
      </c>
      <c r="G109" s="11" t="s">
        <v>103</v>
      </c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hidden="1" customHeight="1">
      <c r="A110" s="11">
        <v>16924.0</v>
      </c>
      <c r="B110" s="11" t="s">
        <v>12655</v>
      </c>
      <c r="C110" s="11" t="s">
        <v>12656</v>
      </c>
      <c r="D110" s="11" t="s">
        <v>12657</v>
      </c>
      <c r="E110" s="105">
        <v>44742.0</v>
      </c>
      <c r="F110" s="11" t="s">
        <v>102</v>
      </c>
      <c r="G110" s="11" t="s">
        <v>103</v>
      </c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hidden="1" customHeight="1">
      <c r="A111" s="11">
        <v>16924.0</v>
      </c>
      <c r="B111" s="11" t="s">
        <v>12658</v>
      </c>
      <c r="C111" s="11" t="s">
        <v>12659</v>
      </c>
      <c r="D111" s="11" t="s">
        <v>12660</v>
      </c>
      <c r="E111" s="105">
        <v>44742.0</v>
      </c>
      <c r="F111" s="11" t="s">
        <v>102</v>
      </c>
      <c r="G111" s="11" t="s">
        <v>103</v>
      </c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hidden="1" customHeight="1">
      <c r="A112" s="11">
        <v>16924.0</v>
      </c>
      <c r="B112" s="11" t="s">
        <v>12661</v>
      </c>
      <c r="C112" s="11" t="s">
        <v>12662</v>
      </c>
      <c r="D112" s="11" t="s">
        <v>12663</v>
      </c>
      <c r="E112" s="105">
        <v>44742.0</v>
      </c>
      <c r="F112" s="11" t="s">
        <v>102</v>
      </c>
      <c r="G112" s="11" t="s">
        <v>103</v>
      </c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hidden="1" customHeight="1">
      <c r="A113" s="11"/>
      <c r="B113" s="11"/>
      <c r="C113" s="11"/>
      <c r="D113" s="11"/>
      <c r="E113" s="105"/>
      <c r="F113" s="11"/>
      <c r="G113" s="11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1"/>
      <c r="B114" s="11"/>
      <c r="C114" s="11"/>
      <c r="D114" s="11"/>
      <c r="E114" s="105"/>
      <c r="F114" s="11"/>
      <c r="G114" s="11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1"/>
      <c r="B115" s="11"/>
      <c r="C115" s="11"/>
      <c r="D115" s="11"/>
      <c r="E115" s="105"/>
      <c r="F115" s="11"/>
      <c r="G115" s="11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1"/>
      <c r="B116" s="11"/>
      <c r="C116" s="11"/>
      <c r="D116" s="11"/>
      <c r="E116" s="105"/>
      <c r="F116" s="11"/>
      <c r="G116" s="11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1"/>
      <c r="B117" s="11"/>
      <c r="C117" s="11"/>
      <c r="D117" s="11"/>
      <c r="E117" s="105"/>
      <c r="F117" s="11"/>
      <c r="G117" s="11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1"/>
      <c r="B118" s="11"/>
      <c r="C118" s="11"/>
      <c r="D118" s="11"/>
      <c r="E118" s="105"/>
      <c r="F118" s="11"/>
      <c r="G118" s="11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1"/>
      <c r="B119" s="11"/>
      <c r="C119" s="11"/>
      <c r="D119" s="11"/>
      <c r="E119" s="105"/>
      <c r="F119" s="11"/>
      <c r="G119" s="11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46"/>
      <c r="B120" s="146"/>
      <c r="C120" s="146"/>
      <c r="D120" s="146"/>
      <c r="E120" s="147"/>
      <c r="F120" s="147"/>
      <c r="G120" s="147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46"/>
      <c r="B121" s="146"/>
      <c r="C121" s="146"/>
      <c r="D121" s="146"/>
      <c r="E121" s="147"/>
      <c r="F121" s="147"/>
      <c r="G121" s="147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46"/>
      <c r="B122" s="146"/>
      <c r="C122" s="146"/>
      <c r="D122" s="146"/>
      <c r="E122" s="147"/>
      <c r="F122" s="147"/>
      <c r="G122" s="147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46"/>
      <c r="B123" s="146"/>
      <c r="C123" s="146"/>
      <c r="D123" s="146"/>
      <c r="E123" s="147"/>
      <c r="F123" s="147"/>
      <c r="G123" s="147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46"/>
      <c r="B124" s="146"/>
      <c r="C124" s="146"/>
      <c r="D124" s="146"/>
      <c r="E124" s="147"/>
      <c r="F124" s="147"/>
      <c r="G124" s="147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46"/>
      <c r="B125" s="146"/>
      <c r="C125" s="146"/>
      <c r="D125" s="146"/>
      <c r="E125" s="147"/>
      <c r="F125" s="147"/>
      <c r="G125" s="147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46"/>
      <c r="B126" s="146"/>
      <c r="C126" s="146"/>
      <c r="D126" s="146"/>
      <c r="E126" s="147"/>
      <c r="F126" s="147"/>
      <c r="G126" s="147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46"/>
      <c r="B127" s="146"/>
      <c r="C127" s="146"/>
      <c r="D127" s="146"/>
      <c r="E127" s="147"/>
      <c r="F127" s="147"/>
      <c r="G127" s="147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46"/>
      <c r="B128" s="146"/>
      <c r="C128" s="146"/>
      <c r="D128" s="146"/>
      <c r="E128" s="147"/>
      <c r="F128" s="147"/>
      <c r="G128" s="147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46"/>
      <c r="B129" s="146"/>
      <c r="C129" s="146"/>
      <c r="D129" s="146"/>
      <c r="E129" s="147"/>
      <c r="F129" s="147"/>
      <c r="G129" s="147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46"/>
      <c r="B130" s="146"/>
      <c r="C130" s="146"/>
      <c r="D130" s="146"/>
      <c r="E130" s="147"/>
      <c r="F130" s="147"/>
      <c r="G130" s="147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46"/>
      <c r="B131" s="146"/>
      <c r="C131" s="146"/>
      <c r="D131" s="146"/>
      <c r="E131" s="147"/>
      <c r="F131" s="147"/>
      <c r="G131" s="147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46"/>
      <c r="B132" s="146"/>
      <c r="C132" s="146"/>
      <c r="D132" s="146"/>
      <c r="E132" s="147"/>
      <c r="F132" s="147"/>
      <c r="G132" s="147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46"/>
      <c r="B133" s="146"/>
      <c r="C133" s="146"/>
      <c r="D133" s="146"/>
      <c r="E133" s="147"/>
      <c r="F133" s="147"/>
      <c r="G133" s="147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46"/>
      <c r="B134" s="146"/>
      <c r="C134" s="146"/>
      <c r="D134" s="146"/>
      <c r="E134" s="147"/>
      <c r="F134" s="147"/>
      <c r="G134" s="147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46"/>
      <c r="B135" s="146"/>
      <c r="C135" s="146"/>
      <c r="D135" s="146"/>
      <c r="E135" s="147"/>
      <c r="F135" s="147"/>
      <c r="G135" s="147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46"/>
      <c r="B136" s="146"/>
      <c r="C136" s="146"/>
      <c r="D136" s="146"/>
      <c r="E136" s="147"/>
      <c r="F136" s="147"/>
      <c r="G136" s="147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6"/>
      <c r="B137" s="146"/>
      <c r="C137" s="146"/>
      <c r="D137" s="146"/>
      <c r="E137" s="147"/>
      <c r="F137" s="147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6"/>
      <c r="B138" s="146"/>
      <c r="C138" s="146"/>
      <c r="D138" s="146"/>
      <c r="E138" s="147"/>
      <c r="F138" s="147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6"/>
      <c r="B139" s="146"/>
      <c r="C139" s="146"/>
      <c r="D139" s="146"/>
      <c r="E139" s="147"/>
      <c r="F139" s="147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47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46"/>
      <c r="B141" s="146"/>
      <c r="C141" s="146"/>
      <c r="D141" s="146"/>
      <c r="E141" s="147"/>
      <c r="F141" s="147"/>
      <c r="G141" s="1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47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47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47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47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47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47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46"/>
      <c r="B148" s="146"/>
      <c r="C148" s="146"/>
      <c r="D148" s="146"/>
      <c r="E148" s="147"/>
      <c r="F148" s="147"/>
      <c r="G148" s="147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46"/>
      <c r="B149" s="146"/>
      <c r="C149" s="146"/>
      <c r="D149" s="146"/>
      <c r="E149" s="147"/>
      <c r="F149" s="147"/>
      <c r="G149" s="147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46"/>
      <c r="B150" s="146"/>
      <c r="C150" s="146"/>
      <c r="D150" s="146"/>
      <c r="E150" s="147"/>
      <c r="F150" s="147"/>
      <c r="G150" s="147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46"/>
      <c r="B151" s="146"/>
      <c r="C151" s="146"/>
      <c r="D151" s="146"/>
      <c r="E151" s="147"/>
      <c r="F151" s="147"/>
      <c r="G151" s="147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46"/>
      <c r="B152" s="146"/>
      <c r="C152" s="146"/>
      <c r="D152" s="146"/>
      <c r="E152" s="147"/>
      <c r="F152" s="147"/>
      <c r="G152" s="147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46"/>
      <c r="B153" s="146"/>
      <c r="C153" s="146"/>
      <c r="D153" s="146"/>
      <c r="E153" s="147"/>
      <c r="F153" s="147"/>
      <c r="G153" s="147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46"/>
      <c r="B154" s="146"/>
      <c r="C154" s="146"/>
      <c r="D154" s="146"/>
      <c r="E154" s="147"/>
      <c r="F154" s="147"/>
      <c r="G154" s="147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46"/>
      <c r="B155" s="146"/>
      <c r="C155" s="146"/>
      <c r="D155" s="146"/>
      <c r="E155" s="147"/>
      <c r="F155" s="147"/>
      <c r="G155" s="147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46"/>
      <c r="B156" s="146"/>
      <c r="C156" s="146"/>
      <c r="D156" s="146"/>
      <c r="E156" s="147"/>
      <c r="F156" s="147"/>
      <c r="G156" s="147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46"/>
      <c r="B157" s="146"/>
      <c r="C157" s="146"/>
      <c r="D157" s="146"/>
      <c r="E157" s="147"/>
      <c r="F157" s="147"/>
      <c r="G157" s="147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46"/>
      <c r="B158" s="146"/>
      <c r="C158" s="146"/>
      <c r="D158" s="146"/>
      <c r="E158" s="147"/>
      <c r="F158" s="147"/>
      <c r="G158" s="147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46"/>
      <c r="B159" s="146"/>
      <c r="C159" s="146"/>
      <c r="D159" s="146"/>
      <c r="E159" s="147"/>
      <c r="F159" s="147"/>
      <c r="G159" s="147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46"/>
      <c r="B160" s="146"/>
      <c r="C160" s="146"/>
      <c r="D160" s="146"/>
      <c r="E160" s="147"/>
      <c r="F160" s="147"/>
      <c r="G160" s="147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46"/>
      <c r="B161" s="146"/>
      <c r="C161" s="146"/>
      <c r="D161" s="146"/>
      <c r="E161" s="147"/>
      <c r="F161" s="147"/>
      <c r="G161" s="147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46"/>
      <c r="B162" s="146"/>
      <c r="C162" s="146"/>
      <c r="D162" s="146"/>
      <c r="E162" s="147"/>
      <c r="F162" s="147"/>
      <c r="G162" s="147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46"/>
      <c r="B163" s="146"/>
      <c r="C163" s="146"/>
      <c r="D163" s="146"/>
      <c r="E163" s="147"/>
      <c r="F163" s="147"/>
      <c r="G163" s="147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46"/>
      <c r="B164" s="146"/>
      <c r="C164" s="146"/>
      <c r="D164" s="146"/>
      <c r="E164" s="147"/>
      <c r="F164" s="147"/>
      <c r="G164" s="147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46"/>
      <c r="B165" s="146"/>
      <c r="C165" s="146"/>
      <c r="D165" s="146"/>
      <c r="E165" s="147"/>
      <c r="F165" s="147"/>
      <c r="G165" s="147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46"/>
      <c r="B166" s="146"/>
      <c r="C166" s="146"/>
      <c r="D166" s="146"/>
      <c r="E166" s="147"/>
      <c r="F166" s="147"/>
      <c r="G166" s="147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46"/>
      <c r="B167" s="146"/>
      <c r="C167" s="146"/>
      <c r="D167" s="146"/>
      <c r="E167" s="147"/>
      <c r="F167" s="147"/>
      <c r="G167" s="147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46"/>
      <c r="B168" s="146"/>
      <c r="C168" s="146"/>
      <c r="D168" s="146"/>
      <c r="E168" s="147"/>
      <c r="F168" s="147"/>
      <c r="G168" s="147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46"/>
      <c r="B169" s="146"/>
      <c r="C169" s="146"/>
      <c r="D169" s="146"/>
      <c r="E169" s="147"/>
      <c r="F169" s="147"/>
      <c r="G169" s="147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47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47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47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47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47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47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47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47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47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47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47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47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47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47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47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47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47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47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47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47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47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47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47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47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47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47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47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47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47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47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47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47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47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47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47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47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47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47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47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47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47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47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47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47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47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47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47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47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47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47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47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47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47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47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47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47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47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47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47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47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47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47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47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47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47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47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47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47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47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47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47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47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47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47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47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47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47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47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47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47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47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47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47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47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47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47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47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47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/>
    <row r="259" ht="33.0" customHeight="1"/>
    <row r="260" ht="33.0" customHeight="1"/>
    <row r="261" ht="33.0" customHeight="1"/>
    <row r="262" ht="33.0" customHeight="1"/>
    <row r="263" ht="33.0" customHeight="1"/>
    <row r="264" ht="33.0" customHeight="1"/>
    <row r="265" ht="33.0" customHeight="1"/>
    <row r="266" ht="33.0" customHeight="1"/>
    <row r="267" ht="33.0" customHeight="1"/>
    <row r="268" ht="33.0" customHeight="1"/>
    <row r="269" ht="33.0" customHeight="1"/>
    <row r="270" ht="33.0" customHeight="1"/>
    <row r="271" ht="33.0" customHeight="1"/>
    <row r="272" ht="33.0" customHeight="1"/>
    <row r="273" ht="33.0" customHeight="1"/>
    <row r="274" ht="33.0" customHeight="1"/>
    <row r="275" ht="33.0" customHeight="1"/>
    <row r="276" ht="33.0" customHeight="1"/>
    <row r="277" ht="33.0" customHeight="1"/>
    <row r="278" ht="33.0" customHeight="1"/>
    <row r="279" ht="33.0" customHeight="1"/>
    <row r="280" ht="33.0" customHeight="1"/>
    <row r="281" ht="33.0" customHeight="1"/>
    <row r="282" ht="33.0" customHeight="1"/>
    <row r="283" ht="33.0" customHeight="1"/>
    <row r="284" ht="33.0" customHeight="1"/>
    <row r="285" ht="33.0" customHeight="1"/>
    <row r="286" ht="33.0" customHeight="1"/>
    <row r="287" ht="33.0" customHeight="1"/>
    <row r="288" ht="33.0" customHeight="1"/>
    <row r="289" ht="33.0" customHeight="1"/>
    <row r="290" ht="33.0" customHeight="1"/>
    <row r="291" ht="33.0" customHeight="1"/>
    <row r="292" ht="33.0" customHeight="1"/>
    <row r="293" ht="33.0" customHeight="1"/>
    <row r="294" ht="33.0" customHeight="1"/>
    <row r="295" ht="33.0" customHeight="1"/>
    <row r="296" ht="33.0" customHeight="1"/>
    <row r="297" ht="33.0" customHeight="1"/>
    <row r="298" ht="33.0" customHeight="1"/>
    <row r="299" ht="33.0" customHeight="1"/>
    <row r="300" ht="33.0" customHeight="1"/>
    <row r="301" ht="33.0" customHeight="1"/>
    <row r="302" ht="33.0" customHeight="1"/>
    <row r="303" ht="33.0" customHeight="1"/>
    <row r="304" ht="33.0" customHeight="1"/>
    <row r="305" ht="33.0" customHeight="1"/>
    <row r="306" ht="33.0" customHeight="1"/>
    <row r="307" ht="33.0" customHeight="1"/>
    <row r="308" ht="33.0" customHeight="1"/>
    <row r="309" ht="33.0" customHeight="1"/>
    <row r="310" ht="33.0" customHeight="1"/>
    <row r="311" ht="33.0" customHeight="1"/>
    <row r="312" ht="33.0" customHeight="1"/>
    <row r="313" ht="33.0" customHeight="1"/>
    <row r="314" ht="33.0" customHeight="1"/>
    <row r="315" ht="33.0" customHeight="1"/>
    <row r="316" ht="33.0" customHeight="1"/>
    <row r="317" ht="33.0" customHeight="1"/>
    <row r="318" ht="33.0" customHeight="1"/>
    <row r="319" ht="33.0" customHeight="1"/>
    <row r="320" ht="33.0" customHeight="1"/>
    <row r="321" ht="33.0" customHeight="1"/>
    <row r="322" ht="33.0" customHeight="1"/>
    <row r="323" ht="33.0" customHeight="1"/>
    <row r="324" ht="33.0" customHeight="1"/>
    <row r="325" ht="33.0" customHeight="1"/>
    <row r="326" ht="33.0" customHeight="1"/>
    <row r="327" ht="33.0" customHeight="1"/>
    <row r="328" ht="33.0" customHeight="1"/>
    <row r="329" ht="33.0" customHeight="1"/>
    <row r="330" ht="33.0" customHeight="1"/>
    <row r="331" ht="33.0" customHeight="1"/>
    <row r="332" ht="33.0" customHeight="1"/>
    <row r="333" ht="33.0" customHeight="1"/>
    <row r="334" ht="33.0" customHeight="1"/>
    <row r="335" ht="33.0" customHeight="1"/>
    <row r="336" ht="33.0" customHeight="1"/>
    <row r="337" ht="33.0" customHeight="1"/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</sheetData>
  <autoFilter ref="$A$1:$H$113">
    <filterColumn colId="5">
      <filters>
        <filter val="PENDIENTE"/>
      </filters>
    </filterColumn>
  </autoFilter>
  <customSheetViews>
    <customSheetView guid="{DFB24765-FE18-47C5-9C91-531E77A54199}" filter="1" showAutoFilter="1">
      <autoFilter ref="$A$2:$G$113">
        <filterColumn colId="5">
          <filters blank="1">
            <filter val="PENDIENTE"/>
          </filters>
        </filterColumn>
      </autoFilter>
    </customSheetView>
  </customSheetViews>
  <mergeCells count="1">
    <mergeCell ref="A1: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8" width="11.14"/>
    <col customWidth="1" min="9" max="26" width="8.71"/>
  </cols>
  <sheetData>
    <row r="1" ht="39.0" customHeight="1">
      <c r="A1" s="143">
        <v>44743.0</v>
      </c>
      <c r="B1" s="96"/>
      <c r="C1" s="96"/>
      <c r="D1" s="96"/>
      <c r="E1" s="96"/>
      <c r="F1" s="96"/>
      <c r="G1" s="97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2" t="s">
        <v>6812</v>
      </c>
      <c r="B2" s="2" t="s">
        <v>1</v>
      </c>
      <c r="C2" s="2" t="s">
        <v>2</v>
      </c>
      <c r="D2" s="2" t="s">
        <v>3</v>
      </c>
      <c r="E2" s="2" t="s">
        <v>4</v>
      </c>
      <c r="F2" s="100" t="s">
        <v>6813</v>
      </c>
      <c r="G2" s="2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customHeight="1">
      <c r="A3" s="11">
        <v>16924.0</v>
      </c>
      <c r="B3" s="11" t="s">
        <v>4364</v>
      </c>
      <c r="C3" s="11" t="s">
        <v>12664</v>
      </c>
      <c r="D3" s="11" t="s">
        <v>12665</v>
      </c>
      <c r="E3" s="105">
        <v>44743.0</v>
      </c>
      <c r="F3" s="11" t="s">
        <v>102</v>
      </c>
      <c r="G3" s="11" t="s">
        <v>103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customHeight="1">
      <c r="A4" s="11">
        <v>16924.0</v>
      </c>
      <c r="B4" s="11" t="s">
        <v>12666</v>
      </c>
      <c r="C4" s="11" t="s">
        <v>12667</v>
      </c>
      <c r="D4" s="11" t="s">
        <v>12668</v>
      </c>
      <c r="E4" s="105">
        <v>44743.0</v>
      </c>
      <c r="F4" s="11" t="s">
        <v>102</v>
      </c>
      <c r="G4" s="11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customHeight="1">
      <c r="A5" s="11">
        <v>15992.0</v>
      </c>
      <c r="B5" s="11" t="s">
        <v>12669</v>
      </c>
      <c r="C5" s="11" t="s">
        <v>12670</v>
      </c>
      <c r="D5" s="11" t="s">
        <v>12671</v>
      </c>
      <c r="E5" s="105">
        <v>44743.0</v>
      </c>
      <c r="F5" s="11" t="s">
        <v>102</v>
      </c>
      <c r="G5" s="11" t="s">
        <v>103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customHeight="1">
      <c r="A6" s="11">
        <v>20601.0</v>
      </c>
      <c r="B6" s="11" t="s">
        <v>12672</v>
      </c>
      <c r="C6" s="11" t="s">
        <v>6838</v>
      </c>
      <c r="D6" s="11" t="s">
        <v>6839</v>
      </c>
      <c r="E6" s="105">
        <v>44741.0</v>
      </c>
      <c r="F6" s="11" t="s">
        <v>5893</v>
      </c>
      <c r="G6" s="11" t="s">
        <v>629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customHeight="1">
      <c r="A7" s="11">
        <v>20339.0</v>
      </c>
      <c r="B7" s="11" t="s">
        <v>12673</v>
      </c>
      <c r="C7" s="11" t="s">
        <v>12674</v>
      </c>
      <c r="D7" s="11" t="s">
        <v>12675</v>
      </c>
      <c r="E7" s="105">
        <v>44741.0</v>
      </c>
      <c r="F7" s="11" t="s">
        <v>102</v>
      </c>
      <c r="G7" s="11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customHeight="1">
      <c r="A8" s="11">
        <v>20600.0</v>
      </c>
      <c r="B8" s="11" t="s">
        <v>12676</v>
      </c>
      <c r="C8" s="11" t="s">
        <v>12677</v>
      </c>
      <c r="D8" s="11" t="s">
        <v>12678</v>
      </c>
      <c r="E8" s="105">
        <v>44744.0</v>
      </c>
      <c r="F8" s="11" t="s">
        <v>102</v>
      </c>
      <c r="G8" s="11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customHeight="1">
      <c r="A9" s="11">
        <v>16924.0</v>
      </c>
      <c r="B9" s="11" t="s">
        <v>12679</v>
      </c>
      <c r="C9" s="11" t="s">
        <v>12680</v>
      </c>
      <c r="D9" s="11" t="s">
        <v>12681</v>
      </c>
      <c r="E9" s="105">
        <v>44744.0</v>
      </c>
      <c r="F9" s="11" t="s">
        <v>102</v>
      </c>
      <c r="G9" s="11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customHeight="1">
      <c r="A10" s="11">
        <v>16924.0</v>
      </c>
      <c r="B10" s="11" t="s">
        <v>12682</v>
      </c>
      <c r="C10" s="11" t="s">
        <v>12683</v>
      </c>
      <c r="D10" s="11" t="s">
        <v>12684</v>
      </c>
      <c r="E10" s="105">
        <v>44744.0</v>
      </c>
      <c r="F10" s="11" t="s">
        <v>102</v>
      </c>
      <c r="G10" s="11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customHeight="1">
      <c r="A11" s="11">
        <v>16924.0</v>
      </c>
      <c r="B11" s="11" t="s">
        <v>12685</v>
      </c>
      <c r="C11" s="11" t="s">
        <v>12686</v>
      </c>
      <c r="D11" s="11" t="s">
        <v>12687</v>
      </c>
      <c r="E11" s="105">
        <v>44744.0</v>
      </c>
      <c r="F11" s="11" t="s">
        <v>102</v>
      </c>
      <c r="G11" s="11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57.75" customHeight="1">
      <c r="A12" s="11">
        <v>16924.0</v>
      </c>
      <c r="B12" s="11" t="s">
        <v>12688</v>
      </c>
      <c r="C12" s="11" t="s">
        <v>12689</v>
      </c>
      <c r="D12" s="11" t="s">
        <v>12690</v>
      </c>
      <c r="E12" s="105">
        <v>44744.0</v>
      </c>
      <c r="F12" s="11" t="s">
        <v>102</v>
      </c>
      <c r="G12" s="11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customHeight="1">
      <c r="A13" s="11">
        <v>16924.0</v>
      </c>
      <c r="B13" s="11" t="s">
        <v>4364</v>
      </c>
      <c r="C13" s="11" t="s">
        <v>12691</v>
      </c>
      <c r="D13" s="11" t="s">
        <v>12692</v>
      </c>
      <c r="E13" s="105">
        <v>44746.0</v>
      </c>
      <c r="F13" s="11" t="s">
        <v>102</v>
      </c>
      <c r="G13" s="11" t="s">
        <v>103</v>
      </c>
      <c r="H13" s="99"/>
      <c r="I13" s="108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customHeight="1">
      <c r="A14" s="11">
        <v>16924.0</v>
      </c>
      <c r="B14" s="11" t="s">
        <v>12531</v>
      </c>
      <c r="C14" s="11" t="s">
        <v>12693</v>
      </c>
      <c r="D14" s="11" t="s">
        <v>12694</v>
      </c>
      <c r="E14" s="105">
        <v>44728.0</v>
      </c>
      <c r="F14" s="11" t="s">
        <v>102</v>
      </c>
      <c r="G14" s="11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customHeight="1">
      <c r="A15" s="11">
        <v>16924.0</v>
      </c>
      <c r="B15" s="11" t="s">
        <v>12695</v>
      </c>
      <c r="C15" s="11" t="s">
        <v>12696</v>
      </c>
      <c r="D15" s="11" t="s">
        <v>12697</v>
      </c>
      <c r="E15" s="105">
        <v>44746.0</v>
      </c>
      <c r="F15" s="11" t="s">
        <v>102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customHeight="1">
      <c r="A16" s="11">
        <v>999.0</v>
      </c>
      <c r="B16" s="11" t="s">
        <v>12698</v>
      </c>
      <c r="C16" s="11" t="s">
        <v>12699</v>
      </c>
      <c r="D16" s="11" t="s">
        <v>12700</v>
      </c>
      <c r="E16" s="105">
        <v>44746.0</v>
      </c>
      <c r="F16" s="11" t="s">
        <v>102</v>
      </c>
      <c r="G16" s="11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customHeight="1">
      <c r="A17" s="11">
        <v>16924.0</v>
      </c>
      <c r="B17" s="11" t="s">
        <v>12701</v>
      </c>
      <c r="C17" s="11" t="s">
        <v>12702</v>
      </c>
      <c r="D17" s="11" t="s">
        <v>12703</v>
      </c>
      <c r="E17" s="105">
        <v>44746.0</v>
      </c>
      <c r="F17" s="11" t="s">
        <v>102</v>
      </c>
      <c r="G17" s="11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customHeight="1">
      <c r="A18" s="11">
        <v>19409.0</v>
      </c>
      <c r="B18" s="11" t="s">
        <v>12704</v>
      </c>
      <c r="C18" s="11" t="s">
        <v>12705</v>
      </c>
      <c r="D18" s="11" t="s">
        <v>12706</v>
      </c>
      <c r="E18" s="105">
        <v>44746.0</v>
      </c>
      <c r="F18" s="11" t="s">
        <v>102</v>
      </c>
      <c r="G18" s="11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customHeight="1">
      <c r="A19" s="11">
        <v>16924.0</v>
      </c>
      <c r="B19" s="11" t="s">
        <v>12707</v>
      </c>
      <c r="C19" s="11" t="s">
        <v>12708</v>
      </c>
      <c r="D19" s="11" t="s">
        <v>12709</v>
      </c>
      <c r="E19" s="105">
        <v>44746.0</v>
      </c>
      <c r="F19" s="11" t="s">
        <v>102</v>
      </c>
      <c r="G19" s="11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customHeight="1">
      <c r="A20" s="11">
        <v>16924.0</v>
      </c>
      <c r="B20" s="11" t="s">
        <v>12710</v>
      </c>
      <c r="C20" s="11" t="s">
        <v>12711</v>
      </c>
      <c r="D20" s="11" t="s">
        <v>12712</v>
      </c>
      <c r="E20" s="105">
        <v>44746.0</v>
      </c>
      <c r="F20" s="11" t="s">
        <v>102</v>
      </c>
      <c r="G20" s="11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customHeight="1">
      <c r="A21" s="11">
        <v>20600.0</v>
      </c>
      <c r="B21" s="11" t="s">
        <v>12676</v>
      </c>
      <c r="C21" s="11" t="s">
        <v>12713</v>
      </c>
      <c r="D21" s="11" t="s">
        <v>12678</v>
      </c>
      <c r="E21" s="105">
        <v>44744.0</v>
      </c>
      <c r="F21" s="11" t="s">
        <v>102</v>
      </c>
      <c r="G21" s="11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customHeight="1">
      <c r="A22" s="11">
        <v>16924.0</v>
      </c>
      <c r="B22" s="11" t="s">
        <v>12714</v>
      </c>
      <c r="C22" s="11" t="s">
        <v>12715</v>
      </c>
      <c r="D22" s="11" t="s">
        <v>12716</v>
      </c>
      <c r="E22" s="105">
        <v>44746.0</v>
      </c>
      <c r="F22" s="11" t="s">
        <v>102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customHeight="1">
      <c r="A23" s="11">
        <v>17829.0</v>
      </c>
      <c r="B23" s="11" t="s">
        <v>1574</v>
      </c>
      <c r="C23" s="11" t="s">
        <v>12717</v>
      </c>
      <c r="D23" s="11" t="s">
        <v>12718</v>
      </c>
      <c r="E23" s="105">
        <v>44746.0</v>
      </c>
      <c r="F23" s="11" t="s">
        <v>102</v>
      </c>
      <c r="G23" s="11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customHeight="1">
      <c r="A24" s="11">
        <v>17829.0</v>
      </c>
      <c r="B24" s="11" t="s">
        <v>1574</v>
      </c>
      <c r="C24" s="11" t="s">
        <v>12719</v>
      </c>
      <c r="D24" s="11" t="s">
        <v>12720</v>
      </c>
      <c r="E24" s="11" t="s">
        <v>12721</v>
      </c>
      <c r="F24" s="11" t="s">
        <v>102</v>
      </c>
      <c r="G24" s="11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customHeight="1">
      <c r="A25" s="11">
        <v>16924.0</v>
      </c>
      <c r="B25" s="11" t="s">
        <v>12722</v>
      </c>
      <c r="C25" s="11" t="s">
        <v>12723</v>
      </c>
      <c r="D25" s="11" t="s">
        <v>12724</v>
      </c>
      <c r="E25" s="105">
        <v>44747.0</v>
      </c>
      <c r="F25" s="11" t="s">
        <v>102</v>
      </c>
      <c r="G25" s="11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customHeight="1">
      <c r="A26" s="11">
        <v>20657.0</v>
      </c>
      <c r="B26" s="11" t="s">
        <v>12725</v>
      </c>
      <c r="C26" s="11" t="s">
        <v>12726</v>
      </c>
      <c r="D26" s="11" t="s">
        <v>12727</v>
      </c>
      <c r="E26" s="105">
        <v>44747.0</v>
      </c>
      <c r="F26" s="11" t="s">
        <v>102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customHeight="1">
      <c r="A27" s="11">
        <v>16924.0</v>
      </c>
      <c r="B27" s="11" t="s">
        <v>12728</v>
      </c>
      <c r="C27" s="11" t="s">
        <v>12729</v>
      </c>
      <c r="D27" s="11" t="s">
        <v>12730</v>
      </c>
      <c r="E27" s="105">
        <v>44747.0</v>
      </c>
      <c r="F27" s="11" t="s">
        <v>102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customHeight="1">
      <c r="A28" s="11">
        <v>16924.0</v>
      </c>
      <c r="B28" s="11" t="s">
        <v>12731</v>
      </c>
      <c r="C28" s="11" t="s">
        <v>12732</v>
      </c>
      <c r="D28" s="11" t="s">
        <v>12733</v>
      </c>
      <c r="E28" s="105">
        <v>44748.0</v>
      </c>
      <c r="F28" s="11" t="s">
        <v>102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customHeight="1">
      <c r="A29" s="11">
        <v>16924.0</v>
      </c>
      <c r="B29" s="11" t="s">
        <v>12734</v>
      </c>
      <c r="C29" s="11" t="s">
        <v>12735</v>
      </c>
      <c r="D29" s="11" t="s">
        <v>12736</v>
      </c>
      <c r="E29" s="105">
        <v>44748.0</v>
      </c>
      <c r="F29" s="11" t="s">
        <v>102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customHeight="1">
      <c r="A30" s="11">
        <v>16924.0</v>
      </c>
      <c r="B30" s="11" t="s">
        <v>12737</v>
      </c>
      <c r="C30" s="11" t="s">
        <v>12738</v>
      </c>
      <c r="D30" s="11" t="s">
        <v>12739</v>
      </c>
      <c r="E30" s="105">
        <v>44749.0</v>
      </c>
      <c r="F30" s="11" t="s">
        <v>102</v>
      </c>
      <c r="G30" s="11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customHeight="1">
      <c r="A31" s="11">
        <v>16924.0</v>
      </c>
      <c r="B31" s="11" t="s">
        <v>12740</v>
      </c>
      <c r="C31" s="11" t="s">
        <v>12741</v>
      </c>
      <c r="D31" s="11" t="s">
        <v>12742</v>
      </c>
      <c r="E31" s="105">
        <v>44749.0</v>
      </c>
      <c r="F31" s="11" t="s">
        <v>102</v>
      </c>
      <c r="G31" s="11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customHeight="1">
      <c r="A32" s="11">
        <v>16924.0</v>
      </c>
      <c r="B32" s="11" t="s">
        <v>12743</v>
      </c>
      <c r="C32" s="11" t="s">
        <v>12744</v>
      </c>
      <c r="D32" s="11" t="s">
        <v>12745</v>
      </c>
      <c r="E32" s="105">
        <v>44749.0</v>
      </c>
      <c r="F32" s="11" t="s">
        <v>102</v>
      </c>
      <c r="G32" s="11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customHeight="1">
      <c r="A33" s="11">
        <v>16924.0</v>
      </c>
      <c r="B33" s="11" t="s">
        <v>7919</v>
      </c>
      <c r="C33" s="11" t="s">
        <v>7595</v>
      </c>
      <c r="D33" s="11" t="s">
        <v>12746</v>
      </c>
      <c r="E33" s="105">
        <v>44748.0</v>
      </c>
      <c r="F33" s="11" t="s">
        <v>12747</v>
      </c>
      <c r="G33" s="11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customHeight="1">
      <c r="A34" s="11">
        <v>20371.0</v>
      </c>
      <c r="B34" s="11" t="s">
        <v>12748</v>
      </c>
      <c r="C34" s="11" t="s">
        <v>12749</v>
      </c>
      <c r="D34" s="11" t="s">
        <v>12750</v>
      </c>
      <c r="E34" s="105">
        <v>44750.0</v>
      </c>
      <c r="F34" s="11" t="s">
        <v>102</v>
      </c>
      <c r="G34" s="11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customHeight="1">
      <c r="A35" s="11">
        <v>17829.0</v>
      </c>
      <c r="B35" s="11" t="s">
        <v>1574</v>
      </c>
      <c r="C35" s="11" t="s">
        <v>12751</v>
      </c>
      <c r="D35" s="11" t="s">
        <v>7509</v>
      </c>
      <c r="E35" s="105">
        <v>44750.0</v>
      </c>
      <c r="F35" s="11" t="s">
        <v>102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customHeight="1">
      <c r="A36" s="11">
        <v>17475.0</v>
      </c>
      <c r="B36" s="11" t="s">
        <v>6996</v>
      </c>
      <c r="C36" s="11" t="s">
        <v>12752</v>
      </c>
      <c r="D36" s="11" t="s">
        <v>12753</v>
      </c>
      <c r="E36" s="105">
        <v>44750.0</v>
      </c>
      <c r="F36" s="11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customHeight="1">
      <c r="A37" s="11">
        <v>16924.0</v>
      </c>
      <c r="B37" s="11" t="s">
        <v>12754</v>
      </c>
      <c r="C37" s="11" t="s">
        <v>12755</v>
      </c>
      <c r="D37" s="11" t="s">
        <v>12756</v>
      </c>
      <c r="E37" s="11" t="s">
        <v>12757</v>
      </c>
      <c r="F37" s="11" t="s">
        <v>102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customHeight="1">
      <c r="A38" s="11">
        <v>16924.0</v>
      </c>
      <c r="B38" s="11" t="s">
        <v>12743</v>
      </c>
      <c r="C38" s="11" t="s">
        <v>12758</v>
      </c>
      <c r="D38" s="11" t="s">
        <v>12759</v>
      </c>
      <c r="E38" s="105">
        <v>44753.0</v>
      </c>
      <c r="F38" s="11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customHeight="1">
      <c r="A39" s="11">
        <v>16924.0</v>
      </c>
      <c r="B39" s="11" t="s">
        <v>12760</v>
      </c>
      <c r="C39" s="11" t="s">
        <v>12761</v>
      </c>
      <c r="D39" s="11" t="s">
        <v>12762</v>
      </c>
      <c r="E39" s="105">
        <v>44753.0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customHeight="1">
      <c r="A40" s="11">
        <v>7807.0</v>
      </c>
      <c r="B40" s="11" t="s">
        <v>11344</v>
      </c>
      <c r="C40" s="11" t="s">
        <v>12763</v>
      </c>
      <c r="D40" s="11" t="s">
        <v>12764</v>
      </c>
      <c r="E40" s="105">
        <v>44753.0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customHeight="1">
      <c r="A41" s="11">
        <v>16924.0</v>
      </c>
      <c r="B41" s="11" t="s">
        <v>12765</v>
      </c>
      <c r="C41" s="11" t="s">
        <v>12766</v>
      </c>
      <c r="D41" s="11" t="s">
        <v>12767</v>
      </c>
      <c r="E41" s="105">
        <v>44753.0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customHeight="1">
      <c r="A42" s="11">
        <v>7550.0</v>
      </c>
      <c r="B42" s="11" t="s">
        <v>12068</v>
      </c>
      <c r="C42" s="11" t="s">
        <v>12768</v>
      </c>
      <c r="D42" s="11" t="s">
        <v>12070</v>
      </c>
      <c r="E42" s="105">
        <v>44753.0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customHeight="1">
      <c r="A43" s="11">
        <v>999.0</v>
      </c>
      <c r="B43" s="11" t="s">
        <v>12769</v>
      </c>
      <c r="C43" s="11" t="s">
        <v>12770</v>
      </c>
      <c r="D43" s="11" t="s">
        <v>12771</v>
      </c>
      <c r="E43" s="105">
        <v>44753.0</v>
      </c>
      <c r="F43" s="11" t="s">
        <v>102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customHeight="1">
      <c r="A44" s="11">
        <v>16924.0</v>
      </c>
      <c r="B44" s="11" t="s">
        <v>12772</v>
      </c>
      <c r="C44" s="11" t="s">
        <v>12773</v>
      </c>
      <c r="D44" s="11" t="s">
        <v>12774</v>
      </c>
      <c r="E44" s="105">
        <v>44753.0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customHeight="1">
      <c r="A45" s="11">
        <v>16924.0</v>
      </c>
      <c r="B45" s="11" t="s">
        <v>12775</v>
      </c>
      <c r="C45" s="11" t="s">
        <v>12776</v>
      </c>
      <c r="D45" s="11" t="s">
        <v>12777</v>
      </c>
      <c r="E45" s="105">
        <v>44753.0</v>
      </c>
      <c r="F45" s="11" t="s">
        <v>102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customHeight="1">
      <c r="A46" s="11">
        <v>17829.0</v>
      </c>
      <c r="B46" s="11" t="s">
        <v>1574</v>
      </c>
      <c r="C46" s="11" t="s">
        <v>12751</v>
      </c>
      <c r="D46" s="11" t="s">
        <v>12778</v>
      </c>
      <c r="E46" s="105">
        <v>44750.0</v>
      </c>
      <c r="F46" s="11" t="s">
        <v>102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customHeight="1">
      <c r="A47" s="11">
        <v>8425.0</v>
      </c>
      <c r="B47" s="11" t="s">
        <v>9617</v>
      </c>
      <c r="C47" s="11" t="s">
        <v>12779</v>
      </c>
      <c r="D47" s="11" t="s">
        <v>12780</v>
      </c>
      <c r="E47" s="105">
        <v>44754.0</v>
      </c>
      <c r="F47" s="11" t="s">
        <v>102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customHeight="1">
      <c r="A48" s="11">
        <v>695.0</v>
      </c>
      <c r="B48" s="11" t="s">
        <v>12781</v>
      </c>
      <c r="C48" s="11" t="s">
        <v>12782</v>
      </c>
      <c r="D48" s="11" t="s">
        <v>12783</v>
      </c>
      <c r="E48" s="105">
        <v>44754.0</v>
      </c>
      <c r="F48" s="11" t="s">
        <v>102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customHeight="1">
      <c r="A49" s="11">
        <v>16924.0</v>
      </c>
      <c r="B49" s="11" t="s">
        <v>12784</v>
      </c>
      <c r="C49" s="11" t="s">
        <v>12785</v>
      </c>
      <c r="D49" s="11" t="s">
        <v>12786</v>
      </c>
      <c r="E49" s="105">
        <v>44754.0</v>
      </c>
      <c r="F49" s="11" t="s">
        <v>102</v>
      </c>
      <c r="G49" s="11" t="s">
        <v>103</v>
      </c>
      <c r="H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customHeight="1">
      <c r="A50" s="11">
        <v>9132.0</v>
      </c>
      <c r="B50" s="11" t="s">
        <v>12787</v>
      </c>
      <c r="C50" s="11" t="s">
        <v>12788</v>
      </c>
      <c r="D50" s="11" t="s">
        <v>12789</v>
      </c>
      <c r="E50" s="105">
        <v>44754.0</v>
      </c>
      <c r="F50" s="11" t="s">
        <v>102</v>
      </c>
      <c r="G50" s="11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customHeight="1">
      <c r="A51" s="11">
        <v>16924.0</v>
      </c>
      <c r="B51" s="11" t="s">
        <v>12790</v>
      </c>
      <c r="C51" s="11" t="s">
        <v>12791</v>
      </c>
      <c r="D51" s="11" t="s">
        <v>12792</v>
      </c>
      <c r="E51" s="148">
        <v>44754.0</v>
      </c>
      <c r="F51" s="11" t="s">
        <v>102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customHeight="1">
      <c r="A52" s="11">
        <v>16924.0</v>
      </c>
      <c r="B52" s="11" t="s">
        <v>12793</v>
      </c>
      <c r="C52" s="11" t="s">
        <v>12794</v>
      </c>
      <c r="D52" s="11" t="s">
        <v>12795</v>
      </c>
      <c r="E52" s="105">
        <v>44755.0</v>
      </c>
      <c r="F52" s="11" t="s">
        <v>102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108" t="s">
        <v>4645</v>
      </c>
    </row>
    <row r="53" ht="33.0" customHeight="1">
      <c r="A53" s="11">
        <v>16924.0</v>
      </c>
      <c r="B53" s="11" t="s">
        <v>12796</v>
      </c>
      <c r="C53" s="11" t="s">
        <v>12797</v>
      </c>
      <c r="D53" s="11" t="s">
        <v>12798</v>
      </c>
      <c r="E53" s="105">
        <v>44755.0</v>
      </c>
      <c r="F53" s="11" t="s">
        <v>102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customHeight="1">
      <c r="A54" s="11">
        <v>19935.0</v>
      </c>
      <c r="B54" s="11" t="s">
        <v>12799</v>
      </c>
      <c r="C54" s="11" t="s">
        <v>12800</v>
      </c>
      <c r="D54" s="11" t="s">
        <v>12801</v>
      </c>
      <c r="E54" s="105">
        <v>44680.0</v>
      </c>
      <c r="F54" s="7" t="s">
        <v>102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customHeight="1">
      <c r="A55" s="11">
        <v>16924.0</v>
      </c>
      <c r="B55" s="11" t="s">
        <v>12802</v>
      </c>
      <c r="C55" s="11" t="s">
        <v>12803</v>
      </c>
      <c r="D55" s="11" t="s">
        <v>12804</v>
      </c>
      <c r="E55" s="105">
        <v>44756.0</v>
      </c>
      <c r="F55" s="11" t="s">
        <v>102</v>
      </c>
      <c r="G55" s="11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customHeight="1">
      <c r="A56" s="11">
        <v>17829.0</v>
      </c>
      <c r="B56" s="11" t="s">
        <v>1574</v>
      </c>
      <c r="C56" s="11" t="s">
        <v>12805</v>
      </c>
      <c r="D56" s="11" t="s">
        <v>7509</v>
      </c>
      <c r="E56" s="105">
        <v>44754.0</v>
      </c>
      <c r="F56" s="11" t="s">
        <v>102</v>
      </c>
      <c r="G56" s="11" t="s">
        <v>103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customHeight="1">
      <c r="A57" s="11">
        <v>17829.0</v>
      </c>
      <c r="B57" s="11" t="s">
        <v>1574</v>
      </c>
      <c r="C57" s="11" t="s">
        <v>12806</v>
      </c>
      <c r="D57" s="11" t="s">
        <v>12807</v>
      </c>
      <c r="E57" s="105">
        <v>44754.0</v>
      </c>
      <c r="F57" s="11" t="s">
        <v>102</v>
      </c>
      <c r="G57" s="11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customHeight="1">
      <c r="A58" s="11">
        <v>16924.0</v>
      </c>
      <c r="B58" s="11" t="s">
        <v>12808</v>
      </c>
      <c r="C58" s="11" t="s">
        <v>12809</v>
      </c>
      <c r="D58" s="11" t="s">
        <v>12810</v>
      </c>
      <c r="E58" s="105">
        <v>44756.0</v>
      </c>
      <c r="F58" s="11" t="s">
        <v>102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customHeight="1">
      <c r="A59" s="11">
        <v>18105.0</v>
      </c>
      <c r="B59" s="11" t="s">
        <v>7378</v>
      </c>
      <c r="C59" s="11" t="s">
        <v>12811</v>
      </c>
      <c r="D59" s="11" t="s">
        <v>12812</v>
      </c>
      <c r="E59" s="105">
        <v>44725.0</v>
      </c>
      <c r="F59" s="11" t="s">
        <v>102</v>
      </c>
      <c r="G59" s="11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customHeight="1">
      <c r="A60" s="11">
        <v>16924.0</v>
      </c>
      <c r="B60" s="11" t="s">
        <v>12130</v>
      </c>
      <c r="C60" s="11" t="s">
        <v>12813</v>
      </c>
      <c r="D60" s="11" t="s">
        <v>12814</v>
      </c>
      <c r="E60" s="105">
        <v>44757.0</v>
      </c>
      <c r="F60" s="11" t="s">
        <v>102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customHeight="1">
      <c r="A61" s="11">
        <v>16924.0</v>
      </c>
      <c r="B61" s="11" t="s">
        <v>12815</v>
      </c>
      <c r="C61" s="11" t="s">
        <v>12816</v>
      </c>
      <c r="D61" s="11" t="s">
        <v>12817</v>
      </c>
      <c r="E61" s="105">
        <v>44757.0</v>
      </c>
      <c r="F61" s="11" t="s">
        <v>102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customHeight="1">
      <c r="A62" s="11">
        <v>16924.0</v>
      </c>
      <c r="B62" s="11" t="s">
        <v>12818</v>
      </c>
      <c r="C62" s="11" t="s">
        <v>12819</v>
      </c>
      <c r="D62" s="11" t="s">
        <v>12820</v>
      </c>
      <c r="E62" s="148">
        <v>44757.0</v>
      </c>
      <c r="F62" s="11" t="s">
        <v>102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customHeight="1">
      <c r="A63" s="11">
        <v>20812.0</v>
      </c>
      <c r="B63" s="11" t="s">
        <v>12821</v>
      </c>
      <c r="C63" s="11" t="s">
        <v>12822</v>
      </c>
      <c r="D63" s="11" t="s">
        <v>12823</v>
      </c>
      <c r="E63" s="148">
        <v>44758.0</v>
      </c>
      <c r="F63" s="11" t="s">
        <v>102</v>
      </c>
      <c r="G63" s="11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customHeight="1">
      <c r="A64" s="11">
        <v>20810.0</v>
      </c>
      <c r="B64" s="11" t="s">
        <v>8328</v>
      </c>
      <c r="C64" s="11" t="s">
        <v>12187</v>
      </c>
      <c r="D64" s="11" t="s">
        <v>12824</v>
      </c>
      <c r="E64" s="148">
        <v>44758.0</v>
      </c>
      <c r="F64" s="11" t="s">
        <v>102</v>
      </c>
      <c r="G64" s="11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customHeight="1">
      <c r="A65" s="11">
        <v>16924.0</v>
      </c>
      <c r="B65" s="11" t="s">
        <v>12825</v>
      </c>
      <c r="C65" s="11" t="s">
        <v>6899</v>
      </c>
      <c r="D65" s="11" t="s">
        <v>12826</v>
      </c>
      <c r="E65" s="148">
        <v>44758.0</v>
      </c>
      <c r="F65" s="11" t="s">
        <v>11813</v>
      </c>
      <c r="G65" s="11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customHeight="1">
      <c r="A66" s="11">
        <v>16924.0</v>
      </c>
      <c r="B66" s="11" t="s">
        <v>4730</v>
      </c>
      <c r="C66" s="11" t="s">
        <v>12827</v>
      </c>
      <c r="D66" s="11" t="s">
        <v>12828</v>
      </c>
      <c r="E66" s="148">
        <v>44758.0</v>
      </c>
      <c r="F66" s="11" t="s">
        <v>102</v>
      </c>
      <c r="G66" s="11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customHeight="1">
      <c r="A67" s="11">
        <v>16924.0</v>
      </c>
      <c r="B67" s="11" t="s">
        <v>12829</v>
      </c>
      <c r="C67" s="11" t="s">
        <v>12830</v>
      </c>
      <c r="D67" s="11" t="s">
        <v>12831</v>
      </c>
      <c r="E67" s="105">
        <v>44760.0</v>
      </c>
      <c r="F67" s="11" t="s">
        <v>102</v>
      </c>
      <c r="G67" s="11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customHeight="1">
      <c r="A68" s="11">
        <v>20274.0</v>
      </c>
      <c r="B68" s="11" t="s">
        <v>12832</v>
      </c>
      <c r="C68" s="11" t="s">
        <v>12833</v>
      </c>
      <c r="D68" s="11" t="s">
        <v>12834</v>
      </c>
      <c r="E68" s="105">
        <v>44711.0</v>
      </c>
      <c r="F68" s="11" t="s">
        <v>102</v>
      </c>
      <c r="G68" s="11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customHeight="1">
      <c r="A69" s="11">
        <v>5939.0</v>
      </c>
      <c r="B69" s="11" t="s">
        <v>12835</v>
      </c>
      <c r="C69" s="11" t="s">
        <v>12836</v>
      </c>
      <c r="D69" s="11" t="s">
        <v>12837</v>
      </c>
      <c r="E69" s="105">
        <v>44760.0</v>
      </c>
      <c r="F69" s="11" t="s">
        <v>102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customHeight="1">
      <c r="A70" s="11">
        <v>16924.0</v>
      </c>
      <c r="B70" s="11" t="s">
        <v>12838</v>
      </c>
      <c r="C70" s="11" t="s">
        <v>12839</v>
      </c>
      <c r="D70" s="11" t="s">
        <v>12840</v>
      </c>
      <c r="E70" s="105">
        <v>44760.0</v>
      </c>
      <c r="F70" s="11" t="s">
        <v>102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customHeight="1">
      <c r="A71" s="11">
        <v>8599.0</v>
      </c>
      <c r="B71" s="11" t="s">
        <v>12784</v>
      </c>
      <c r="C71" s="11" t="s">
        <v>12841</v>
      </c>
      <c r="D71" s="11" t="s">
        <v>12842</v>
      </c>
      <c r="E71" s="105">
        <v>44760.0</v>
      </c>
      <c r="F71" s="11" t="s">
        <v>102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customHeight="1">
      <c r="A72" s="11">
        <v>19935.0</v>
      </c>
      <c r="B72" s="11" t="s">
        <v>12799</v>
      </c>
      <c r="C72" s="11" t="s">
        <v>12843</v>
      </c>
      <c r="D72" s="11" t="s">
        <v>12844</v>
      </c>
      <c r="E72" s="105">
        <v>44760.0</v>
      </c>
      <c r="F72" s="11" t="s">
        <v>102</v>
      </c>
      <c r="G72" s="11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customHeight="1">
      <c r="A73" s="11">
        <v>16924.0</v>
      </c>
      <c r="B73" s="11" t="s">
        <v>12845</v>
      </c>
      <c r="C73" s="11" t="s">
        <v>12846</v>
      </c>
      <c r="D73" s="11" t="s">
        <v>12847</v>
      </c>
      <c r="E73" s="105">
        <v>44757.0</v>
      </c>
      <c r="F73" s="11" t="s">
        <v>102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customHeight="1">
      <c r="A74" s="11">
        <v>16924.0</v>
      </c>
      <c r="B74" s="11" t="s">
        <v>12848</v>
      </c>
      <c r="C74" s="11" t="s">
        <v>12849</v>
      </c>
      <c r="D74" s="11" t="s">
        <v>12850</v>
      </c>
      <c r="E74" s="105">
        <v>44760.0</v>
      </c>
      <c r="F74" s="11" t="s">
        <v>102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customHeight="1">
      <c r="A75" s="11">
        <v>18105.0</v>
      </c>
      <c r="B75" s="11" t="s">
        <v>7378</v>
      </c>
      <c r="C75" s="11" t="s">
        <v>12851</v>
      </c>
      <c r="D75" s="11" t="s">
        <v>12378</v>
      </c>
      <c r="E75" s="105">
        <v>44761.0</v>
      </c>
      <c r="F75" s="11" t="s">
        <v>102</v>
      </c>
      <c r="G75" s="11" t="s">
        <v>103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customHeight="1">
      <c r="A76" s="11">
        <v>19160.0</v>
      </c>
      <c r="B76" s="11" t="s">
        <v>12669</v>
      </c>
      <c r="C76" s="11" t="s">
        <v>12852</v>
      </c>
      <c r="D76" s="11" t="s">
        <v>12853</v>
      </c>
      <c r="E76" s="105">
        <v>6693270.0</v>
      </c>
      <c r="F76" s="11" t="s">
        <v>102</v>
      </c>
      <c r="G76" s="11" t="s">
        <v>103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1">
        <v>16924.0</v>
      </c>
      <c r="B77" s="11" t="s">
        <v>12854</v>
      </c>
      <c r="C77" s="11" t="s">
        <v>12855</v>
      </c>
      <c r="D77" s="11" t="s">
        <v>12856</v>
      </c>
      <c r="E77" s="105">
        <v>44761.0</v>
      </c>
      <c r="F77" s="11" t="s">
        <v>102</v>
      </c>
      <c r="G77" s="11" t="s">
        <v>103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1">
        <v>19969.0</v>
      </c>
      <c r="B78" s="11" t="s">
        <v>12857</v>
      </c>
      <c r="C78" s="11" t="s">
        <v>12858</v>
      </c>
      <c r="D78" s="11" t="s">
        <v>12859</v>
      </c>
      <c r="E78" s="105">
        <v>44744.0</v>
      </c>
      <c r="F78" s="11" t="s">
        <v>102</v>
      </c>
      <c r="G78" s="11" t="s">
        <v>103</v>
      </c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1">
        <v>16924.0</v>
      </c>
      <c r="B79" s="11" t="s">
        <v>12860</v>
      </c>
      <c r="C79" s="11" t="s">
        <v>12861</v>
      </c>
      <c r="D79" s="11" t="s">
        <v>12862</v>
      </c>
      <c r="E79" s="105">
        <v>44761.0</v>
      </c>
      <c r="F79" s="11" t="s">
        <v>102</v>
      </c>
      <c r="G79" s="11" t="s">
        <v>103</v>
      </c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1">
        <v>16924.0</v>
      </c>
      <c r="B80" s="11" t="s">
        <v>12096</v>
      </c>
      <c r="C80" s="11" t="s">
        <v>12863</v>
      </c>
      <c r="D80" s="11" t="s">
        <v>12864</v>
      </c>
      <c r="E80" s="105">
        <v>44761.0</v>
      </c>
      <c r="F80" s="11" t="s">
        <v>102</v>
      </c>
      <c r="G80" s="11" t="s">
        <v>103</v>
      </c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1">
        <v>19179.0</v>
      </c>
      <c r="B81" s="11" t="s">
        <v>95</v>
      </c>
      <c r="C81" s="11" t="s">
        <v>12865</v>
      </c>
      <c r="D81" s="11" t="s">
        <v>12866</v>
      </c>
      <c r="E81" s="105">
        <v>44762.0</v>
      </c>
      <c r="F81" s="11" t="s">
        <v>102</v>
      </c>
      <c r="G81" s="11" t="s">
        <v>103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1">
        <v>16924.0</v>
      </c>
      <c r="B82" s="11" t="s">
        <v>12867</v>
      </c>
      <c r="C82" s="11" t="s">
        <v>12868</v>
      </c>
      <c r="D82" s="11" t="s">
        <v>12869</v>
      </c>
      <c r="E82" s="105">
        <v>44762.0</v>
      </c>
      <c r="F82" s="11" t="s">
        <v>102</v>
      </c>
      <c r="G82" s="11" t="s">
        <v>103</v>
      </c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1">
        <v>0.0</v>
      </c>
      <c r="B83" s="11" t="s">
        <v>12870</v>
      </c>
      <c r="C83" s="11" t="s">
        <v>12871</v>
      </c>
      <c r="D83" s="11" t="s">
        <v>12872</v>
      </c>
      <c r="E83" s="105">
        <v>44761.0</v>
      </c>
      <c r="F83" s="11" t="s">
        <v>102</v>
      </c>
      <c r="G83" s="11" t="s">
        <v>103</v>
      </c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1">
        <v>20340.0</v>
      </c>
      <c r="B84" s="11" t="s">
        <v>12873</v>
      </c>
      <c r="C84" s="11" t="s">
        <v>12874</v>
      </c>
      <c r="D84" s="11" t="s">
        <v>12875</v>
      </c>
      <c r="E84" s="105">
        <v>44762.0</v>
      </c>
      <c r="F84" s="11" t="s">
        <v>102</v>
      </c>
      <c r="G84" s="11" t="s">
        <v>103</v>
      </c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1">
        <v>16924.0</v>
      </c>
      <c r="B85" s="11" t="s">
        <v>12876</v>
      </c>
      <c r="C85" s="11" t="s">
        <v>12877</v>
      </c>
      <c r="D85" s="11" t="s">
        <v>12878</v>
      </c>
      <c r="E85" s="105">
        <v>44762.0</v>
      </c>
      <c r="F85" s="11" t="s">
        <v>102</v>
      </c>
      <c r="G85" s="11" t="s">
        <v>103</v>
      </c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1">
        <v>20037.0</v>
      </c>
      <c r="B86" s="11" t="s">
        <v>12879</v>
      </c>
      <c r="C86" s="11" t="s">
        <v>12880</v>
      </c>
      <c r="D86" s="11" t="s">
        <v>12881</v>
      </c>
      <c r="E86" s="105">
        <v>44688.0</v>
      </c>
      <c r="F86" s="11" t="s">
        <v>102</v>
      </c>
      <c r="G86" s="11" t="s">
        <v>103</v>
      </c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1">
        <v>16924.0</v>
      </c>
      <c r="B87" s="11" t="s">
        <v>12882</v>
      </c>
      <c r="C87" s="11" t="s">
        <v>12883</v>
      </c>
      <c r="D87" s="11" t="s">
        <v>12884</v>
      </c>
      <c r="E87" s="105">
        <v>44762.0</v>
      </c>
      <c r="F87" s="11" t="s">
        <v>102</v>
      </c>
      <c r="G87" s="11" t="s">
        <v>103</v>
      </c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1">
        <v>999.0</v>
      </c>
      <c r="B88" s="11" t="s">
        <v>12885</v>
      </c>
      <c r="C88" s="11" t="s">
        <v>12886</v>
      </c>
      <c r="D88" s="11"/>
      <c r="E88" s="105">
        <v>44762.0</v>
      </c>
      <c r="F88" s="11" t="s">
        <v>102</v>
      </c>
      <c r="G88" s="11" t="s">
        <v>103</v>
      </c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1">
        <v>17087.0</v>
      </c>
      <c r="B89" s="11" t="s">
        <v>12887</v>
      </c>
      <c r="C89" s="11" t="s">
        <v>12888</v>
      </c>
      <c r="D89" s="11" t="s">
        <v>12889</v>
      </c>
      <c r="E89" s="105">
        <v>44762.0</v>
      </c>
      <c r="F89" s="11" t="s">
        <v>102</v>
      </c>
      <c r="G89" s="11" t="s">
        <v>103</v>
      </c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1">
        <v>16924.0</v>
      </c>
      <c r="B90" s="11" t="s">
        <v>12890</v>
      </c>
      <c r="C90" s="11" t="s">
        <v>12891</v>
      </c>
      <c r="D90" s="11" t="s">
        <v>12892</v>
      </c>
      <c r="E90" s="105">
        <v>44762.0</v>
      </c>
      <c r="F90" s="11" t="s">
        <v>102</v>
      </c>
      <c r="G90" s="11" t="s">
        <v>103</v>
      </c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1">
        <v>16924.0</v>
      </c>
      <c r="B91" s="11" t="s">
        <v>12893</v>
      </c>
      <c r="C91" s="11" t="s">
        <v>12894</v>
      </c>
      <c r="D91" s="11" t="s">
        <v>12895</v>
      </c>
      <c r="E91" s="105">
        <v>44762.0</v>
      </c>
      <c r="F91" s="11" t="s">
        <v>102</v>
      </c>
      <c r="G91" s="11" t="s">
        <v>103</v>
      </c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1">
        <v>16924.0</v>
      </c>
      <c r="B92" s="11" t="s">
        <v>12743</v>
      </c>
      <c r="C92" s="11" t="s">
        <v>12896</v>
      </c>
      <c r="D92" s="11" t="s">
        <v>12745</v>
      </c>
      <c r="E92" s="105">
        <v>44763.0</v>
      </c>
      <c r="F92" s="11" t="s">
        <v>102</v>
      </c>
      <c r="G92" s="11" t="s">
        <v>103</v>
      </c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1">
        <v>16924.0</v>
      </c>
      <c r="B93" s="11" t="s">
        <v>12897</v>
      </c>
      <c r="C93" s="11" t="s">
        <v>12898</v>
      </c>
      <c r="D93" s="11" t="s">
        <v>12899</v>
      </c>
      <c r="E93" s="105">
        <v>44763.0</v>
      </c>
      <c r="F93" s="11" t="s">
        <v>102</v>
      </c>
      <c r="G93" s="11" t="s">
        <v>103</v>
      </c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1">
        <v>16924.0</v>
      </c>
      <c r="B94" s="11" t="s">
        <v>12900</v>
      </c>
      <c r="C94" s="11" t="s">
        <v>12901</v>
      </c>
      <c r="D94" s="11" t="s">
        <v>12902</v>
      </c>
      <c r="E94" s="105">
        <v>44764.0</v>
      </c>
      <c r="F94" s="11" t="s">
        <v>102</v>
      </c>
      <c r="G94" s="11" t="s">
        <v>103</v>
      </c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1">
        <v>16924.0</v>
      </c>
      <c r="B95" s="11" t="s">
        <v>12903</v>
      </c>
      <c r="C95" s="11" t="s">
        <v>12904</v>
      </c>
      <c r="D95" s="11" t="s">
        <v>12905</v>
      </c>
      <c r="E95" s="105">
        <v>44764.0</v>
      </c>
      <c r="F95" s="11" t="s">
        <v>102</v>
      </c>
      <c r="G95" s="11" t="s">
        <v>103</v>
      </c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1">
        <v>16765.0</v>
      </c>
      <c r="B96" s="11" t="s">
        <v>12638</v>
      </c>
      <c r="C96" s="11" t="s">
        <v>12906</v>
      </c>
      <c r="D96" s="11" t="s">
        <v>12907</v>
      </c>
      <c r="E96" s="105">
        <v>44764.0</v>
      </c>
      <c r="F96" s="11" t="s">
        <v>102</v>
      </c>
      <c r="G96" s="11" t="s">
        <v>103</v>
      </c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1">
        <v>17663.0</v>
      </c>
      <c r="B97" s="11" t="s">
        <v>12908</v>
      </c>
      <c r="C97" s="11" t="s">
        <v>12909</v>
      </c>
      <c r="D97" s="11" t="s">
        <v>12910</v>
      </c>
      <c r="E97" s="105">
        <v>44764.0</v>
      </c>
      <c r="F97" s="11" t="s">
        <v>102</v>
      </c>
      <c r="G97" s="11" t="s">
        <v>103</v>
      </c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1">
        <v>16924.0</v>
      </c>
      <c r="B98" s="11" t="s">
        <v>12911</v>
      </c>
      <c r="C98" s="11" t="s">
        <v>12912</v>
      </c>
      <c r="D98" s="11" t="s">
        <v>12913</v>
      </c>
      <c r="E98" s="105">
        <v>44765.0</v>
      </c>
      <c r="F98" s="11" t="s">
        <v>102</v>
      </c>
      <c r="G98" s="11" t="s">
        <v>103</v>
      </c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1">
        <v>16924.0</v>
      </c>
      <c r="B99" s="11" t="s">
        <v>9160</v>
      </c>
      <c r="C99" s="11" t="s">
        <v>12914</v>
      </c>
      <c r="D99" s="11" t="s">
        <v>12915</v>
      </c>
      <c r="E99" s="105">
        <v>44765.0</v>
      </c>
      <c r="F99" s="11" t="s">
        <v>102</v>
      </c>
      <c r="G99" s="11" t="s">
        <v>103</v>
      </c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1">
        <v>16924.0</v>
      </c>
      <c r="B100" s="11" t="s">
        <v>12916</v>
      </c>
      <c r="C100" s="11" t="s">
        <v>12917</v>
      </c>
      <c r="D100" s="11" t="s">
        <v>12918</v>
      </c>
      <c r="E100" s="105">
        <v>44767.0</v>
      </c>
      <c r="F100" s="11" t="s">
        <v>102</v>
      </c>
      <c r="G100" s="11" t="s">
        <v>103</v>
      </c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1">
        <v>16924.0</v>
      </c>
      <c r="B101" s="11" t="s">
        <v>12919</v>
      </c>
      <c r="C101" s="11" t="s">
        <v>12920</v>
      </c>
      <c r="D101" s="11" t="s">
        <v>12921</v>
      </c>
      <c r="E101" s="105">
        <v>44767.0</v>
      </c>
      <c r="F101" s="11" t="s">
        <v>102</v>
      </c>
      <c r="G101" s="11" t="s">
        <v>103</v>
      </c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1">
        <v>16924.0</v>
      </c>
      <c r="B102" s="11" t="s">
        <v>12922</v>
      </c>
      <c r="C102" s="11" t="s">
        <v>12923</v>
      </c>
      <c r="D102" s="11" t="s">
        <v>12924</v>
      </c>
      <c r="E102" s="105">
        <v>44767.0</v>
      </c>
      <c r="F102" s="11" t="s">
        <v>102</v>
      </c>
      <c r="G102" s="11" t="s">
        <v>103</v>
      </c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1">
        <v>20823.0</v>
      </c>
      <c r="B103" s="11" t="s">
        <v>12925</v>
      </c>
      <c r="C103" s="11" t="s">
        <v>12926</v>
      </c>
      <c r="D103" s="11" t="s">
        <v>12927</v>
      </c>
      <c r="E103" s="105">
        <v>44768.0</v>
      </c>
      <c r="F103" s="11" t="s">
        <v>102</v>
      </c>
      <c r="G103" s="11" t="s">
        <v>103</v>
      </c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1">
        <v>20393.0</v>
      </c>
      <c r="B104" s="11" t="s">
        <v>12928</v>
      </c>
      <c r="C104" s="11" t="s">
        <v>12929</v>
      </c>
      <c r="D104" s="11" t="s">
        <v>12930</v>
      </c>
      <c r="E104" s="148">
        <v>44768.0</v>
      </c>
      <c r="F104" s="11" t="s">
        <v>102</v>
      </c>
      <c r="G104" s="11" t="s">
        <v>103</v>
      </c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1">
        <v>16924.0</v>
      </c>
      <c r="B105" s="11" t="s">
        <v>12931</v>
      </c>
      <c r="C105" s="11" t="s">
        <v>12932</v>
      </c>
      <c r="D105" s="11" t="s">
        <v>12933</v>
      </c>
      <c r="E105" s="105">
        <v>44769.0</v>
      </c>
      <c r="F105" s="11" t="s">
        <v>102</v>
      </c>
      <c r="G105" s="11" t="s">
        <v>103</v>
      </c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1">
        <v>7550.0</v>
      </c>
      <c r="B106" s="11" t="s">
        <v>12068</v>
      </c>
      <c r="C106" s="11" t="s">
        <v>12934</v>
      </c>
      <c r="D106" s="11" t="s">
        <v>12070</v>
      </c>
      <c r="E106" s="105">
        <v>44769.0</v>
      </c>
      <c r="F106" s="11" t="s">
        <v>102</v>
      </c>
      <c r="G106" s="11" t="s">
        <v>103</v>
      </c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1">
        <v>13149.0</v>
      </c>
      <c r="B107" s="11" t="s">
        <v>7170</v>
      </c>
      <c r="C107" s="11" t="s">
        <v>12935</v>
      </c>
      <c r="D107" s="11" t="s">
        <v>12936</v>
      </c>
      <c r="E107" s="105">
        <v>44769.0</v>
      </c>
      <c r="F107" s="11" t="s">
        <v>102</v>
      </c>
      <c r="G107" s="11" t="s">
        <v>103</v>
      </c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1">
        <v>18145.0</v>
      </c>
      <c r="B108" s="11" t="s">
        <v>12937</v>
      </c>
      <c r="C108" s="11" t="s">
        <v>12938</v>
      </c>
      <c r="D108" s="11" t="s">
        <v>12939</v>
      </c>
      <c r="E108" s="105">
        <v>44770.0</v>
      </c>
      <c r="F108" s="11" t="s">
        <v>102</v>
      </c>
      <c r="G108" s="11" t="s">
        <v>103</v>
      </c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1">
        <v>16924.0</v>
      </c>
      <c r="B109" s="11" t="s">
        <v>12940</v>
      </c>
      <c r="C109" s="11" t="s">
        <v>12941</v>
      </c>
      <c r="D109" s="11" t="s">
        <v>12942</v>
      </c>
      <c r="E109" s="105">
        <v>44770.0</v>
      </c>
      <c r="F109" s="11" t="s">
        <v>102</v>
      </c>
      <c r="G109" s="11" t="s">
        <v>103</v>
      </c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1">
        <v>16924.0</v>
      </c>
      <c r="B110" s="11" t="s">
        <v>1976</v>
      </c>
      <c r="C110" s="11" t="s">
        <v>12943</v>
      </c>
      <c r="D110" s="11" t="s">
        <v>12944</v>
      </c>
      <c r="E110" s="105">
        <v>44770.0</v>
      </c>
      <c r="F110" s="11" t="s">
        <v>102</v>
      </c>
      <c r="G110" s="11" t="s">
        <v>103</v>
      </c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1">
        <v>20974.0</v>
      </c>
      <c r="B111" s="11" t="s">
        <v>12945</v>
      </c>
      <c r="C111" s="11" t="s">
        <v>12946</v>
      </c>
      <c r="D111" s="11" t="s">
        <v>12947</v>
      </c>
      <c r="E111" s="105">
        <v>44770.0</v>
      </c>
      <c r="F111" s="11" t="s">
        <v>102</v>
      </c>
      <c r="G111" s="11" t="s">
        <v>103</v>
      </c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1">
        <v>16924.0</v>
      </c>
      <c r="B112" s="11" t="s">
        <v>12948</v>
      </c>
      <c r="C112" s="11" t="s">
        <v>12949</v>
      </c>
      <c r="D112" s="11" t="s">
        <v>12950</v>
      </c>
      <c r="E112" s="105">
        <v>44770.0</v>
      </c>
      <c r="F112" s="11" t="s">
        <v>102</v>
      </c>
      <c r="G112" s="11" t="s">
        <v>103</v>
      </c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1">
        <v>16455.0</v>
      </c>
      <c r="B113" s="11" t="s">
        <v>12951</v>
      </c>
      <c r="C113" s="11" t="s">
        <v>12952</v>
      </c>
      <c r="D113" s="11" t="s">
        <v>12953</v>
      </c>
      <c r="E113" s="105">
        <v>44770.0</v>
      </c>
      <c r="F113" s="11" t="s">
        <v>540</v>
      </c>
      <c r="G113" s="11" t="s">
        <v>629</v>
      </c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1">
        <v>16924.0</v>
      </c>
      <c r="B114" s="11" t="s">
        <v>12954</v>
      </c>
      <c r="C114" s="11" t="s">
        <v>12955</v>
      </c>
      <c r="D114" s="11" t="s">
        <v>12956</v>
      </c>
      <c r="E114" s="105">
        <v>44770.0</v>
      </c>
      <c r="F114" s="11" t="s">
        <v>102</v>
      </c>
      <c r="G114" s="11" t="s">
        <v>103</v>
      </c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1">
        <v>20572.0</v>
      </c>
      <c r="B115" s="11" t="s">
        <v>12957</v>
      </c>
      <c r="C115" s="11" t="s">
        <v>12958</v>
      </c>
      <c r="D115" s="11" t="s">
        <v>12959</v>
      </c>
      <c r="E115" s="105">
        <v>44741.0</v>
      </c>
      <c r="F115" s="11" t="s">
        <v>102</v>
      </c>
      <c r="G115" s="11" t="s">
        <v>103</v>
      </c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1">
        <v>16924.0</v>
      </c>
      <c r="B116" s="11" t="s">
        <v>12960</v>
      </c>
      <c r="C116" s="11" t="s">
        <v>12961</v>
      </c>
      <c r="D116" s="11" t="s">
        <v>12962</v>
      </c>
      <c r="E116" s="105">
        <v>44771.0</v>
      </c>
      <c r="F116" s="11" t="s">
        <v>102</v>
      </c>
      <c r="G116" s="11" t="s">
        <v>103</v>
      </c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1">
        <v>20874.0</v>
      </c>
      <c r="B117" s="11" t="s">
        <v>12963</v>
      </c>
      <c r="C117" s="11" t="s">
        <v>9081</v>
      </c>
      <c r="D117" s="11" t="s">
        <v>12964</v>
      </c>
      <c r="E117" s="105">
        <v>44771.0</v>
      </c>
      <c r="F117" s="11" t="s">
        <v>102</v>
      </c>
      <c r="G117" s="11" t="s">
        <v>103</v>
      </c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1">
        <v>20340.0</v>
      </c>
      <c r="B118" s="11" t="s">
        <v>6816</v>
      </c>
      <c r="C118" s="11" t="s">
        <v>12965</v>
      </c>
      <c r="D118" s="11" t="s">
        <v>12966</v>
      </c>
      <c r="E118" s="105">
        <v>44771.0</v>
      </c>
      <c r="F118" s="11" t="s">
        <v>102</v>
      </c>
      <c r="G118" s="11" t="s">
        <v>103</v>
      </c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1">
        <v>20339.0</v>
      </c>
      <c r="B119" s="11" t="s">
        <v>12967</v>
      </c>
      <c r="C119" s="11" t="s">
        <v>12968</v>
      </c>
      <c r="D119" s="11" t="s">
        <v>12969</v>
      </c>
      <c r="E119" s="105">
        <v>44771.0</v>
      </c>
      <c r="F119" s="11" t="s">
        <v>102</v>
      </c>
      <c r="G119" s="11" t="s">
        <v>103</v>
      </c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1">
        <v>114.0</v>
      </c>
      <c r="B120" s="11" t="s">
        <v>3513</v>
      </c>
      <c r="C120" s="11" t="s">
        <v>12970</v>
      </c>
      <c r="D120" s="11" t="s">
        <v>12971</v>
      </c>
      <c r="E120" s="105">
        <v>44767.0</v>
      </c>
      <c r="F120" s="11" t="s">
        <v>102</v>
      </c>
      <c r="G120" s="11" t="s">
        <v>103</v>
      </c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1">
        <v>16924.0</v>
      </c>
      <c r="B121" s="11" t="s">
        <v>12972</v>
      </c>
      <c r="C121" s="11" t="s">
        <v>12973</v>
      </c>
      <c r="D121" s="11" t="s">
        <v>12974</v>
      </c>
      <c r="E121" s="105">
        <v>44771.0</v>
      </c>
      <c r="F121" s="11" t="s">
        <v>102</v>
      </c>
      <c r="G121" s="11" t="s">
        <v>103</v>
      </c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1">
        <v>17829.0</v>
      </c>
      <c r="B122" s="11" t="s">
        <v>1574</v>
      </c>
      <c r="C122" s="11" t="s">
        <v>12975</v>
      </c>
      <c r="D122" s="11" t="s">
        <v>12976</v>
      </c>
      <c r="E122" s="105">
        <v>44771.0</v>
      </c>
      <c r="F122" s="11" t="s">
        <v>102</v>
      </c>
      <c r="G122" s="11" t="s">
        <v>103</v>
      </c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1">
        <v>16924.0</v>
      </c>
      <c r="B123" s="11" t="s">
        <v>12977</v>
      </c>
      <c r="C123" s="11" t="s">
        <v>12978</v>
      </c>
      <c r="D123" s="11" t="s">
        <v>12979</v>
      </c>
      <c r="E123" s="105">
        <v>44771.0</v>
      </c>
      <c r="F123" s="11" t="s">
        <v>102</v>
      </c>
      <c r="G123" s="11" t="s">
        <v>103</v>
      </c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1">
        <v>16924.0</v>
      </c>
      <c r="B124" s="11" t="s">
        <v>12980</v>
      </c>
      <c r="C124" s="11" t="s">
        <v>12981</v>
      </c>
      <c r="D124" s="11" t="s">
        <v>12982</v>
      </c>
      <c r="E124" s="105">
        <v>44771.0</v>
      </c>
      <c r="F124" s="11" t="s">
        <v>102</v>
      </c>
      <c r="G124" s="11" t="s">
        <v>103</v>
      </c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1">
        <v>16924.0</v>
      </c>
      <c r="B125" s="11" t="s">
        <v>12983</v>
      </c>
      <c r="C125" s="11" t="s">
        <v>12984</v>
      </c>
      <c r="D125" s="11" t="s">
        <v>12985</v>
      </c>
      <c r="E125" s="105">
        <v>44771.0</v>
      </c>
      <c r="F125" s="11" t="s">
        <v>102</v>
      </c>
      <c r="G125" s="11" t="s">
        <v>103</v>
      </c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1">
        <v>16924.0</v>
      </c>
      <c r="B126" s="11" t="s">
        <v>5797</v>
      </c>
      <c r="C126" s="11" t="s">
        <v>12986</v>
      </c>
      <c r="D126" s="11" t="s">
        <v>12987</v>
      </c>
      <c r="E126" s="105">
        <v>44772.0</v>
      </c>
      <c r="F126" s="11" t="s">
        <v>102</v>
      </c>
      <c r="G126" s="11" t="s">
        <v>103</v>
      </c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1">
        <v>16924.0</v>
      </c>
      <c r="B127" s="11" t="s">
        <v>12988</v>
      </c>
      <c r="C127" s="11" t="s">
        <v>12989</v>
      </c>
      <c r="D127" s="11" t="s">
        <v>12990</v>
      </c>
      <c r="E127" s="105">
        <v>44774.0</v>
      </c>
      <c r="F127" s="11" t="s">
        <v>102</v>
      </c>
      <c r="G127" s="11" t="s">
        <v>103</v>
      </c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1">
        <v>16924.0</v>
      </c>
      <c r="B128" s="11" t="s">
        <v>4395</v>
      </c>
      <c r="C128" s="11" t="s">
        <v>12060</v>
      </c>
      <c r="D128" s="11" t="s">
        <v>12061</v>
      </c>
      <c r="E128" s="105">
        <v>44774.0</v>
      </c>
      <c r="F128" s="11" t="s">
        <v>102</v>
      </c>
      <c r="G128" s="11" t="s">
        <v>103</v>
      </c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1">
        <v>16924.0</v>
      </c>
      <c r="B129" s="11" t="s">
        <v>12065</v>
      </c>
      <c r="C129" s="11" t="s">
        <v>12066</v>
      </c>
      <c r="D129" s="11" t="s">
        <v>12067</v>
      </c>
      <c r="E129" s="105">
        <v>44775.0</v>
      </c>
      <c r="F129" s="11" t="s">
        <v>102</v>
      </c>
      <c r="G129" s="11" t="s">
        <v>103</v>
      </c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1">
        <v>7550.0</v>
      </c>
      <c r="B130" s="11" t="s">
        <v>12068</v>
      </c>
      <c r="C130" s="11" t="s">
        <v>12069</v>
      </c>
      <c r="D130" s="11" t="s">
        <v>12070</v>
      </c>
      <c r="E130" s="105" t="s">
        <v>12071</v>
      </c>
      <c r="F130" s="11" t="s">
        <v>102</v>
      </c>
      <c r="G130" s="11" t="s">
        <v>103</v>
      </c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1">
        <v>16924.0</v>
      </c>
      <c r="B131" s="11" t="s">
        <v>5044</v>
      </c>
      <c r="C131" s="11" t="s">
        <v>12076</v>
      </c>
      <c r="D131" s="11" t="s">
        <v>12077</v>
      </c>
      <c r="E131" s="105">
        <v>44775.0</v>
      </c>
      <c r="F131" s="11" t="s">
        <v>102</v>
      </c>
      <c r="G131" s="11" t="s">
        <v>103</v>
      </c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1">
        <v>16924.0</v>
      </c>
      <c r="B132" s="11" t="s">
        <v>12790</v>
      </c>
      <c r="C132" s="11" t="s">
        <v>9081</v>
      </c>
      <c r="D132" s="11" t="s">
        <v>12991</v>
      </c>
      <c r="E132" s="105">
        <v>44776.0</v>
      </c>
      <c r="F132" s="11" t="s">
        <v>102</v>
      </c>
      <c r="G132" s="11" t="s">
        <v>103</v>
      </c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1"/>
      <c r="B133" s="11"/>
      <c r="C133" s="11"/>
      <c r="D133" s="11"/>
      <c r="E133" s="105"/>
      <c r="F133" s="11"/>
      <c r="G133" s="11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1"/>
      <c r="B134" s="11"/>
      <c r="C134" s="11"/>
      <c r="D134" s="11"/>
      <c r="E134" s="105"/>
      <c r="F134" s="11"/>
      <c r="G134" s="11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1"/>
      <c r="B135" s="11"/>
      <c r="C135" s="11"/>
      <c r="D135" s="11"/>
      <c r="E135" s="105"/>
      <c r="F135" s="11"/>
      <c r="G135" s="11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1"/>
      <c r="B136" s="11"/>
      <c r="C136" s="11"/>
      <c r="D136" s="11"/>
      <c r="E136" s="105"/>
      <c r="F136" s="11"/>
      <c r="G136" s="11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9"/>
      <c r="B137" s="146"/>
      <c r="C137" s="146"/>
      <c r="D137" s="146"/>
      <c r="E137" s="147"/>
      <c r="F137" s="147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9"/>
      <c r="B138" s="146"/>
      <c r="C138" s="146"/>
      <c r="D138" s="146"/>
      <c r="E138" s="147"/>
      <c r="F138" s="147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9"/>
      <c r="B139" s="146"/>
      <c r="C139" s="146"/>
      <c r="D139" s="146"/>
      <c r="E139" s="147"/>
      <c r="F139" s="147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47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46"/>
      <c r="B141" s="146"/>
      <c r="C141" s="146"/>
      <c r="D141" s="146"/>
      <c r="E141" s="147"/>
      <c r="F141" s="147"/>
      <c r="G141" s="1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47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47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47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47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47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47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46"/>
      <c r="B148" s="146"/>
      <c r="C148" s="146"/>
      <c r="D148" s="146"/>
      <c r="E148" s="147"/>
      <c r="F148" s="147"/>
      <c r="G148" s="147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46"/>
      <c r="B149" s="146"/>
      <c r="C149" s="146"/>
      <c r="D149" s="146"/>
      <c r="E149" s="147"/>
      <c r="F149" s="147"/>
      <c r="G149" s="147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46"/>
      <c r="B150" s="146"/>
      <c r="C150" s="146"/>
      <c r="D150" s="146"/>
      <c r="E150" s="147"/>
      <c r="F150" s="147"/>
      <c r="G150" s="147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46"/>
      <c r="B151" s="146"/>
      <c r="C151" s="146"/>
      <c r="D151" s="146"/>
      <c r="E151" s="147"/>
      <c r="F151" s="147"/>
      <c r="G151" s="147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46"/>
      <c r="B152" s="146"/>
      <c r="C152" s="146"/>
      <c r="D152" s="146"/>
      <c r="E152" s="147"/>
      <c r="F152" s="147"/>
      <c r="G152" s="147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46"/>
      <c r="B153" s="146"/>
      <c r="C153" s="146"/>
      <c r="D153" s="146"/>
      <c r="E153" s="147"/>
      <c r="F153" s="147"/>
      <c r="G153" s="147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46"/>
      <c r="B154" s="146"/>
      <c r="C154" s="146"/>
      <c r="D154" s="146"/>
      <c r="E154" s="147"/>
      <c r="F154" s="147"/>
      <c r="G154" s="147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46"/>
      <c r="B155" s="146"/>
      <c r="C155" s="146"/>
      <c r="D155" s="146"/>
      <c r="E155" s="147"/>
      <c r="F155" s="147"/>
      <c r="G155" s="147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46"/>
      <c r="B156" s="146"/>
      <c r="C156" s="146"/>
      <c r="D156" s="146"/>
      <c r="E156" s="147"/>
      <c r="F156" s="147"/>
      <c r="G156" s="147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46"/>
      <c r="B157" s="146"/>
      <c r="C157" s="146"/>
      <c r="D157" s="146"/>
      <c r="E157" s="147"/>
      <c r="F157" s="147"/>
      <c r="G157" s="147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46"/>
      <c r="B158" s="146"/>
      <c r="C158" s="146"/>
      <c r="D158" s="146"/>
      <c r="E158" s="147"/>
      <c r="F158" s="147"/>
      <c r="G158" s="147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46"/>
      <c r="B159" s="146"/>
      <c r="C159" s="146"/>
      <c r="D159" s="146"/>
      <c r="E159" s="147"/>
      <c r="F159" s="147"/>
      <c r="G159" s="147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46"/>
      <c r="B160" s="146"/>
      <c r="C160" s="146"/>
      <c r="D160" s="146"/>
      <c r="E160" s="147"/>
      <c r="F160" s="147"/>
      <c r="G160" s="147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46"/>
      <c r="B161" s="146"/>
      <c r="C161" s="146"/>
      <c r="D161" s="146"/>
      <c r="E161" s="147"/>
      <c r="F161" s="147"/>
      <c r="G161" s="147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46"/>
      <c r="B162" s="146"/>
      <c r="C162" s="146"/>
      <c r="D162" s="146"/>
      <c r="E162" s="147"/>
      <c r="F162" s="147"/>
      <c r="G162" s="147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46"/>
      <c r="B163" s="146"/>
      <c r="C163" s="146"/>
      <c r="D163" s="146"/>
      <c r="E163" s="147"/>
      <c r="F163" s="147"/>
      <c r="G163" s="147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46"/>
      <c r="B164" s="146"/>
      <c r="C164" s="146"/>
      <c r="D164" s="146"/>
      <c r="E164" s="147"/>
      <c r="F164" s="147"/>
      <c r="G164" s="147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46"/>
      <c r="B165" s="146"/>
      <c r="C165" s="146"/>
      <c r="D165" s="146"/>
      <c r="E165" s="147"/>
      <c r="F165" s="147"/>
      <c r="G165" s="147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46"/>
      <c r="B166" s="146"/>
      <c r="C166" s="146"/>
      <c r="D166" s="146"/>
      <c r="E166" s="147"/>
      <c r="F166" s="147"/>
      <c r="G166" s="147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46"/>
      <c r="B167" s="146"/>
      <c r="C167" s="146"/>
      <c r="D167" s="146"/>
      <c r="E167" s="147"/>
      <c r="F167" s="147"/>
      <c r="G167" s="147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46"/>
      <c r="B168" s="146"/>
      <c r="C168" s="146"/>
      <c r="D168" s="146"/>
      <c r="E168" s="147"/>
      <c r="F168" s="147"/>
      <c r="G168" s="147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46"/>
      <c r="B169" s="146"/>
      <c r="C169" s="146"/>
      <c r="D169" s="146"/>
      <c r="E169" s="147"/>
      <c r="F169" s="147"/>
      <c r="G169" s="147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47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47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47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47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47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47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47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47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47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47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47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47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47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47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47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47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47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47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47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47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47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47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47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47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47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47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47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47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47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47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47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47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47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47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47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47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47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47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47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47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47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47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47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47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47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47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47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47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47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47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47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47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47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47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47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47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47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47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47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47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47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47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47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47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47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47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47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47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47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47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47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47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47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47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47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47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47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47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47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47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47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47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47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47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47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47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47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47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47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47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47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47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47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47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/>
    <row r="265" ht="33.0" customHeight="1"/>
    <row r="266" ht="33.0" customHeight="1"/>
    <row r="267" ht="33.0" customHeight="1"/>
    <row r="268" ht="33.0" customHeight="1"/>
    <row r="269" ht="33.0" customHeight="1"/>
    <row r="270" ht="33.0" customHeight="1"/>
    <row r="271" ht="33.0" customHeight="1"/>
    <row r="272" ht="33.0" customHeight="1"/>
    <row r="273" ht="33.0" customHeight="1"/>
    <row r="274" ht="33.0" customHeight="1"/>
    <row r="275" ht="33.0" customHeight="1"/>
    <row r="276" ht="33.0" customHeight="1"/>
    <row r="277" ht="33.0" customHeight="1"/>
    <row r="278" ht="33.0" customHeight="1"/>
    <row r="279" ht="33.0" customHeight="1"/>
    <row r="280" ht="33.0" customHeight="1"/>
    <row r="281" ht="33.0" customHeight="1"/>
    <row r="282" ht="33.0" customHeight="1"/>
    <row r="283" ht="33.0" customHeight="1"/>
    <row r="284" ht="33.0" customHeight="1"/>
    <row r="285" ht="33.0" customHeight="1"/>
    <row r="286" ht="33.0" customHeight="1"/>
    <row r="287" ht="33.0" customHeight="1"/>
    <row r="288" ht="33.0" customHeight="1"/>
    <row r="289" ht="33.0" customHeight="1"/>
    <row r="290" ht="33.0" customHeight="1"/>
    <row r="291" ht="33.0" customHeight="1"/>
    <row r="292" ht="33.0" customHeight="1"/>
    <row r="293" ht="33.0" customHeight="1"/>
    <row r="294" ht="33.0" customHeight="1"/>
    <row r="295" ht="33.0" customHeight="1"/>
    <row r="296" ht="33.0" customHeight="1"/>
    <row r="297" ht="33.0" customHeight="1"/>
    <row r="298" ht="33.0" customHeight="1"/>
    <row r="299" ht="33.0" customHeight="1"/>
    <row r="300" ht="33.0" customHeight="1"/>
    <row r="301" ht="33.0" customHeight="1"/>
    <row r="302" ht="33.0" customHeight="1"/>
    <row r="303" ht="33.0" customHeight="1"/>
    <row r="304" ht="33.0" customHeight="1"/>
    <row r="305" ht="33.0" customHeight="1"/>
    <row r="306" ht="33.0" customHeight="1"/>
    <row r="307" ht="33.0" customHeight="1"/>
    <row r="308" ht="33.0" customHeight="1"/>
    <row r="309" ht="33.0" customHeight="1"/>
    <row r="310" ht="33.0" customHeight="1"/>
    <row r="311" ht="33.0" customHeight="1"/>
    <row r="312" ht="33.0" customHeight="1"/>
    <row r="313" ht="33.0" customHeight="1"/>
    <row r="314" ht="33.0" customHeight="1"/>
    <row r="315" ht="33.0" customHeight="1"/>
    <row r="316" ht="33.0" customHeight="1"/>
    <row r="317" ht="33.0" customHeight="1"/>
    <row r="318" ht="33.0" customHeight="1"/>
    <row r="319" ht="33.0" customHeight="1"/>
    <row r="320" ht="33.0" customHeight="1"/>
    <row r="321" ht="33.0" customHeight="1"/>
    <row r="322" ht="33.0" customHeight="1"/>
    <row r="323" ht="33.0" customHeight="1"/>
    <row r="324" ht="33.0" customHeight="1"/>
    <row r="325" ht="33.0" customHeight="1"/>
    <row r="326" ht="33.0" customHeight="1"/>
    <row r="327" ht="33.0" customHeight="1"/>
    <row r="328" ht="33.0" customHeight="1"/>
    <row r="329" ht="33.0" customHeight="1"/>
    <row r="330" ht="33.0" customHeight="1"/>
    <row r="331" ht="33.0" customHeight="1"/>
    <row r="332" ht="33.0" customHeight="1"/>
    <row r="333" ht="33.0" customHeight="1"/>
    <row r="334" ht="33.0" customHeight="1"/>
    <row r="335" ht="33.0" customHeight="1"/>
    <row r="336" ht="33.0" customHeight="1"/>
    <row r="337" ht="33.0" customHeight="1"/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  <row r="898" ht="33.0" customHeight="1"/>
    <row r="899" ht="33.0" customHeight="1"/>
    <row r="900" ht="33.0" customHeight="1"/>
    <row r="901" ht="33.0" customHeight="1"/>
    <row r="902" ht="33.0" customHeight="1"/>
    <row r="903" ht="33.0" customHeight="1"/>
    <row r="904" ht="33.0" customHeight="1"/>
    <row r="905" ht="33.0" customHeight="1"/>
    <row r="906" ht="33.0" customHeight="1"/>
    <row r="907" ht="33.0" customHeight="1"/>
    <row r="908" ht="33.0" customHeight="1"/>
    <row r="909" ht="33.0" customHeight="1"/>
    <row r="910" ht="33.0" customHeight="1"/>
    <row r="911" ht="33.0" customHeight="1"/>
    <row r="912" ht="33.0" customHeight="1"/>
    <row r="913" ht="33.0" customHeight="1"/>
    <row r="914" ht="33.0" customHeight="1"/>
    <row r="915" ht="33.0" customHeight="1"/>
    <row r="916" ht="33.0" customHeight="1"/>
    <row r="917" ht="33.0" customHeight="1"/>
    <row r="918" ht="33.0" customHeight="1"/>
    <row r="919" ht="33.0" customHeight="1"/>
    <row r="920" ht="33.0" customHeight="1"/>
    <row r="921" ht="33.0" customHeight="1"/>
    <row r="922" ht="33.0" customHeight="1"/>
    <row r="923" ht="33.0" customHeight="1"/>
    <row r="924" ht="33.0" customHeight="1"/>
    <row r="925" ht="33.0" customHeight="1"/>
    <row r="926" ht="33.0" customHeight="1"/>
    <row r="927" ht="33.0" customHeight="1"/>
    <row r="928" ht="33.0" customHeight="1"/>
    <row r="929" ht="33.0" customHeight="1"/>
    <row r="930" ht="33.0" customHeight="1"/>
    <row r="931" ht="33.0" customHeight="1"/>
    <row r="932" ht="33.0" customHeight="1"/>
    <row r="933" ht="33.0" customHeight="1"/>
  </sheetData>
  <autoFilter ref="$A$1:$G$137"/>
  <mergeCells count="1">
    <mergeCell ref="A1: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8" width="11.14"/>
    <col customWidth="1" min="9" max="26" width="8.71"/>
  </cols>
  <sheetData>
    <row r="1" ht="39.0" customHeight="1">
      <c r="A1" s="150" t="s">
        <v>5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151" t="s">
        <v>6812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6813</v>
      </c>
      <c r="G2" s="151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customHeight="1">
      <c r="A3" s="11">
        <v>16924.0</v>
      </c>
      <c r="B3" s="11" t="s">
        <v>12992</v>
      </c>
      <c r="C3" s="11" t="s">
        <v>12993</v>
      </c>
      <c r="D3" s="11" t="s">
        <v>12994</v>
      </c>
      <c r="E3" s="105">
        <v>44683.0</v>
      </c>
      <c r="F3" s="11" t="s">
        <v>102</v>
      </c>
      <c r="G3" s="11" t="s">
        <v>103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customHeight="1">
      <c r="A4" s="11">
        <v>16924.0</v>
      </c>
      <c r="B4" s="11" t="s">
        <v>6929</v>
      </c>
      <c r="C4" s="11" t="s">
        <v>12995</v>
      </c>
      <c r="D4" s="11" t="s">
        <v>12996</v>
      </c>
      <c r="E4" s="105">
        <v>44683.0</v>
      </c>
      <c r="F4" s="11" t="s">
        <v>102</v>
      </c>
      <c r="G4" s="11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customHeight="1">
      <c r="A5" s="11">
        <v>16924.0</v>
      </c>
      <c r="B5" s="11" t="s">
        <v>174</v>
      </c>
      <c r="C5" s="11" t="s">
        <v>12997</v>
      </c>
      <c r="D5" s="11" t="s">
        <v>12998</v>
      </c>
      <c r="E5" s="105">
        <v>44318.0</v>
      </c>
      <c r="F5" s="11" t="s">
        <v>102</v>
      </c>
      <c r="G5" s="11" t="s">
        <v>103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customHeight="1">
      <c r="A6" s="11">
        <v>16924.0</v>
      </c>
      <c r="B6" s="11" t="s">
        <v>10824</v>
      </c>
      <c r="C6" s="11" t="s">
        <v>12999</v>
      </c>
      <c r="D6" s="11" t="s">
        <v>13000</v>
      </c>
      <c r="E6" s="105">
        <v>44683.0</v>
      </c>
      <c r="F6" s="11" t="s">
        <v>102</v>
      </c>
      <c r="G6" s="11" t="s">
        <v>103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customHeight="1">
      <c r="A7" s="11">
        <v>16924.0</v>
      </c>
      <c r="B7" s="11" t="s">
        <v>13001</v>
      </c>
      <c r="C7" s="11" t="s">
        <v>13002</v>
      </c>
      <c r="D7" s="11" t="s">
        <v>13003</v>
      </c>
      <c r="E7" s="105">
        <v>44684.0</v>
      </c>
      <c r="F7" s="11" t="s">
        <v>102</v>
      </c>
      <c r="G7" s="11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customHeight="1">
      <c r="A8" s="11">
        <v>16924.0</v>
      </c>
      <c r="B8" s="11" t="s">
        <v>11348</v>
      </c>
      <c r="C8" s="11" t="s">
        <v>13004</v>
      </c>
      <c r="D8" s="11" t="s">
        <v>13005</v>
      </c>
      <c r="E8" s="105">
        <v>44684.0</v>
      </c>
      <c r="F8" s="11" t="s">
        <v>102</v>
      </c>
      <c r="G8" s="11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customHeight="1">
      <c r="A9" s="11">
        <v>16924.0</v>
      </c>
      <c r="B9" s="11" t="s">
        <v>13006</v>
      </c>
      <c r="C9" s="11" t="s">
        <v>13007</v>
      </c>
      <c r="D9" s="11" t="s">
        <v>13008</v>
      </c>
      <c r="E9" s="105">
        <v>44684.0</v>
      </c>
      <c r="F9" s="11" t="s">
        <v>102</v>
      </c>
      <c r="G9" s="11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customHeight="1">
      <c r="A10" s="11">
        <v>18782.0</v>
      </c>
      <c r="B10" s="11" t="s">
        <v>13009</v>
      </c>
      <c r="C10" s="11" t="s">
        <v>13010</v>
      </c>
      <c r="D10" s="11" t="s">
        <v>13011</v>
      </c>
      <c r="E10" s="105">
        <v>44684.0</v>
      </c>
      <c r="F10" s="11" t="s">
        <v>102</v>
      </c>
      <c r="G10" s="11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customHeight="1">
      <c r="A11" s="11">
        <v>16924.0</v>
      </c>
      <c r="B11" s="11" t="s">
        <v>13012</v>
      </c>
      <c r="C11" s="11" t="s">
        <v>13013</v>
      </c>
      <c r="D11" s="11" t="s">
        <v>13014</v>
      </c>
      <c r="E11" s="105">
        <v>44685.0</v>
      </c>
      <c r="F11" s="11" t="s">
        <v>102</v>
      </c>
      <c r="G11" s="11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customHeight="1">
      <c r="A12" s="11">
        <v>18105.0</v>
      </c>
      <c r="B12" s="11" t="s">
        <v>1706</v>
      </c>
      <c r="C12" s="11" t="s">
        <v>13015</v>
      </c>
      <c r="D12" s="11" t="s">
        <v>13016</v>
      </c>
      <c r="E12" s="105">
        <v>44685.0</v>
      </c>
      <c r="F12" s="11" t="s">
        <v>102</v>
      </c>
      <c r="G12" s="11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customHeight="1">
      <c r="A13" s="11">
        <v>16924.0</v>
      </c>
      <c r="B13" s="11" t="s">
        <v>13017</v>
      </c>
      <c r="C13" s="11" t="s">
        <v>13018</v>
      </c>
      <c r="D13" s="11" t="s">
        <v>13019</v>
      </c>
      <c r="E13" s="105">
        <v>44685.0</v>
      </c>
      <c r="F13" s="11" t="s">
        <v>102</v>
      </c>
      <c r="G13" s="11" t="s">
        <v>103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customHeight="1">
      <c r="A14" s="11">
        <v>16924.0</v>
      </c>
      <c r="B14" s="11" t="s">
        <v>13020</v>
      </c>
      <c r="C14" s="11" t="s">
        <v>13021</v>
      </c>
      <c r="D14" s="11" t="s">
        <v>13022</v>
      </c>
      <c r="E14" s="105">
        <v>44685.0</v>
      </c>
      <c r="F14" s="11" t="s">
        <v>102</v>
      </c>
      <c r="G14" s="11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customHeight="1">
      <c r="A15" s="11">
        <v>15992.0</v>
      </c>
      <c r="B15" s="11" t="s">
        <v>13023</v>
      </c>
      <c r="C15" s="11" t="s">
        <v>13024</v>
      </c>
      <c r="D15" s="11" t="s">
        <v>13025</v>
      </c>
      <c r="E15" s="105">
        <v>44685.0</v>
      </c>
      <c r="F15" s="11" t="s">
        <v>102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customHeight="1">
      <c r="A16" s="11">
        <v>16924.0</v>
      </c>
      <c r="B16" s="11" t="s">
        <v>13026</v>
      </c>
      <c r="C16" s="11" t="s">
        <v>13027</v>
      </c>
      <c r="D16" s="11" t="s">
        <v>13028</v>
      </c>
      <c r="E16" s="105">
        <v>44685.0</v>
      </c>
      <c r="F16" s="11" t="s">
        <v>102</v>
      </c>
      <c r="G16" s="11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customHeight="1">
      <c r="A17" s="11">
        <v>18105.0</v>
      </c>
      <c r="B17" s="11" t="s">
        <v>13029</v>
      </c>
      <c r="C17" s="11" t="s">
        <v>13030</v>
      </c>
      <c r="D17" s="11" t="s">
        <v>13031</v>
      </c>
      <c r="E17" s="105">
        <v>44685.0</v>
      </c>
      <c r="F17" s="11" t="s">
        <v>102</v>
      </c>
      <c r="G17" s="11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customHeight="1">
      <c r="A18" s="11">
        <v>16924.0</v>
      </c>
      <c r="B18" s="11" t="s">
        <v>13032</v>
      </c>
      <c r="C18" s="11" t="s">
        <v>12385</v>
      </c>
      <c r="D18" s="11" t="s">
        <v>12496</v>
      </c>
      <c r="E18" s="105">
        <v>44685.0</v>
      </c>
      <c r="F18" s="11" t="s">
        <v>102</v>
      </c>
      <c r="G18" s="11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customHeight="1">
      <c r="A19" s="11">
        <v>16924.0</v>
      </c>
      <c r="B19" s="11" t="s">
        <v>13033</v>
      </c>
      <c r="C19" s="11" t="s">
        <v>13034</v>
      </c>
      <c r="D19" s="11" t="s">
        <v>13035</v>
      </c>
      <c r="E19" s="105">
        <v>44685.0</v>
      </c>
      <c r="F19" s="11" t="s">
        <v>102</v>
      </c>
      <c r="G19" s="11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customHeight="1">
      <c r="A20" s="11">
        <v>16924.0</v>
      </c>
      <c r="B20" s="11" t="s">
        <v>13036</v>
      </c>
      <c r="C20" s="11" t="s">
        <v>13037</v>
      </c>
      <c r="D20" s="11" t="s">
        <v>13038</v>
      </c>
      <c r="E20" s="105">
        <v>44685.0</v>
      </c>
      <c r="F20" s="11" t="s">
        <v>102</v>
      </c>
      <c r="G20" s="11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customHeight="1">
      <c r="A21" s="11">
        <v>19473.0</v>
      </c>
      <c r="B21" s="11" t="s">
        <v>12153</v>
      </c>
      <c r="C21" s="11" t="s">
        <v>13039</v>
      </c>
      <c r="D21" s="11" t="s">
        <v>13040</v>
      </c>
      <c r="E21" s="105">
        <v>44685.0</v>
      </c>
      <c r="F21" s="11" t="s">
        <v>102</v>
      </c>
      <c r="G21" s="11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customHeight="1">
      <c r="A22" s="11">
        <v>18969.0</v>
      </c>
      <c r="B22" s="11" t="s">
        <v>13041</v>
      </c>
      <c r="C22" s="11" t="s">
        <v>13042</v>
      </c>
      <c r="D22" s="11" t="s">
        <v>13043</v>
      </c>
      <c r="E22" s="105">
        <v>44686.0</v>
      </c>
      <c r="F22" s="11" t="s">
        <v>102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customHeight="1">
      <c r="A23" s="11">
        <v>20007.0</v>
      </c>
      <c r="B23" s="11" t="s">
        <v>13044</v>
      </c>
      <c r="C23" s="11" t="s">
        <v>13045</v>
      </c>
      <c r="D23" s="11" t="s">
        <v>13028</v>
      </c>
      <c r="E23" s="105">
        <v>44686.0</v>
      </c>
      <c r="F23" s="11" t="s">
        <v>102</v>
      </c>
      <c r="G23" s="11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customHeight="1">
      <c r="A24" s="11">
        <v>16924.0</v>
      </c>
      <c r="B24" s="11" t="s">
        <v>13046</v>
      </c>
      <c r="C24" s="11" t="s">
        <v>13047</v>
      </c>
      <c r="D24" s="11" t="s">
        <v>13048</v>
      </c>
      <c r="E24" s="105">
        <v>44687.0</v>
      </c>
      <c r="F24" s="11" t="s">
        <v>102</v>
      </c>
      <c r="G24" s="11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customHeight="1">
      <c r="A25" s="11">
        <v>18285.0</v>
      </c>
      <c r="B25" s="11" t="s">
        <v>13049</v>
      </c>
      <c r="C25" s="11" t="s">
        <v>13050</v>
      </c>
      <c r="D25" s="11" t="s">
        <v>13051</v>
      </c>
      <c r="E25" s="105">
        <v>44690.0</v>
      </c>
      <c r="F25" s="11" t="s">
        <v>102</v>
      </c>
      <c r="G25" s="11" t="s">
        <v>7173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customHeight="1">
      <c r="A26" s="11">
        <v>5885.0</v>
      </c>
      <c r="B26" s="11" t="s">
        <v>13052</v>
      </c>
      <c r="C26" s="11" t="s">
        <v>13053</v>
      </c>
      <c r="D26" s="11" t="s">
        <v>13054</v>
      </c>
      <c r="E26" s="105">
        <v>44690.0</v>
      </c>
      <c r="F26" s="11" t="s">
        <v>102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customHeight="1">
      <c r="A27" s="11">
        <v>16924.0</v>
      </c>
      <c r="B27" s="11" t="s">
        <v>13055</v>
      </c>
      <c r="C27" s="11" t="s">
        <v>13056</v>
      </c>
      <c r="D27" s="11" t="s">
        <v>13057</v>
      </c>
      <c r="E27" s="105">
        <v>44690.0</v>
      </c>
      <c r="F27" s="11" t="s">
        <v>102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customHeight="1">
      <c r="A28" s="11">
        <v>16924.0</v>
      </c>
      <c r="B28" s="11" t="s">
        <v>13058</v>
      </c>
      <c r="C28" s="11" t="s">
        <v>13059</v>
      </c>
      <c r="D28" s="11" t="s">
        <v>13060</v>
      </c>
      <c r="E28" s="105">
        <v>44690.0</v>
      </c>
      <c r="F28" s="11" t="s">
        <v>102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customHeight="1">
      <c r="A29" s="11">
        <v>16924.0</v>
      </c>
      <c r="B29" s="11" t="s">
        <v>13061</v>
      </c>
      <c r="C29" s="11" t="s">
        <v>13062</v>
      </c>
      <c r="D29" s="11" t="s">
        <v>13063</v>
      </c>
      <c r="E29" s="105">
        <v>44690.0</v>
      </c>
      <c r="F29" s="11" t="s">
        <v>102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customHeight="1">
      <c r="A30" s="11">
        <v>16924.0</v>
      </c>
      <c r="B30" s="11" t="s">
        <v>13064</v>
      </c>
      <c r="C30" s="11" t="s">
        <v>13065</v>
      </c>
      <c r="D30" s="11" t="s">
        <v>13066</v>
      </c>
      <c r="E30" s="105">
        <v>44691.0</v>
      </c>
      <c r="F30" s="11" t="s">
        <v>102</v>
      </c>
      <c r="G30" s="11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customHeight="1">
      <c r="A31" s="11">
        <v>16924.0</v>
      </c>
      <c r="B31" s="11" t="s">
        <v>13067</v>
      </c>
      <c r="C31" s="11" t="s">
        <v>13068</v>
      </c>
      <c r="D31" s="11" t="s">
        <v>13069</v>
      </c>
      <c r="E31" s="105">
        <v>44691.0</v>
      </c>
      <c r="F31" s="11" t="s">
        <v>102</v>
      </c>
      <c r="G31" s="11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customHeight="1">
      <c r="A32" s="11">
        <v>0.0</v>
      </c>
      <c r="B32" s="11" t="s">
        <v>12879</v>
      </c>
      <c r="C32" s="11" t="s">
        <v>13070</v>
      </c>
      <c r="D32" s="11" t="s">
        <v>13071</v>
      </c>
      <c r="E32" s="105">
        <v>44692.0</v>
      </c>
      <c r="F32" s="11" t="s">
        <v>102</v>
      </c>
      <c r="G32" s="11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customHeight="1">
      <c r="A33" s="11">
        <v>16924.0</v>
      </c>
      <c r="B33" s="11" t="s">
        <v>13072</v>
      </c>
      <c r="C33" s="11" t="s">
        <v>13073</v>
      </c>
      <c r="D33" s="11" t="s">
        <v>13074</v>
      </c>
      <c r="E33" s="105">
        <v>44692.0</v>
      </c>
      <c r="F33" s="11" t="s">
        <v>102</v>
      </c>
      <c r="G33" s="11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customHeight="1">
      <c r="A34" s="11">
        <v>15419.0</v>
      </c>
      <c r="B34" s="11" t="s">
        <v>13075</v>
      </c>
      <c r="C34" s="11" t="s">
        <v>13076</v>
      </c>
      <c r="D34" s="11" t="s">
        <v>13077</v>
      </c>
      <c r="E34" s="105">
        <v>44693.0</v>
      </c>
      <c r="F34" s="11" t="s">
        <v>102</v>
      </c>
      <c r="G34" s="11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customHeight="1">
      <c r="A35" s="11">
        <v>16024.0</v>
      </c>
      <c r="B35" s="11" t="s">
        <v>13078</v>
      </c>
      <c r="C35" s="11" t="s">
        <v>13079</v>
      </c>
      <c r="D35" s="11" t="s">
        <v>13080</v>
      </c>
      <c r="E35" s="105">
        <v>44693.0</v>
      </c>
      <c r="F35" s="11" t="s">
        <v>102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customHeight="1">
      <c r="A36" s="11">
        <v>16924.0</v>
      </c>
      <c r="B36" s="11" t="s">
        <v>13081</v>
      </c>
      <c r="C36" s="11" t="s">
        <v>13082</v>
      </c>
      <c r="D36" s="11" t="s">
        <v>13083</v>
      </c>
      <c r="E36" s="105">
        <v>44693.0</v>
      </c>
      <c r="F36" s="11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customHeight="1">
      <c r="A37" s="11">
        <v>16924.0</v>
      </c>
      <c r="B37" s="11" t="s">
        <v>13084</v>
      </c>
      <c r="C37" s="11" t="s">
        <v>13085</v>
      </c>
      <c r="D37" s="11" t="s">
        <v>13086</v>
      </c>
      <c r="E37" s="105">
        <v>44693.0</v>
      </c>
      <c r="F37" s="11" t="s">
        <v>102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customHeight="1">
      <c r="A38" s="11">
        <v>16924.0</v>
      </c>
      <c r="B38" s="11" t="s">
        <v>13087</v>
      </c>
      <c r="C38" s="11" t="s">
        <v>13088</v>
      </c>
      <c r="D38" s="11" t="s">
        <v>13089</v>
      </c>
      <c r="E38" s="105">
        <v>44693.0</v>
      </c>
      <c r="F38" s="11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customHeight="1">
      <c r="A39" s="11">
        <v>12253.0</v>
      </c>
      <c r="B39" s="11" t="s">
        <v>13090</v>
      </c>
      <c r="C39" s="11" t="s">
        <v>13091</v>
      </c>
      <c r="D39" s="11" t="s">
        <v>13092</v>
      </c>
      <c r="E39" s="105">
        <v>44694.0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customHeight="1">
      <c r="A40" s="11">
        <v>17663.0</v>
      </c>
      <c r="B40" s="11" t="s">
        <v>13093</v>
      </c>
      <c r="C40" s="11" t="s">
        <v>12440</v>
      </c>
      <c r="D40" s="11" t="s">
        <v>13094</v>
      </c>
      <c r="E40" s="105">
        <v>44694.0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customHeight="1">
      <c r="A41" s="11">
        <v>16924.0</v>
      </c>
      <c r="B41" s="11" t="s">
        <v>13095</v>
      </c>
      <c r="C41" s="11" t="s">
        <v>13096</v>
      </c>
      <c r="D41" s="11" t="s">
        <v>13097</v>
      </c>
      <c r="E41" s="105">
        <v>44694.0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customHeight="1">
      <c r="A42" s="11">
        <v>16924.0</v>
      </c>
      <c r="B42" s="11" t="s">
        <v>13098</v>
      </c>
      <c r="C42" s="11" t="s">
        <v>13099</v>
      </c>
      <c r="D42" s="11" t="s">
        <v>13086</v>
      </c>
      <c r="E42" s="105">
        <v>44605.0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customHeight="1">
      <c r="A43" s="11">
        <v>16924.0</v>
      </c>
      <c r="B43" s="11" t="s">
        <v>13100</v>
      </c>
      <c r="C43" s="11" t="s">
        <v>13101</v>
      </c>
      <c r="D43" s="11" t="s">
        <v>13102</v>
      </c>
      <c r="E43" s="105">
        <v>44695.0</v>
      </c>
      <c r="F43" s="11" t="s">
        <v>102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customHeight="1">
      <c r="A44" s="11">
        <v>16924.0</v>
      </c>
      <c r="B44" s="11" t="s">
        <v>13103</v>
      </c>
      <c r="C44" s="11" t="s">
        <v>13104</v>
      </c>
      <c r="D44" s="11" t="s">
        <v>13105</v>
      </c>
      <c r="E44" s="105">
        <v>44697.0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customHeight="1">
      <c r="A45" s="11">
        <v>13688.0</v>
      </c>
      <c r="B45" s="11" t="s">
        <v>13106</v>
      </c>
      <c r="C45" s="11" t="s">
        <v>13107</v>
      </c>
      <c r="D45" s="11" t="s">
        <v>12610</v>
      </c>
      <c r="E45" s="105">
        <v>44697.0</v>
      </c>
      <c r="F45" s="11" t="s">
        <v>102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customHeight="1">
      <c r="A46" s="11">
        <v>18969.0</v>
      </c>
      <c r="B46" s="11" t="s">
        <v>13041</v>
      </c>
      <c r="C46" s="11" t="s">
        <v>13108</v>
      </c>
      <c r="D46" s="11" t="s">
        <v>13043</v>
      </c>
      <c r="E46" s="105">
        <v>44697.0</v>
      </c>
      <c r="F46" s="11" t="s">
        <v>102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customHeight="1">
      <c r="A47" s="11">
        <v>16924.0</v>
      </c>
      <c r="B47" s="11" t="s">
        <v>13041</v>
      </c>
      <c r="C47" s="11" t="s">
        <v>13109</v>
      </c>
      <c r="D47" s="11" t="s">
        <v>13043</v>
      </c>
      <c r="E47" s="105">
        <v>44697.0</v>
      </c>
      <c r="F47" s="11" t="s">
        <v>102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customHeight="1">
      <c r="A48" s="11">
        <v>7961.0</v>
      </c>
      <c r="B48" s="11" t="s">
        <v>13110</v>
      </c>
      <c r="C48" s="11" t="s">
        <v>13111</v>
      </c>
      <c r="D48" s="11" t="s">
        <v>13112</v>
      </c>
      <c r="E48" s="105">
        <v>44651.0</v>
      </c>
      <c r="F48" s="11" t="s">
        <v>102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customHeight="1">
      <c r="A49" s="11">
        <v>16924.0</v>
      </c>
      <c r="B49" s="11" t="s">
        <v>13113</v>
      </c>
      <c r="C49" s="11" t="s">
        <v>13114</v>
      </c>
      <c r="D49" s="11" t="s">
        <v>13115</v>
      </c>
      <c r="E49" s="105">
        <v>44697.0</v>
      </c>
      <c r="F49" s="11" t="s">
        <v>102</v>
      </c>
      <c r="G49" s="11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customHeight="1">
      <c r="A50" s="11">
        <v>16924.0</v>
      </c>
      <c r="B50" s="11" t="s">
        <v>13116</v>
      </c>
      <c r="C50" s="11" t="s">
        <v>13117</v>
      </c>
      <c r="D50" s="11" t="s">
        <v>13118</v>
      </c>
      <c r="E50" s="105">
        <v>44698.0</v>
      </c>
      <c r="F50" s="11" t="s">
        <v>102</v>
      </c>
      <c r="G50" s="11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customHeight="1">
      <c r="A51" s="11">
        <v>16924.0</v>
      </c>
      <c r="B51" s="11" t="s">
        <v>13119</v>
      </c>
      <c r="C51" s="11" t="s">
        <v>13120</v>
      </c>
      <c r="D51" s="11" t="s">
        <v>13121</v>
      </c>
      <c r="E51" s="105">
        <v>44698.0</v>
      </c>
      <c r="F51" s="11" t="s">
        <v>102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customHeight="1">
      <c r="A52" s="11">
        <v>16924.0</v>
      </c>
      <c r="B52" s="11" t="s">
        <v>13032</v>
      </c>
      <c r="C52" s="11" t="s">
        <v>13122</v>
      </c>
      <c r="D52" s="11" t="s">
        <v>12496</v>
      </c>
      <c r="E52" s="105">
        <v>44698.0</v>
      </c>
      <c r="F52" s="11" t="s">
        <v>102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customHeight="1">
      <c r="A53" s="11">
        <v>5730.0</v>
      </c>
      <c r="B53" s="11" t="s">
        <v>13123</v>
      </c>
      <c r="C53" s="11" t="s">
        <v>13124</v>
      </c>
      <c r="D53" s="11" t="s">
        <v>1255</v>
      </c>
      <c r="E53" s="105">
        <v>44700.0</v>
      </c>
      <c r="F53" s="11" t="s">
        <v>102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customHeight="1">
      <c r="A54" s="11">
        <v>16924.0</v>
      </c>
      <c r="B54" s="11" t="s">
        <v>8714</v>
      </c>
      <c r="C54" s="11" t="s">
        <v>13125</v>
      </c>
      <c r="D54" s="11" t="s">
        <v>13126</v>
      </c>
      <c r="E54" s="105">
        <v>44700.0</v>
      </c>
      <c r="F54" s="11" t="s">
        <v>102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customHeight="1">
      <c r="A55" s="11">
        <v>16924.0</v>
      </c>
      <c r="B55" s="11" t="s">
        <v>13127</v>
      </c>
      <c r="C55" s="11" t="s">
        <v>13128</v>
      </c>
      <c r="D55" s="11" t="s">
        <v>13129</v>
      </c>
      <c r="E55" s="105">
        <v>44700.0</v>
      </c>
      <c r="F55" s="11" t="s">
        <v>102</v>
      </c>
      <c r="G55" s="11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customHeight="1">
      <c r="A56" s="11">
        <v>17171.0</v>
      </c>
      <c r="B56" s="11" t="s">
        <v>13130</v>
      </c>
      <c r="C56" s="11" t="s">
        <v>13131</v>
      </c>
      <c r="D56" s="11" t="s">
        <v>13132</v>
      </c>
      <c r="E56" s="105">
        <v>44680.0</v>
      </c>
      <c r="F56" s="11" t="s">
        <v>102</v>
      </c>
      <c r="G56" s="11" t="s">
        <v>103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customHeight="1">
      <c r="A57" s="11">
        <v>13970.0</v>
      </c>
      <c r="B57" s="11" t="s">
        <v>13133</v>
      </c>
      <c r="C57" s="11" t="s">
        <v>13134</v>
      </c>
      <c r="D57" s="11" t="s">
        <v>13135</v>
      </c>
      <c r="E57" s="105">
        <v>44670.0</v>
      </c>
      <c r="F57" s="11" t="s">
        <v>102</v>
      </c>
      <c r="G57" s="11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customHeight="1">
      <c r="A58" s="11">
        <v>17829.0</v>
      </c>
      <c r="B58" s="11" t="s">
        <v>10110</v>
      </c>
      <c r="C58" s="11" t="s">
        <v>13136</v>
      </c>
      <c r="D58" s="11" t="s">
        <v>13137</v>
      </c>
      <c r="E58" s="105">
        <v>44701.0</v>
      </c>
      <c r="F58" s="11" t="s">
        <v>102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customHeight="1">
      <c r="A59" s="11">
        <v>18969.0</v>
      </c>
      <c r="B59" s="11" t="s">
        <v>12487</v>
      </c>
      <c r="C59" s="11" t="s">
        <v>13138</v>
      </c>
      <c r="D59" s="11" t="s">
        <v>13043</v>
      </c>
      <c r="E59" s="105">
        <v>44701.0</v>
      </c>
      <c r="F59" s="11" t="s">
        <v>102</v>
      </c>
      <c r="G59" s="11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customHeight="1">
      <c r="A60" s="11">
        <v>18105.0</v>
      </c>
      <c r="B60" s="11" t="s">
        <v>13139</v>
      </c>
      <c r="C60" s="11" t="s">
        <v>13140</v>
      </c>
      <c r="D60" s="11" t="s">
        <v>13141</v>
      </c>
      <c r="E60" s="105">
        <v>44701.0</v>
      </c>
      <c r="F60" s="11" t="s">
        <v>102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customHeight="1">
      <c r="A61" s="11">
        <v>18969.0</v>
      </c>
      <c r="B61" s="11" t="s">
        <v>12487</v>
      </c>
      <c r="C61" s="11" t="s">
        <v>13142</v>
      </c>
      <c r="D61" s="11" t="s">
        <v>13043</v>
      </c>
      <c r="E61" s="105">
        <v>44701.0</v>
      </c>
      <c r="F61" s="11" t="s">
        <v>102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customHeight="1">
      <c r="A62" s="11">
        <v>16924.0</v>
      </c>
      <c r="B62" s="11" t="s">
        <v>13143</v>
      </c>
      <c r="C62" s="11" t="s">
        <v>13144</v>
      </c>
      <c r="D62" s="11" t="s">
        <v>13145</v>
      </c>
      <c r="E62" s="105">
        <v>44698.0</v>
      </c>
      <c r="F62" s="11" t="s">
        <v>102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customHeight="1">
      <c r="A63" s="11">
        <v>20191.0</v>
      </c>
      <c r="B63" s="11" t="s">
        <v>13146</v>
      </c>
      <c r="C63" s="11" t="s">
        <v>13147</v>
      </c>
      <c r="D63" s="11" t="s">
        <v>13148</v>
      </c>
      <c r="E63" s="105">
        <v>44702.0</v>
      </c>
      <c r="F63" s="11" t="s">
        <v>102</v>
      </c>
      <c r="G63" s="11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customHeight="1">
      <c r="A64" s="11">
        <v>19179.0</v>
      </c>
      <c r="B64" s="11" t="s">
        <v>95</v>
      </c>
      <c r="C64" s="11" t="s">
        <v>13149</v>
      </c>
      <c r="D64" s="11" t="s">
        <v>13150</v>
      </c>
      <c r="E64" s="105">
        <v>44702.0</v>
      </c>
      <c r="F64" s="11" t="s">
        <v>102</v>
      </c>
      <c r="G64" s="11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customHeight="1">
      <c r="A65" s="11">
        <v>16924.0</v>
      </c>
      <c r="B65" s="11" t="s">
        <v>13151</v>
      </c>
      <c r="C65" s="11" t="s">
        <v>13152</v>
      </c>
      <c r="D65" s="11" t="s">
        <v>13153</v>
      </c>
      <c r="E65" s="105">
        <v>44702.0</v>
      </c>
      <c r="F65" s="11" t="s">
        <v>102</v>
      </c>
      <c r="G65" s="11" t="s">
        <v>103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customHeight="1">
      <c r="A66" s="11">
        <v>18105.0</v>
      </c>
      <c r="B66" s="11" t="s">
        <v>1706</v>
      </c>
      <c r="C66" s="11" t="s">
        <v>13154</v>
      </c>
      <c r="D66" s="11" t="s">
        <v>13031</v>
      </c>
      <c r="E66" s="105">
        <v>44704.0</v>
      </c>
      <c r="F66" s="11" t="s">
        <v>102</v>
      </c>
      <c r="G66" s="11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customHeight="1">
      <c r="A67" s="11">
        <v>16924.0</v>
      </c>
      <c r="B67" s="11" t="s">
        <v>13155</v>
      </c>
      <c r="C67" s="11" t="s">
        <v>13156</v>
      </c>
      <c r="D67" s="11" t="s">
        <v>13157</v>
      </c>
      <c r="E67" s="105">
        <v>44704.0</v>
      </c>
      <c r="F67" s="11" t="s">
        <v>102</v>
      </c>
      <c r="G67" s="11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customHeight="1">
      <c r="A68" s="11">
        <v>16924.0</v>
      </c>
      <c r="B68" s="11" t="s">
        <v>13158</v>
      </c>
      <c r="C68" s="11" t="s">
        <v>13159</v>
      </c>
      <c r="D68" s="11" t="s">
        <v>13160</v>
      </c>
      <c r="E68" s="105">
        <v>44704.0</v>
      </c>
      <c r="F68" s="11" t="s">
        <v>102</v>
      </c>
      <c r="G68" s="11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customHeight="1">
      <c r="A69" s="11">
        <v>16924.0</v>
      </c>
      <c r="B69" s="11" t="s">
        <v>13032</v>
      </c>
      <c r="C69" s="11" t="s">
        <v>12385</v>
      </c>
      <c r="D69" s="11" t="s">
        <v>13161</v>
      </c>
      <c r="E69" s="105">
        <v>44704.0</v>
      </c>
      <c r="F69" s="11" t="s">
        <v>102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108" t="s">
        <v>5</v>
      </c>
    </row>
    <row r="70" ht="33.0" customHeight="1">
      <c r="A70" s="11">
        <v>17663.0</v>
      </c>
      <c r="B70" s="11" t="s">
        <v>13093</v>
      </c>
      <c r="C70" s="11" t="s">
        <v>13162</v>
      </c>
      <c r="D70" s="11" t="s">
        <v>13163</v>
      </c>
      <c r="E70" s="105">
        <v>44704.0</v>
      </c>
      <c r="F70" s="11" t="s">
        <v>102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customHeight="1">
      <c r="A71" s="11">
        <v>16924.0</v>
      </c>
      <c r="B71" s="11" t="s">
        <v>13164</v>
      </c>
      <c r="C71" s="11" t="s">
        <v>13165</v>
      </c>
      <c r="D71" s="11" t="s">
        <v>13166</v>
      </c>
      <c r="E71" s="105">
        <v>44705.0</v>
      </c>
      <c r="F71" s="11" t="s">
        <v>102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customHeight="1">
      <c r="A72" s="11">
        <v>18105.0</v>
      </c>
      <c r="B72" s="11" t="s">
        <v>7378</v>
      </c>
      <c r="C72" s="11" t="s">
        <v>13167</v>
      </c>
      <c r="D72" s="11" t="s">
        <v>13031</v>
      </c>
      <c r="E72" s="105">
        <v>44705.0</v>
      </c>
      <c r="F72" s="11" t="s">
        <v>102</v>
      </c>
      <c r="G72" s="11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customHeight="1">
      <c r="A73" s="11">
        <v>16924.0</v>
      </c>
      <c r="B73" s="11" t="s">
        <v>13168</v>
      </c>
      <c r="C73" s="11" t="s">
        <v>13169</v>
      </c>
      <c r="D73" s="11" t="s">
        <v>13170</v>
      </c>
      <c r="E73" s="105">
        <v>44705.0</v>
      </c>
      <c r="F73" s="11" t="s">
        <v>102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customHeight="1">
      <c r="A74" s="11">
        <v>16924.0</v>
      </c>
      <c r="B74" s="11" t="s">
        <v>13171</v>
      </c>
      <c r="C74" s="11" t="s">
        <v>13172</v>
      </c>
      <c r="D74" s="11" t="s">
        <v>13173</v>
      </c>
      <c r="E74" s="105">
        <v>44707.0</v>
      </c>
      <c r="F74" s="11" t="s">
        <v>102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customHeight="1">
      <c r="A75" s="11">
        <v>16924.0</v>
      </c>
      <c r="B75" s="11" t="s">
        <v>13032</v>
      </c>
      <c r="C75" s="11" t="s">
        <v>13174</v>
      </c>
      <c r="D75" s="11" t="s">
        <v>12386</v>
      </c>
      <c r="E75" s="105">
        <v>44707.0</v>
      </c>
      <c r="F75" s="11" t="s">
        <v>102</v>
      </c>
      <c r="G75" s="11" t="s">
        <v>13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customHeight="1">
      <c r="A76" s="11">
        <v>8833.0</v>
      </c>
      <c r="B76" s="11" t="s">
        <v>1861</v>
      </c>
      <c r="C76" s="11" t="s">
        <v>13175</v>
      </c>
      <c r="D76" s="11" t="s">
        <v>13176</v>
      </c>
      <c r="E76" s="105">
        <v>44707.0</v>
      </c>
      <c r="F76" s="11" t="s">
        <v>102</v>
      </c>
      <c r="G76" s="11" t="s">
        <v>13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1">
        <v>20234.0</v>
      </c>
      <c r="B77" s="11" t="s">
        <v>13171</v>
      </c>
      <c r="C77" s="11" t="s">
        <v>13177</v>
      </c>
      <c r="D77" s="11" t="s">
        <v>13173</v>
      </c>
      <c r="E77" s="105">
        <v>44707.0</v>
      </c>
      <c r="F77" s="11" t="s">
        <v>102</v>
      </c>
      <c r="G77" s="11" t="s">
        <v>13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1">
        <v>16924.0</v>
      </c>
      <c r="B78" s="11" t="s">
        <v>13178</v>
      </c>
      <c r="C78" s="11" t="s">
        <v>13179</v>
      </c>
      <c r="D78" s="11" t="s">
        <v>13180</v>
      </c>
      <c r="E78" s="105">
        <v>44707.0</v>
      </c>
      <c r="F78" s="11" t="s">
        <v>102</v>
      </c>
      <c r="G78" s="11" t="s">
        <v>13</v>
      </c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1">
        <v>18153.0</v>
      </c>
      <c r="B79" s="11" t="s">
        <v>13181</v>
      </c>
      <c r="C79" s="11" t="s">
        <v>13182</v>
      </c>
      <c r="D79" s="11" t="s">
        <v>13183</v>
      </c>
      <c r="E79" s="105">
        <v>44707.0</v>
      </c>
      <c r="F79" s="11" t="s">
        <v>102</v>
      </c>
      <c r="G79" s="11" t="s">
        <v>13</v>
      </c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1">
        <v>20236.0</v>
      </c>
      <c r="B80" s="11" t="s">
        <v>13184</v>
      </c>
      <c r="C80" s="11" t="s">
        <v>13185</v>
      </c>
      <c r="D80" s="11" t="s">
        <v>13186</v>
      </c>
      <c r="E80" s="105">
        <v>44707.0</v>
      </c>
      <c r="F80" s="11" t="s">
        <v>102</v>
      </c>
      <c r="G80" s="11" t="s">
        <v>13</v>
      </c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1">
        <v>16924.0</v>
      </c>
      <c r="B81" s="11" t="s">
        <v>13187</v>
      </c>
      <c r="C81" s="11" t="s">
        <v>13188</v>
      </c>
      <c r="D81" s="11" t="s">
        <v>13189</v>
      </c>
      <c r="E81" s="105">
        <v>44707.0</v>
      </c>
      <c r="F81" s="11" t="s">
        <v>102</v>
      </c>
      <c r="G81" s="11" t="s">
        <v>13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1">
        <v>16924.0</v>
      </c>
      <c r="B82" s="11" t="s">
        <v>13032</v>
      </c>
      <c r="C82" s="11" t="s">
        <v>12385</v>
      </c>
      <c r="D82" s="11" t="s">
        <v>13190</v>
      </c>
      <c r="E82" s="105">
        <v>44685.0</v>
      </c>
      <c r="F82" s="11" t="s">
        <v>102</v>
      </c>
      <c r="G82" s="11" t="s">
        <v>13</v>
      </c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1">
        <v>18969.0</v>
      </c>
      <c r="B83" s="11" t="s">
        <v>12487</v>
      </c>
      <c r="C83" s="11" t="s">
        <v>13191</v>
      </c>
      <c r="D83" s="11" t="s">
        <v>13192</v>
      </c>
      <c r="E83" s="105">
        <v>44708.0</v>
      </c>
      <c r="F83" s="11" t="s">
        <v>102</v>
      </c>
      <c r="G83" s="11" t="s">
        <v>13</v>
      </c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1">
        <v>16924.0</v>
      </c>
      <c r="B84" s="11" t="s">
        <v>13193</v>
      </c>
      <c r="C84" s="11" t="s">
        <v>13194</v>
      </c>
      <c r="D84" s="11" t="s">
        <v>13195</v>
      </c>
      <c r="E84" s="105">
        <v>44708.0</v>
      </c>
      <c r="F84" s="11" t="s">
        <v>102</v>
      </c>
      <c r="G84" s="11" t="s">
        <v>13</v>
      </c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1">
        <v>16924.0</v>
      </c>
      <c r="B85" s="11" t="s">
        <v>13196</v>
      </c>
      <c r="C85" s="11" t="s">
        <v>13197</v>
      </c>
      <c r="D85" s="11" t="s">
        <v>13198</v>
      </c>
      <c r="E85" s="105">
        <v>44708.0</v>
      </c>
      <c r="F85" s="11" t="s">
        <v>102</v>
      </c>
      <c r="G85" s="11" t="s">
        <v>13</v>
      </c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1">
        <v>13149.0</v>
      </c>
      <c r="B86" s="11" t="s">
        <v>7170</v>
      </c>
      <c r="C86" s="11" t="s">
        <v>13199</v>
      </c>
      <c r="D86" s="11" t="s">
        <v>13200</v>
      </c>
      <c r="E86" s="105">
        <v>44708.0</v>
      </c>
      <c r="F86" s="11" t="s">
        <v>102</v>
      </c>
      <c r="G86" s="11" t="s">
        <v>13</v>
      </c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1">
        <v>16924.0</v>
      </c>
      <c r="B87" s="11" t="s">
        <v>13201</v>
      </c>
      <c r="C87" s="11" t="s">
        <v>13202</v>
      </c>
      <c r="D87" s="11" t="s">
        <v>13203</v>
      </c>
      <c r="E87" s="105">
        <v>44708.0</v>
      </c>
      <c r="F87" s="11" t="s">
        <v>102</v>
      </c>
      <c r="G87" s="11" t="s">
        <v>13</v>
      </c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1">
        <v>16924.0</v>
      </c>
      <c r="B88" s="11" t="s">
        <v>13184</v>
      </c>
      <c r="C88" s="11" t="s">
        <v>13204</v>
      </c>
      <c r="D88" s="11" t="s">
        <v>13205</v>
      </c>
      <c r="E88" s="105">
        <v>44708.0</v>
      </c>
      <c r="F88" s="11" t="s">
        <v>5893</v>
      </c>
      <c r="G88" s="11" t="s">
        <v>13206</v>
      </c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1">
        <v>16924.0</v>
      </c>
      <c r="B89" s="11" t="s">
        <v>13207</v>
      </c>
      <c r="C89" s="11" t="s">
        <v>13208</v>
      </c>
      <c r="D89" s="11" t="s">
        <v>13209</v>
      </c>
      <c r="E89" s="105">
        <v>44709.0</v>
      </c>
      <c r="F89" s="11" t="s">
        <v>102</v>
      </c>
      <c r="G89" s="11" t="s">
        <v>13</v>
      </c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1">
        <v>13688.0</v>
      </c>
      <c r="B90" s="11" t="s">
        <v>13106</v>
      </c>
      <c r="C90" s="11" t="s">
        <v>13210</v>
      </c>
      <c r="D90" s="11" t="s">
        <v>12610</v>
      </c>
      <c r="E90" s="105">
        <v>44711.0</v>
      </c>
      <c r="F90" s="11" t="s">
        <v>102</v>
      </c>
      <c r="G90" s="11" t="s">
        <v>13</v>
      </c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1">
        <v>16924.0</v>
      </c>
      <c r="B91" s="11" t="s">
        <v>13041</v>
      </c>
      <c r="C91" s="11" t="s">
        <v>13211</v>
      </c>
      <c r="D91" s="11" t="s">
        <v>13212</v>
      </c>
      <c r="E91" s="105">
        <v>44709.0</v>
      </c>
      <c r="F91" s="11" t="s">
        <v>102</v>
      </c>
      <c r="G91" s="11" t="s">
        <v>13</v>
      </c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1">
        <v>16924.0</v>
      </c>
      <c r="B92" s="11" t="s">
        <v>13032</v>
      </c>
      <c r="C92" s="11" t="s">
        <v>13213</v>
      </c>
      <c r="D92" s="11" t="s">
        <v>13214</v>
      </c>
      <c r="E92" s="105">
        <v>44709.0</v>
      </c>
      <c r="F92" s="11" t="s">
        <v>102</v>
      </c>
      <c r="G92" s="11" t="s">
        <v>13</v>
      </c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1">
        <v>17663.0</v>
      </c>
      <c r="B93" s="11" t="s">
        <v>12439</v>
      </c>
      <c r="C93" s="11" t="s">
        <v>12440</v>
      </c>
      <c r="D93" s="11" t="s">
        <v>13215</v>
      </c>
      <c r="E93" s="105">
        <v>44665.0</v>
      </c>
      <c r="F93" s="11" t="s">
        <v>102</v>
      </c>
      <c r="G93" s="11" t="s">
        <v>13</v>
      </c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1">
        <v>17680.0</v>
      </c>
      <c r="B94" s="11" t="s">
        <v>13216</v>
      </c>
      <c r="C94" s="11" t="s">
        <v>13217</v>
      </c>
      <c r="D94" s="11" t="s">
        <v>13218</v>
      </c>
      <c r="E94" s="105">
        <v>44711.0</v>
      </c>
      <c r="F94" s="11" t="s">
        <v>102</v>
      </c>
      <c r="G94" s="11" t="s">
        <v>13</v>
      </c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1">
        <v>20268.0</v>
      </c>
      <c r="B95" s="11" t="s">
        <v>13219</v>
      </c>
      <c r="C95" s="11" t="s">
        <v>13220</v>
      </c>
      <c r="D95" s="11" t="s">
        <v>13221</v>
      </c>
      <c r="E95" s="105">
        <v>44711.0</v>
      </c>
      <c r="F95" s="11" t="s">
        <v>102</v>
      </c>
      <c r="G95" s="11" t="s">
        <v>13</v>
      </c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1">
        <v>16924.0</v>
      </c>
      <c r="B96" s="11" t="s">
        <v>13222</v>
      </c>
      <c r="C96" s="11" t="s">
        <v>13223</v>
      </c>
      <c r="D96" s="11" t="s">
        <v>13224</v>
      </c>
      <c r="E96" s="105">
        <v>44711.0</v>
      </c>
      <c r="F96" s="11" t="s">
        <v>102</v>
      </c>
      <c r="G96" s="11" t="s">
        <v>13</v>
      </c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1">
        <v>7926.0</v>
      </c>
      <c r="B97" s="11" t="s">
        <v>6606</v>
      </c>
      <c r="C97" s="11" t="s">
        <v>13225</v>
      </c>
      <c r="D97" s="11" t="s">
        <v>13226</v>
      </c>
      <c r="E97" s="105">
        <v>44711.0</v>
      </c>
      <c r="F97" s="11" t="s">
        <v>102</v>
      </c>
      <c r="G97" s="11" t="s">
        <v>13</v>
      </c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1">
        <v>16924.0</v>
      </c>
      <c r="B98" s="11" t="s">
        <v>13227</v>
      </c>
      <c r="C98" s="11" t="s">
        <v>13228</v>
      </c>
      <c r="D98" s="11" t="s">
        <v>13229</v>
      </c>
      <c r="E98" s="105">
        <v>44712.0</v>
      </c>
      <c r="F98" s="11" t="s">
        <v>102</v>
      </c>
      <c r="G98" s="11" t="s">
        <v>13</v>
      </c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1">
        <v>17663.0</v>
      </c>
      <c r="B99" s="11" t="s">
        <v>12439</v>
      </c>
      <c r="C99" s="11" t="s">
        <v>12587</v>
      </c>
      <c r="D99" s="11" t="s">
        <v>13230</v>
      </c>
      <c r="E99" s="105">
        <v>44734.0</v>
      </c>
      <c r="F99" s="11" t="s">
        <v>5893</v>
      </c>
      <c r="G99" s="11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1">
        <v>17829.0</v>
      </c>
      <c r="B100" s="11" t="s">
        <v>1574</v>
      </c>
      <c r="C100" s="11" t="s">
        <v>1960</v>
      </c>
      <c r="D100" s="11" t="s">
        <v>7509</v>
      </c>
      <c r="E100" s="105">
        <v>44734.0</v>
      </c>
      <c r="F100" s="11" t="s">
        <v>5893</v>
      </c>
      <c r="G100" s="11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1">
        <v>21943.0</v>
      </c>
      <c r="B101" s="11" t="s">
        <v>7505</v>
      </c>
      <c r="C101" s="11" t="s">
        <v>13231</v>
      </c>
      <c r="D101" s="11" t="s">
        <v>13232</v>
      </c>
      <c r="E101" s="105">
        <v>44734.0</v>
      </c>
      <c r="F101" s="11" t="s">
        <v>5893</v>
      </c>
      <c r="G101" s="11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1">
        <v>1071.0</v>
      </c>
      <c r="B102" s="11" t="s">
        <v>13233</v>
      </c>
      <c r="C102" s="11"/>
      <c r="D102" s="11" t="s">
        <v>13234</v>
      </c>
      <c r="E102" s="153">
        <v>44918.0</v>
      </c>
      <c r="F102" s="11" t="s">
        <v>5893</v>
      </c>
      <c r="G102" s="11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1">
        <v>37165.0</v>
      </c>
      <c r="B103" s="11" t="s">
        <v>13235</v>
      </c>
      <c r="C103" s="11" t="s">
        <v>1774</v>
      </c>
      <c r="D103" s="11" t="s">
        <v>1775</v>
      </c>
      <c r="E103" s="105">
        <v>45488.0</v>
      </c>
      <c r="F103" s="11" t="s">
        <v>13236</v>
      </c>
      <c r="G103" s="11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1" t="s">
        <v>5</v>
      </c>
      <c r="B104" s="11" t="s">
        <v>5</v>
      </c>
      <c r="C104" s="11" t="s">
        <v>5</v>
      </c>
      <c r="D104" s="13" t="s">
        <v>5</v>
      </c>
      <c r="E104" s="11" t="s">
        <v>5</v>
      </c>
      <c r="F104" s="11" t="s">
        <v>5</v>
      </c>
      <c r="G104" s="11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1">
        <v>231801.0</v>
      </c>
      <c r="B105" s="11" t="s">
        <v>1770</v>
      </c>
      <c r="C105" s="11" t="s">
        <v>1771</v>
      </c>
      <c r="D105" s="11" t="s">
        <v>13237</v>
      </c>
      <c r="E105" s="105">
        <v>45488.0</v>
      </c>
      <c r="F105" s="11" t="s">
        <v>13236</v>
      </c>
      <c r="G105" s="11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1">
        <v>236501.0</v>
      </c>
      <c r="B106" s="11" t="s">
        <v>13238</v>
      </c>
      <c r="C106" s="11" t="s">
        <v>13239</v>
      </c>
      <c r="D106" s="11" t="s">
        <v>13240</v>
      </c>
      <c r="E106" s="105">
        <v>45488.0</v>
      </c>
      <c r="F106" s="11" t="s">
        <v>13236</v>
      </c>
      <c r="G106" s="11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1">
        <v>3825.0</v>
      </c>
      <c r="B107" s="11" t="s">
        <v>13241</v>
      </c>
      <c r="C107" s="11" t="s">
        <v>1777</v>
      </c>
      <c r="D107" s="11" t="s">
        <v>1778</v>
      </c>
      <c r="E107" s="105">
        <v>45489.0</v>
      </c>
      <c r="F107" s="11" t="s">
        <v>13236</v>
      </c>
      <c r="G107" s="11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1">
        <v>6555.0</v>
      </c>
      <c r="B108" s="11" t="s">
        <v>13242</v>
      </c>
      <c r="C108" s="11" t="s">
        <v>1780</v>
      </c>
      <c r="D108" s="11" t="s">
        <v>13243</v>
      </c>
      <c r="E108" s="105">
        <v>45489.0</v>
      </c>
      <c r="F108" s="11" t="s">
        <v>13236</v>
      </c>
      <c r="G108" s="11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1"/>
      <c r="B109" s="11"/>
      <c r="C109" s="11"/>
      <c r="D109" s="11"/>
      <c r="E109" s="105"/>
      <c r="F109" s="11"/>
      <c r="G109" s="11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1"/>
      <c r="B110" s="11"/>
      <c r="C110" s="11"/>
      <c r="D110" s="11"/>
      <c r="E110" s="105"/>
      <c r="F110" s="11"/>
      <c r="G110" s="11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1"/>
      <c r="B111" s="11"/>
      <c r="C111" s="11"/>
      <c r="D111" s="11"/>
      <c r="E111" s="105"/>
      <c r="F111" s="11"/>
      <c r="G111" s="11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1"/>
      <c r="B112" s="11"/>
      <c r="C112" s="11"/>
      <c r="D112" s="11"/>
      <c r="E112" s="105"/>
      <c r="F112" s="11"/>
      <c r="G112" s="11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1"/>
      <c r="B113" s="11"/>
      <c r="C113" s="11"/>
      <c r="D113" s="11"/>
      <c r="E113" s="105"/>
      <c r="F113" s="11"/>
      <c r="G113" s="11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1"/>
      <c r="B114" s="11"/>
      <c r="C114" s="11"/>
      <c r="D114" s="11"/>
      <c r="E114" s="105"/>
      <c r="F114" s="11"/>
      <c r="G114" s="11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1"/>
      <c r="B115" s="11"/>
      <c r="C115" s="11"/>
      <c r="D115" s="11"/>
      <c r="E115" s="105"/>
      <c r="F115" s="11"/>
      <c r="G115" s="11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1"/>
      <c r="B116" s="11"/>
      <c r="C116" s="11"/>
      <c r="D116" s="11"/>
      <c r="E116" s="105"/>
      <c r="F116" s="11"/>
      <c r="G116" s="11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1"/>
      <c r="B117" s="11"/>
      <c r="C117" s="11"/>
      <c r="D117" s="11"/>
      <c r="E117" s="105"/>
      <c r="F117" s="11"/>
      <c r="G117" s="11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1"/>
      <c r="B118" s="11"/>
      <c r="C118" s="11"/>
      <c r="D118" s="11"/>
      <c r="E118" s="105"/>
      <c r="F118" s="11"/>
      <c r="G118" s="11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1"/>
      <c r="B119" s="11"/>
      <c r="C119" s="11"/>
      <c r="D119" s="11"/>
      <c r="E119" s="105"/>
      <c r="F119" s="11"/>
      <c r="G119" s="11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1"/>
      <c r="B120" s="11"/>
      <c r="C120" s="11"/>
      <c r="D120" s="11"/>
      <c r="E120" s="105"/>
      <c r="F120" s="11"/>
      <c r="G120" s="11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1"/>
      <c r="B121" s="11"/>
      <c r="C121" s="11"/>
      <c r="D121" s="11"/>
      <c r="E121" s="105"/>
      <c r="F121" s="11"/>
      <c r="G121" s="11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1"/>
      <c r="B122" s="11"/>
      <c r="C122" s="11"/>
      <c r="D122" s="11"/>
      <c r="E122" s="105"/>
      <c r="F122" s="11"/>
      <c r="G122" s="11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1"/>
      <c r="B123" s="11"/>
      <c r="C123" s="11"/>
      <c r="D123" s="11"/>
      <c r="E123" s="105"/>
      <c r="F123" s="11"/>
      <c r="G123" s="11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1"/>
      <c r="B124" s="11"/>
      <c r="C124" s="11"/>
      <c r="D124" s="11"/>
      <c r="E124" s="105"/>
      <c r="F124" s="11"/>
      <c r="G124" s="11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1"/>
      <c r="B125" s="11"/>
      <c r="C125" s="11"/>
      <c r="D125" s="11"/>
      <c r="E125" s="105"/>
      <c r="F125" s="11"/>
      <c r="G125" s="11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1"/>
      <c r="B126" s="11"/>
      <c r="C126" s="11"/>
      <c r="D126" s="11"/>
      <c r="E126" s="105"/>
      <c r="F126" s="11"/>
      <c r="G126" s="11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1"/>
      <c r="B127" s="11"/>
      <c r="C127" s="11"/>
      <c r="D127" s="11"/>
      <c r="E127" s="105"/>
      <c r="F127" s="11"/>
      <c r="G127" s="11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46"/>
      <c r="B128" s="146"/>
      <c r="C128" s="146"/>
      <c r="D128" s="146"/>
      <c r="E128" s="147"/>
      <c r="F128" s="154"/>
      <c r="G128" s="147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46"/>
      <c r="B129" s="146"/>
      <c r="C129" s="146"/>
      <c r="D129" s="146"/>
      <c r="E129" s="147"/>
      <c r="F129" s="154"/>
      <c r="G129" s="147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46"/>
      <c r="B130" s="146"/>
      <c r="C130" s="146"/>
      <c r="D130" s="146"/>
      <c r="E130" s="147"/>
      <c r="F130" s="154"/>
      <c r="G130" s="147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46"/>
      <c r="B131" s="146"/>
      <c r="C131" s="146"/>
      <c r="D131" s="146"/>
      <c r="E131" s="147"/>
      <c r="F131" s="154"/>
      <c r="G131" s="147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46"/>
      <c r="B132" s="146"/>
      <c r="C132" s="146"/>
      <c r="D132" s="146"/>
      <c r="E132" s="147"/>
      <c r="F132" s="147"/>
      <c r="G132" s="147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46"/>
      <c r="B133" s="146"/>
      <c r="C133" s="146"/>
      <c r="D133" s="146"/>
      <c r="E133" s="147"/>
      <c r="F133" s="147"/>
      <c r="G133" s="147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46"/>
      <c r="B134" s="146"/>
      <c r="C134" s="146"/>
      <c r="D134" s="146"/>
      <c r="E134" s="147"/>
      <c r="F134" s="147"/>
      <c r="G134" s="147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46"/>
      <c r="B135" s="146"/>
      <c r="C135" s="146"/>
      <c r="D135" s="146"/>
      <c r="E135" s="147"/>
      <c r="F135" s="147"/>
      <c r="G135" s="147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46"/>
      <c r="B136" s="146"/>
      <c r="C136" s="146"/>
      <c r="D136" s="146"/>
      <c r="E136" s="147"/>
      <c r="F136" s="147"/>
      <c r="G136" s="147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6"/>
      <c r="B137" s="146"/>
      <c r="C137" s="146"/>
      <c r="D137" s="146"/>
      <c r="E137" s="147"/>
      <c r="F137" s="147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6"/>
      <c r="B138" s="146"/>
      <c r="C138" s="146"/>
      <c r="D138" s="146"/>
      <c r="E138" s="147"/>
      <c r="F138" s="147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6"/>
      <c r="B139" s="146"/>
      <c r="C139" s="146"/>
      <c r="D139" s="146"/>
      <c r="E139" s="147"/>
      <c r="F139" s="147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47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46"/>
      <c r="B141" s="146"/>
      <c r="C141" s="146"/>
      <c r="D141" s="146"/>
      <c r="E141" s="147"/>
      <c r="F141" s="147"/>
      <c r="G141" s="1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47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47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47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47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47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47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46"/>
      <c r="B148" s="146"/>
      <c r="C148" s="146"/>
      <c r="D148" s="146"/>
      <c r="E148" s="147"/>
      <c r="F148" s="147"/>
      <c r="G148" s="147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46"/>
      <c r="B149" s="146"/>
      <c r="C149" s="146"/>
      <c r="D149" s="146"/>
      <c r="E149" s="147"/>
      <c r="F149" s="147"/>
      <c r="G149" s="147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46"/>
      <c r="B150" s="146"/>
      <c r="C150" s="146"/>
      <c r="D150" s="146"/>
      <c r="E150" s="147"/>
      <c r="F150" s="147"/>
      <c r="G150" s="147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46"/>
      <c r="B151" s="146"/>
      <c r="C151" s="146"/>
      <c r="D151" s="146"/>
      <c r="E151" s="147"/>
      <c r="F151" s="147"/>
      <c r="G151" s="147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46"/>
      <c r="B152" s="146"/>
      <c r="C152" s="146"/>
      <c r="D152" s="146"/>
      <c r="E152" s="147"/>
      <c r="F152" s="147"/>
      <c r="G152" s="147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46"/>
      <c r="B153" s="146"/>
      <c r="C153" s="146"/>
      <c r="D153" s="146"/>
      <c r="E153" s="147"/>
      <c r="F153" s="147"/>
      <c r="G153" s="147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46"/>
      <c r="B154" s="146"/>
      <c r="C154" s="146"/>
      <c r="D154" s="146"/>
      <c r="E154" s="147"/>
      <c r="F154" s="147"/>
      <c r="G154" s="147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46"/>
      <c r="B155" s="146"/>
      <c r="C155" s="146"/>
      <c r="D155" s="146"/>
      <c r="E155" s="147"/>
      <c r="F155" s="147"/>
      <c r="G155" s="147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46"/>
      <c r="B156" s="146"/>
      <c r="C156" s="146"/>
      <c r="D156" s="146"/>
      <c r="E156" s="147"/>
      <c r="F156" s="147"/>
      <c r="G156" s="147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46"/>
      <c r="B157" s="146"/>
      <c r="C157" s="146"/>
      <c r="D157" s="146"/>
      <c r="E157" s="147"/>
      <c r="F157" s="147"/>
      <c r="G157" s="147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46"/>
      <c r="B158" s="146"/>
      <c r="C158" s="146"/>
      <c r="D158" s="146"/>
      <c r="E158" s="147"/>
      <c r="F158" s="147"/>
      <c r="G158" s="147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46"/>
      <c r="B159" s="146"/>
      <c r="C159" s="146"/>
      <c r="D159" s="146"/>
      <c r="E159" s="147"/>
      <c r="F159" s="147"/>
      <c r="G159" s="147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46"/>
      <c r="B160" s="146"/>
      <c r="C160" s="146"/>
      <c r="D160" s="146"/>
      <c r="E160" s="147"/>
      <c r="F160" s="147"/>
      <c r="G160" s="147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46"/>
      <c r="B161" s="146"/>
      <c r="C161" s="146"/>
      <c r="D161" s="146"/>
      <c r="E161" s="147"/>
      <c r="F161" s="147"/>
      <c r="G161" s="147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46"/>
      <c r="B162" s="146"/>
      <c r="C162" s="146"/>
      <c r="D162" s="146"/>
      <c r="E162" s="147"/>
      <c r="F162" s="147"/>
      <c r="G162" s="147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46"/>
      <c r="B163" s="146"/>
      <c r="C163" s="146"/>
      <c r="D163" s="146"/>
      <c r="E163" s="147"/>
      <c r="F163" s="147"/>
      <c r="G163" s="147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46"/>
      <c r="B164" s="146"/>
      <c r="C164" s="146"/>
      <c r="D164" s="146"/>
      <c r="E164" s="147"/>
      <c r="F164" s="147"/>
      <c r="G164" s="147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46"/>
      <c r="B165" s="146"/>
      <c r="C165" s="146"/>
      <c r="D165" s="146"/>
      <c r="E165" s="147"/>
      <c r="F165" s="147"/>
      <c r="G165" s="147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46"/>
      <c r="B166" s="146"/>
      <c r="C166" s="146"/>
      <c r="D166" s="146"/>
      <c r="E166" s="147"/>
      <c r="F166" s="147"/>
      <c r="G166" s="147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46"/>
      <c r="B167" s="146"/>
      <c r="C167" s="146"/>
      <c r="D167" s="146"/>
      <c r="E167" s="147"/>
      <c r="F167" s="147"/>
      <c r="G167" s="147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46"/>
      <c r="B168" s="146"/>
      <c r="C168" s="146"/>
      <c r="D168" s="146"/>
      <c r="E168" s="147"/>
      <c r="F168" s="147"/>
      <c r="G168" s="147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46"/>
      <c r="B169" s="146"/>
      <c r="C169" s="146"/>
      <c r="D169" s="146"/>
      <c r="E169" s="147"/>
      <c r="F169" s="147"/>
      <c r="G169" s="147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47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47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47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47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47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47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47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47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47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47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47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47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47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47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47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47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47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47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47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47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47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47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47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47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47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47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47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47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47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47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47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47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47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47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47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47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47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47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47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47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47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47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47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47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47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47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47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47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47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47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47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47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47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47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47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47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47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47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47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47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47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47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47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47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47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47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47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47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47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47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47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47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47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47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47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47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47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47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47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47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47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47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47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47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47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47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47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47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47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47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47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47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47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47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47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47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47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47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47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47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47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47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47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47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47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47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47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47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47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47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47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47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47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47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47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47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47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47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47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47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47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47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47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47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47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47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47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47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47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47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47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47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47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47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47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47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47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47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47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47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47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47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47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47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47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47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47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47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47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47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47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47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47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47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47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47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47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47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47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47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47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47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47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47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47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47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47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47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</sheetData>
  <autoFilter ref="$A$1:$G$108"/>
  <customSheetViews>
    <customSheetView guid="{B492D878-1115-436A-A78C-B90F341B0CCE}" filter="1" showAutoFilter="1">
      <autoFilter ref="$A$1:$G$70">
        <filterColumn colId="5">
          <filters/>
        </filterColumn>
      </autoFilter>
    </customSheetView>
    <customSheetView guid="{DC9AC40F-50F1-4889-851B-9FF1D10EC9BE}" filter="1" showAutoFilter="1">
      <autoFilter ref="$A$1:$G$108">
        <filterColumn colId="5">
          <filters blank="1">
            <filter val="PENDIENTE"/>
            <filter val="pendiente"/>
          </filters>
        </filterColumn>
      </autoFilter>
    </customSheetView>
    <customSheetView guid="{DFB24765-FE18-47C5-9C91-531E77A54199}" filter="1" showAutoFilter="1">
      <autoFilter ref="$A$1:$G$92">
        <filterColumn colId="5">
          <filters>
            <filter val="PENDIENTE"/>
          </filters>
        </filterColumn>
      </autoFilter>
    </customSheetView>
  </customSheetViews>
  <mergeCells count="1">
    <mergeCell ref="A1:G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8" width="11.14"/>
    <col customWidth="1" min="9" max="26" width="8.71"/>
  </cols>
  <sheetData>
    <row r="1" ht="39.0" customHeight="1">
      <c r="A1" s="155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156" t="s">
        <v>6812</v>
      </c>
      <c r="B2" s="156" t="s">
        <v>1</v>
      </c>
      <c r="C2" s="156" t="s">
        <v>2</v>
      </c>
      <c r="D2" s="156" t="s">
        <v>3</v>
      </c>
      <c r="E2" s="156" t="s">
        <v>4</v>
      </c>
      <c r="F2" s="157" t="s">
        <v>6813</v>
      </c>
      <c r="G2" s="156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customHeight="1">
      <c r="A3" s="11">
        <v>16924.0</v>
      </c>
      <c r="B3" s="11" t="s">
        <v>13244</v>
      </c>
      <c r="C3" s="11" t="s">
        <v>13245</v>
      </c>
      <c r="D3" s="11" t="s">
        <v>13246</v>
      </c>
      <c r="E3" s="105">
        <v>44651.0</v>
      </c>
      <c r="F3" s="11" t="s">
        <v>102</v>
      </c>
      <c r="G3" s="11" t="s">
        <v>103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customHeight="1">
      <c r="A4" s="11">
        <v>16924.0</v>
      </c>
      <c r="B4" s="11" t="s">
        <v>13247</v>
      </c>
      <c r="C4" s="11" t="s">
        <v>13248</v>
      </c>
      <c r="D4" s="11" t="s">
        <v>13249</v>
      </c>
      <c r="E4" s="105">
        <v>44651.0</v>
      </c>
      <c r="F4" s="11" t="s">
        <v>102</v>
      </c>
      <c r="G4" s="11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customHeight="1">
      <c r="A5" s="11">
        <v>16924.0</v>
      </c>
      <c r="B5" s="11" t="s">
        <v>9690</v>
      </c>
      <c r="C5" s="11" t="s">
        <v>13250</v>
      </c>
      <c r="D5" s="11" t="s">
        <v>13251</v>
      </c>
      <c r="E5" s="105">
        <v>44652.0</v>
      </c>
      <c r="F5" s="11" t="s">
        <v>102</v>
      </c>
      <c r="G5" s="11" t="s">
        <v>103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customHeight="1">
      <c r="A6" s="11">
        <v>16924.0</v>
      </c>
      <c r="B6" s="11" t="s">
        <v>13252</v>
      </c>
      <c r="C6" s="11" t="s">
        <v>13253</v>
      </c>
      <c r="D6" s="11" t="s">
        <v>13254</v>
      </c>
      <c r="E6" s="105">
        <v>44655.0</v>
      </c>
      <c r="F6" s="11" t="s">
        <v>102</v>
      </c>
      <c r="G6" s="11" t="s">
        <v>103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customHeight="1">
      <c r="A7" s="11">
        <v>16587.0</v>
      </c>
      <c r="B7" s="11" t="s">
        <v>13255</v>
      </c>
      <c r="C7" s="11" t="s">
        <v>13256</v>
      </c>
      <c r="D7" s="11" t="s">
        <v>13257</v>
      </c>
      <c r="E7" s="148">
        <v>44655.0</v>
      </c>
      <c r="F7" s="11" t="s">
        <v>102</v>
      </c>
      <c r="G7" s="11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customHeight="1">
      <c r="A8" s="11">
        <v>16924.0</v>
      </c>
      <c r="B8" s="11" t="s">
        <v>13258</v>
      </c>
      <c r="C8" s="11" t="s">
        <v>13259</v>
      </c>
      <c r="D8" s="11" t="s">
        <v>13260</v>
      </c>
      <c r="E8" s="105">
        <v>44655.0</v>
      </c>
      <c r="F8" s="11" t="s">
        <v>102</v>
      </c>
      <c r="G8" s="11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customHeight="1">
      <c r="A9" s="11">
        <v>16924.0</v>
      </c>
      <c r="B9" s="11" t="s">
        <v>13261</v>
      </c>
      <c r="C9" s="11" t="s">
        <v>13262</v>
      </c>
      <c r="D9" s="11" t="s">
        <v>13263</v>
      </c>
      <c r="E9" s="105">
        <v>44655.0</v>
      </c>
      <c r="F9" s="11" t="s">
        <v>102</v>
      </c>
      <c r="G9" s="11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customHeight="1">
      <c r="A10" s="11">
        <v>16924.0</v>
      </c>
      <c r="B10" s="11" t="s">
        <v>13264</v>
      </c>
      <c r="C10" s="11" t="s">
        <v>13265</v>
      </c>
      <c r="D10" s="11" t="s">
        <v>13266</v>
      </c>
      <c r="E10" s="105">
        <v>44655.0</v>
      </c>
      <c r="F10" s="11" t="s">
        <v>102</v>
      </c>
      <c r="G10" s="11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customHeight="1">
      <c r="A11" s="11">
        <v>16924.0</v>
      </c>
      <c r="B11" s="11" t="s">
        <v>13267</v>
      </c>
      <c r="C11" s="11" t="s">
        <v>13268</v>
      </c>
      <c r="D11" s="11" t="s">
        <v>13269</v>
      </c>
      <c r="E11" s="105">
        <v>44655.0</v>
      </c>
      <c r="F11" s="11" t="s">
        <v>102</v>
      </c>
      <c r="G11" s="11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customHeight="1">
      <c r="A12" s="11">
        <v>16924.0</v>
      </c>
      <c r="B12" s="11" t="s">
        <v>13270</v>
      </c>
      <c r="C12" s="11" t="s">
        <v>13271</v>
      </c>
      <c r="D12" s="11" t="s">
        <v>13272</v>
      </c>
      <c r="E12" s="105">
        <v>44655.0</v>
      </c>
      <c r="F12" s="11" t="s">
        <v>102</v>
      </c>
      <c r="G12" s="11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customHeight="1">
      <c r="A13" s="11">
        <v>16924.0</v>
      </c>
      <c r="B13" s="11" t="s">
        <v>13273</v>
      </c>
      <c r="C13" s="11" t="s">
        <v>13274</v>
      </c>
      <c r="D13" s="11" t="s">
        <v>13275</v>
      </c>
      <c r="E13" s="105">
        <v>44655.0</v>
      </c>
      <c r="F13" s="11" t="s">
        <v>102</v>
      </c>
      <c r="G13" s="11" t="s">
        <v>103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customHeight="1">
      <c r="A14" s="11">
        <v>19661.0</v>
      </c>
      <c r="B14" s="11" t="s">
        <v>13276</v>
      </c>
      <c r="C14" s="11" t="s">
        <v>13277</v>
      </c>
      <c r="D14" s="11" t="s">
        <v>13278</v>
      </c>
      <c r="E14" s="105">
        <v>44655.0</v>
      </c>
      <c r="F14" s="11" t="s">
        <v>102</v>
      </c>
      <c r="G14" s="11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customHeight="1">
      <c r="A15" s="11">
        <v>16924.0</v>
      </c>
      <c r="B15" s="11" t="s">
        <v>13279</v>
      </c>
      <c r="C15" s="11" t="s">
        <v>13280</v>
      </c>
      <c r="D15" s="11" t="s">
        <v>13281</v>
      </c>
      <c r="E15" s="105">
        <v>44656.0</v>
      </c>
      <c r="F15" s="11" t="s">
        <v>102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customHeight="1">
      <c r="A16" s="11">
        <v>16924.0</v>
      </c>
      <c r="B16" s="11" t="s">
        <v>13282</v>
      </c>
      <c r="C16" s="11" t="s">
        <v>13283</v>
      </c>
      <c r="D16" s="11" t="s">
        <v>13284</v>
      </c>
      <c r="E16" s="105">
        <v>44656.0</v>
      </c>
      <c r="F16" s="11" t="s">
        <v>102</v>
      </c>
      <c r="G16" s="11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customHeight="1">
      <c r="A17" s="11">
        <v>16924.0</v>
      </c>
      <c r="B17" s="11" t="s">
        <v>13285</v>
      </c>
      <c r="C17" s="11" t="s">
        <v>13286</v>
      </c>
      <c r="D17" s="11" t="s">
        <v>13287</v>
      </c>
      <c r="E17" s="105">
        <v>44657.0</v>
      </c>
      <c r="F17" s="11" t="s">
        <v>102</v>
      </c>
      <c r="G17" s="11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customHeight="1">
      <c r="A18" s="11">
        <v>17905.0</v>
      </c>
      <c r="B18" s="11" t="s">
        <v>13288</v>
      </c>
      <c r="C18" s="11" t="s">
        <v>13289</v>
      </c>
      <c r="D18" s="11" t="s">
        <v>13290</v>
      </c>
      <c r="E18" s="105">
        <v>44658.0</v>
      </c>
      <c r="F18" s="11" t="s">
        <v>102</v>
      </c>
      <c r="G18" s="11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customHeight="1">
      <c r="A19" s="11">
        <v>16924.0</v>
      </c>
      <c r="B19" s="11" t="s">
        <v>13291</v>
      </c>
      <c r="C19" s="11" t="s">
        <v>13292</v>
      </c>
      <c r="D19" s="11" t="s">
        <v>13293</v>
      </c>
      <c r="E19" s="105">
        <v>44658.0</v>
      </c>
      <c r="F19" s="11" t="s">
        <v>102</v>
      </c>
      <c r="G19" s="11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customHeight="1">
      <c r="A20" s="11">
        <v>16924.0</v>
      </c>
      <c r="B20" s="11" t="s">
        <v>13294</v>
      </c>
      <c r="C20" s="11" t="s">
        <v>13295</v>
      </c>
      <c r="D20" s="11" t="s">
        <v>13296</v>
      </c>
      <c r="E20" s="105">
        <v>44660.0</v>
      </c>
      <c r="F20" s="11" t="s">
        <v>102</v>
      </c>
      <c r="G20" s="11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customHeight="1">
      <c r="A21" s="11">
        <v>9750.0</v>
      </c>
      <c r="B21" s="11" t="s">
        <v>13297</v>
      </c>
      <c r="C21" s="11" t="s">
        <v>13298</v>
      </c>
      <c r="D21" s="11" t="s">
        <v>13299</v>
      </c>
      <c r="E21" s="105">
        <v>44660.0</v>
      </c>
      <c r="F21" s="11" t="s">
        <v>102</v>
      </c>
      <c r="G21" s="11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customHeight="1">
      <c r="A22" s="11">
        <v>16924.0</v>
      </c>
      <c r="B22" s="11" t="s">
        <v>13300</v>
      </c>
      <c r="C22" s="11" t="s">
        <v>13301</v>
      </c>
      <c r="D22" s="11" t="s">
        <v>13302</v>
      </c>
      <c r="E22" s="105">
        <v>44662.0</v>
      </c>
      <c r="F22" s="11" t="s">
        <v>102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customHeight="1">
      <c r="A23" s="11">
        <v>19565.0</v>
      </c>
      <c r="B23" s="11" t="s">
        <v>13303</v>
      </c>
      <c r="C23" s="11" t="s">
        <v>13304</v>
      </c>
      <c r="D23" s="11" t="s">
        <v>13305</v>
      </c>
      <c r="E23" s="105">
        <v>44662.0</v>
      </c>
      <c r="F23" s="11" t="s">
        <v>102</v>
      </c>
      <c r="G23" s="11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customHeight="1">
      <c r="A24" s="11">
        <v>16924.0</v>
      </c>
      <c r="B24" s="11" t="s">
        <v>13306</v>
      </c>
      <c r="C24" s="11" t="s">
        <v>13307</v>
      </c>
      <c r="D24" s="11" t="s">
        <v>13308</v>
      </c>
      <c r="E24" s="105">
        <v>44662.0</v>
      </c>
      <c r="F24" s="11" t="s">
        <v>102</v>
      </c>
      <c r="G24" s="11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customHeight="1">
      <c r="A25" s="11">
        <v>0.0</v>
      </c>
      <c r="B25" s="11" t="s">
        <v>13309</v>
      </c>
      <c r="C25" s="11">
        <v>0.0</v>
      </c>
      <c r="D25" s="11" t="s">
        <v>13310</v>
      </c>
      <c r="E25" s="105">
        <v>44662.0</v>
      </c>
      <c r="F25" s="11" t="s">
        <v>102</v>
      </c>
      <c r="G25" s="11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customHeight="1">
      <c r="A26" s="11">
        <v>114.0</v>
      </c>
      <c r="B26" s="11" t="s">
        <v>3513</v>
      </c>
      <c r="C26" s="11" t="s">
        <v>13311</v>
      </c>
      <c r="D26" s="11" t="s">
        <v>13312</v>
      </c>
      <c r="E26" s="105">
        <v>44662.0</v>
      </c>
      <c r="F26" s="11" t="s">
        <v>102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customHeight="1">
      <c r="A27" s="11">
        <v>17087.0</v>
      </c>
      <c r="B27" s="11" t="s">
        <v>12887</v>
      </c>
      <c r="C27" s="11" t="s">
        <v>13313</v>
      </c>
      <c r="D27" s="11" t="s">
        <v>13314</v>
      </c>
      <c r="E27" s="105">
        <v>44662.0</v>
      </c>
      <c r="F27" s="11" t="s">
        <v>102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customHeight="1">
      <c r="A28" s="11">
        <v>16924.0</v>
      </c>
      <c r="B28" s="11" t="s">
        <v>12954</v>
      </c>
      <c r="C28" s="11" t="s">
        <v>13315</v>
      </c>
      <c r="D28" s="11" t="s">
        <v>13316</v>
      </c>
      <c r="E28" s="105">
        <v>44663.0</v>
      </c>
      <c r="F28" s="11" t="s">
        <v>102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customHeight="1">
      <c r="A29" s="11">
        <v>19473.0</v>
      </c>
      <c r="B29" s="11" t="s">
        <v>13317</v>
      </c>
      <c r="C29" s="11" t="s">
        <v>13318</v>
      </c>
      <c r="D29" s="11" t="s">
        <v>13319</v>
      </c>
      <c r="E29" s="105">
        <v>44637.0</v>
      </c>
      <c r="F29" s="11" t="s">
        <v>102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customHeight="1">
      <c r="A30" s="11">
        <v>16924.0</v>
      </c>
      <c r="B30" s="11" t="s">
        <v>13320</v>
      </c>
      <c r="C30" s="11" t="s">
        <v>13321</v>
      </c>
      <c r="D30" s="11" t="s">
        <v>13322</v>
      </c>
      <c r="E30" s="105">
        <v>44664.0</v>
      </c>
      <c r="F30" s="11" t="s">
        <v>102</v>
      </c>
      <c r="G30" s="11" t="s">
        <v>9254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customHeight="1">
      <c r="A31" s="11">
        <v>7926.0</v>
      </c>
      <c r="B31" s="11" t="s">
        <v>12558</v>
      </c>
      <c r="C31" s="11" t="s">
        <v>13323</v>
      </c>
      <c r="D31" s="11" t="s">
        <v>13324</v>
      </c>
      <c r="E31" s="105">
        <v>44664.0</v>
      </c>
      <c r="F31" s="11" t="s">
        <v>102</v>
      </c>
      <c r="G31" s="11" t="s">
        <v>9254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customHeight="1">
      <c r="A32" s="11">
        <v>8833.0</v>
      </c>
      <c r="B32" s="11" t="s">
        <v>2633</v>
      </c>
      <c r="C32" s="11" t="s">
        <v>13325</v>
      </c>
      <c r="D32" s="11" t="s">
        <v>13326</v>
      </c>
      <c r="E32" s="105">
        <v>44664.0</v>
      </c>
      <c r="F32" s="11" t="s">
        <v>102</v>
      </c>
      <c r="G32" s="11" t="s">
        <v>9254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customHeight="1">
      <c r="A33" s="11">
        <v>16924.0</v>
      </c>
      <c r="B33" s="11" t="s">
        <v>13327</v>
      </c>
      <c r="C33" s="11" t="s">
        <v>13328</v>
      </c>
      <c r="D33" s="11" t="s">
        <v>13329</v>
      </c>
      <c r="E33" s="105">
        <v>44664.0</v>
      </c>
      <c r="F33" s="11" t="s">
        <v>102</v>
      </c>
      <c r="G33" s="11" t="s">
        <v>9254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customHeight="1">
      <c r="A34" s="11">
        <v>16924.0</v>
      </c>
      <c r="B34" s="11" t="s">
        <v>13330</v>
      </c>
      <c r="C34" s="11" t="s">
        <v>13331</v>
      </c>
      <c r="D34" s="11" t="s">
        <v>13332</v>
      </c>
      <c r="E34" s="148">
        <v>44664.0</v>
      </c>
      <c r="F34" s="11" t="s">
        <v>102</v>
      </c>
      <c r="G34" s="11" t="s">
        <v>9254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customHeight="1">
      <c r="A35" s="11">
        <v>16924.0</v>
      </c>
      <c r="B35" s="11" t="s">
        <v>13333</v>
      </c>
      <c r="C35" s="11" t="s">
        <v>13334</v>
      </c>
      <c r="D35" s="11" t="s">
        <v>13335</v>
      </c>
      <c r="E35" s="148">
        <v>44665.0</v>
      </c>
      <c r="F35" s="11" t="s">
        <v>102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customHeight="1">
      <c r="A36" s="11">
        <v>16924.0</v>
      </c>
      <c r="B36" s="11" t="s">
        <v>13336</v>
      </c>
      <c r="C36" s="11" t="s">
        <v>13337</v>
      </c>
      <c r="D36" s="11" t="s">
        <v>13338</v>
      </c>
      <c r="E36" s="105">
        <v>44665.0</v>
      </c>
      <c r="F36" s="11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customHeight="1">
      <c r="A37" s="11">
        <v>16924.0</v>
      </c>
      <c r="B37" s="11" t="s">
        <v>13339</v>
      </c>
      <c r="C37" s="11" t="s">
        <v>13340</v>
      </c>
      <c r="D37" s="11" t="s">
        <v>13341</v>
      </c>
      <c r="E37" s="148">
        <v>44665.0</v>
      </c>
      <c r="F37" s="11" t="s">
        <v>11813</v>
      </c>
      <c r="G37" s="11" t="s">
        <v>13206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customHeight="1">
      <c r="A38" s="11">
        <v>17663.0</v>
      </c>
      <c r="B38" s="11" t="s">
        <v>13093</v>
      </c>
      <c r="C38" s="11" t="s">
        <v>12440</v>
      </c>
      <c r="D38" s="11" t="s">
        <v>13342</v>
      </c>
      <c r="E38" s="105">
        <v>44665.0</v>
      </c>
      <c r="F38" s="11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customHeight="1">
      <c r="A39" s="11">
        <v>16924.0</v>
      </c>
      <c r="B39" s="11" t="s">
        <v>13343</v>
      </c>
      <c r="C39" s="11" t="s">
        <v>13344</v>
      </c>
      <c r="D39" s="11" t="s">
        <v>13345</v>
      </c>
      <c r="E39" s="105">
        <v>44665.0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customHeight="1">
      <c r="A40" s="11">
        <v>16924.0</v>
      </c>
      <c r="B40" s="11" t="s">
        <v>13346</v>
      </c>
      <c r="C40" s="11" t="s">
        <v>13347</v>
      </c>
      <c r="D40" s="11" t="s">
        <v>13348</v>
      </c>
      <c r="E40" s="105">
        <v>44667.0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customHeight="1">
      <c r="A41" s="11">
        <v>16924.0</v>
      </c>
      <c r="B41" s="11" t="s">
        <v>13349</v>
      </c>
      <c r="C41" s="11" t="s">
        <v>13350</v>
      </c>
      <c r="D41" s="11" t="s">
        <v>13351</v>
      </c>
      <c r="E41" s="105">
        <v>44667.0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customHeight="1">
      <c r="A42" s="11">
        <v>16924.0</v>
      </c>
      <c r="B42" s="11" t="s">
        <v>13352</v>
      </c>
      <c r="C42" s="11" t="s">
        <v>13353</v>
      </c>
      <c r="D42" s="11" t="s">
        <v>13354</v>
      </c>
      <c r="E42" s="105">
        <v>44669.0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customHeight="1">
      <c r="A43" s="11">
        <v>16924.0</v>
      </c>
      <c r="B43" s="11" t="s">
        <v>13355</v>
      </c>
      <c r="C43" s="11" t="s">
        <v>13356</v>
      </c>
      <c r="D43" s="11" t="s">
        <v>13357</v>
      </c>
      <c r="E43" s="105">
        <v>44669.0</v>
      </c>
      <c r="F43" s="11" t="s">
        <v>102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customHeight="1">
      <c r="A44" s="11">
        <v>16924.0</v>
      </c>
      <c r="B44" s="11" t="s">
        <v>13358</v>
      </c>
      <c r="C44" s="11" t="s">
        <v>13359</v>
      </c>
      <c r="D44" s="11" t="s">
        <v>13360</v>
      </c>
      <c r="E44" s="105">
        <v>44669.0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customHeight="1">
      <c r="A45" s="11">
        <v>16924.0</v>
      </c>
      <c r="B45" s="11" t="s">
        <v>13361</v>
      </c>
      <c r="C45" s="11" t="s">
        <v>13362</v>
      </c>
      <c r="D45" s="11" t="s">
        <v>13363</v>
      </c>
      <c r="E45" s="105">
        <v>44670.0</v>
      </c>
      <c r="F45" s="11" t="s">
        <v>102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customHeight="1">
      <c r="A46" s="11">
        <v>16924.0</v>
      </c>
      <c r="B46" s="11" t="s">
        <v>13084</v>
      </c>
      <c r="C46" s="11" t="s">
        <v>13364</v>
      </c>
      <c r="D46" s="11" t="s">
        <v>13365</v>
      </c>
      <c r="E46" s="105">
        <v>44670.0</v>
      </c>
      <c r="F46" s="11" t="s">
        <v>102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customHeight="1">
      <c r="A47" s="11">
        <v>16924.0</v>
      </c>
      <c r="B47" s="11" t="s">
        <v>13366</v>
      </c>
      <c r="C47" s="11" t="s">
        <v>13367</v>
      </c>
      <c r="D47" s="11" t="s">
        <v>13368</v>
      </c>
      <c r="E47" s="105">
        <v>44670.0</v>
      </c>
      <c r="F47" s="11" t="s">
        <v>102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customHeight="1">
      <c r="A48" s="11">
        <v>16924.0</v>
      </c>
      <c r="B48" s="11" t="s">
        <v>13369</v>
      </c>
      <c r="C48" s="11" t="s">
        <v>13370</v>
      </c>
      <c r="D48" s="11" t="s">
        <v>13371</v>
      </c>
      <c r="E48" s="105">
        <v>44670.0</v>
      </c>
      <c r="F48" s="11" t="s">
        <v>102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customHeight="1">
      <c r="A49" s="11">
        <v>16924.0</v>
      </c>
      <c r="B49" s="11" t="s">
        <v>13372</v>
      </c>
      <c r="C49" s="11" t="s">
        <v>13373</v>
      </c>
      <c r="D49" s="11" t="s">
        <v>13374</v>
      </c>
      <c r="E49" s="105">
        <v>44670.0</v>
      </c>
      <c r="F49" s="11" t="s">
        <v>102</v>
      </c>
      <c r="G49" s="11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customHeight="1">
      <c r="A50" s="11">
        <v>18891.0</v>
      </c>
      <c r="B50" s="11" t="s">
        <v>13375</v>
      </c>
      <c r="C50" s="11" t="s">
        <v>13376</v>
      </c>
      <c r="D50" s="11" t="s">
        <v>13377</v>
      </c>
      <c r="E50" s="105">
        <v>44671.0</v>
      </c>
      <c r="F50" s="11" t="s">
        <v>102</v>
      </c>
      <c r="G50" s="11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customHeight="1">
      <c r="A51" s="11">
        <v>16924.0</v>
      </c>
      <c r="B51" s="11" t="s">
        <v>13378</v>
      </c>
      <c r="C51" s="11" t="s">
        <v>13379</v>
      </c>
      <c r="D51" s="11" t="s">
        <v>13380</v>
      </c>
      <c r="E51" s="105">
        <v>44671.0</v>
      </c>
      <c r="F51" s="11" t="s">
        <v>102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customHeight="1">
      <c r="A52" s="11">
        <v>8425.0</v>
      </c>
      <c r="B52" s="11" t="s">
        <v>2801</v>
      </c>
      <c r="C52" s="11" t="s">
        <v>13381</v>
      </c>
      <c r="D52" s="11" t="s">
        <v>13382</v>
      </c>
      <c r="E52" s="105">
        <v>44671.0</v>
      </c>
      <c r="F52" s="11" t="s">
        <v>102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customHeight="1">
      <c r="A53" s="11">
        <v>16924.0</v>
      </c>
      <c r="B53" s="11" t="s">
        <v>13383</v>
      </c>
      <c r="C53" s="11" t="s">
        <v>13384</v>
      </c>
      <c r="D53" s="11" t="s">
        <v>13385</v>
      </c>
      <c r="E53" s="105">
        <v>44671.0</v>
      </c>
      <c r="F53" s="11" t="s">
        <v>102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customHeight="1">
      <c r="A54" s="11">
        <v>16924.0</v>
      </c>
      <c r="B54" s="11" t="s">
        <v>13386</v>
      </c>
      <c r="C54" s="11" t="s">
        <v>13387</v>
      </c>
      <c r="D54" s="11" t="s">
        <v>13388</v>
      </c>
      <c r="E54" s="105">
        <v>44672.0</v>
      </c>
      <c r="F54" s="11" t="s">
        <v>102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customHeight="1">
      <c r="A55" s="11">
        <v>16924.0</v>
      </c>
      <c r="B55" s="11" t="s">
        <v>13389</v>
      </c>
      <c r="C55" s="11" t="s">
        <v>13390</v>
      </c>
      <c r="D55" s="11" t="s">
        <v>13391</v>
      </c>
      <c r="E55" s="105">
        <v>44673.0</v>
      </c>
      <c r="F55" s="11" t="s">
        <v>102</v>
      </c>
      <c r="G55" s="11" t="s">
        <v>13392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customHeight="1">
      <c r="A56" s="11">
        <v>16924.0</v>
      </c>
      <c r="B56" s="11" t="s">
        <v>9747</v>
      </c>
      <c r="C56" s="11" t="s">
        <v>13393</v>
      </c>
      <c r="D56" s="11" t="s">
        <v>13394</v>
      </c>
      <c r="E56" s="105">
        <v>44674.0</v>
      </c>
      <c r="F56" s="11" t="s">
        <v>102</v>
      </c>
      <c r="G56" s="11" t="s">
        <v>103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customHeight="1">
      <c r="A57" s="11">
        <v>16924.0</v>
      </c>
      <c r="B57" s="11" t="s">
        <v>13395</v>
      </c>
      <c r="C57" s="11" t="s">
        <v>13396</v>
      </c>
      <c r="D57" s="11" t="s">
        <v>13397</v>
      </c>
      <c r="E57" s="105">
        <v>44674.0</v>
      </c>
      <c r="F57" s="11" t="s">
        <v>102</v>
      </c>
      <c r="G57" s="11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customHeight="1">
      <c r="A58" s="11">
        <v>16924.0</v>
      </c>
      <c r="B58" s="11" t="s">
        <v>13398</v>
      </c>
      <c r="C58" s="11" t="s">
        <v>13399</v>
      </c>
      <c r="D58" s="11" t="s">
        <v>13400</v>
      </c>
      <c r="E58" s="105">
        <v>44674.0</v>
      </c>
      <c r="F58" s="11" t="s">
        <v>102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customHeight="1">
      <c r="A59" s="11">
        <v>15992.0</v>
      </c>
      <c r="B59" s="11" t="s">
        <v>13023</v>
      </c>
      <c r="C59" s="11" t="s">
        <v>13401</v>
      </c>
      <c r="D59" s="11" t="s">
        <v>13402</v>
      </c>
      <c r="E59" s="105">
        <v>44676.0</v>
      </c>
      <c r="F59" s="11" t="s">
        <v>102</v>
      </c>
      <c r="G59" s="11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customHeight="1">
      <c r="A60" s="11">
        <v>5939.0</v>
      </c>
      <c r="B60" s="11" t="s">
        <v>13403</v>
      </c>
      <c r="C60" s="11" t="s">
        <v>13404</v>
      </c>
      <c r="D60" s="11" t="s">
        <v>13405</v>
      </c>
      <c r="E60" s="105">
        <v>44676.0</v>
      </c>
      <c r="F60" s="11" t="s">
        <v>102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customHeight="1">
      <c r="A61" s="11">
        <v>18105.0</v>
      </c>
      <c r="B61" s="11" t="s">
        <v>1706</v>
      </c>
      <c r="C61" s="11" t="s">
        <v>13406</v>
      </c>
      <c r="D61" s="11" t="s">
        <v>13407</v>
      </c>
      <c r="E61" s="148">
        <v>44676.0</v>
      </c>
      <c r="F61" s="11" t="s">
        <v>102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customHeight="1">
      <c r="A62" s="11">
        <v>16924.0</v>
      </c>
      <c r="B62" s="11" t="s">
        <v>13408</v>
      </c>
      <c r="C62" s="11" t="s">
        <v>13409</v>
      </c>
      <c r="D62" s="11" t="s">
        <v>13410</v>
      </c>
      <c r="E62" s="105">
        <v>44679.0</v>
      </c>
      <c r="F62" s="11" t="s">
        <v>102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customHeight="1">
      <c r="A63" s="11">
        <v>17171.0</v>
      </c>
      <c r="B63" s="11" t="s">
        <v>13411</v>
      </c>
      <c r="C63" s="11" t="s">
        <v>13412</v>
      </c>
      <c r="D63" s="158" t="s">
        <v>13413</v>
      </c>
      <c r="E63" s="105">
        <v>44679.0</v>
      </c>
      <c r="F63" s="11" t="s">
        <v>11813</v>
      </c>
      <c r="G63" s="11" t="s">
        <v>13206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customHeight="1">
      <c r="A64" s="11">
        <v>17171.0</v>
      </c>
      <c r="B64" s="11" t="s">
        <v>13411</v>
      </c>
      <c r="C64" s="11" t="s">
        <v>13414</v>
      </c>
      <c r="D64" s="158" t="s">
        <v>13415</v>
      </c>
      <c r="E64" s="105">
        <v>44679.0</v>
      </c>
      <c r="F64" s="11" t="s">
        <v>102</v>
      </c>
      <c r="G64" s="11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customHeight="1">
      <c r="A65" s="11">
        <v>17171.0</v>
      </c>
      <c r="B65" s="11" t="s">
        <v>13411</v>
      </c>
      <c r="C65" s="11" t="s">
        <v>13416</v>
      </c>
      <c r="D65" s="159" t="s">
        <v>13417</v>
      </c>
      <c r="E65" s="105">
        <v>44679.0</v>
      </c>
      <c r="F65" s="11" t="s">
        <v>102</v>
      </c>
      <c r="G65" s="11" t="s">
        <v>103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customHeight="1">
      <c r="A66" s="11">
        <v>19896.0</v>
      </c>
      <c r="B66" s="11" t="s">
        <v>13418</v>
      </c>
      <c r="C66" s="11" t="s">
        <v>13419</v>
      </c>
      <c r="D66" s="159" t="s">
        <v>13420</v>
      </c>
      <c r="E66" s="148">
        <v>44680.0</v>
      </c>
      <c r="F66" s="11" t="s">
        <v>102</v>
      </c>
      <c r="G66" s="11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customHeight="1">
      <c r="A67" s="107">
        <v>19409.0</v>
      </c>
      <c r="B67" s="107" t="s">
        <v>12436</v>
      </c>
      <c r="C67" s="102" t="s">
        <v>13421</v>
      </c>
      <c r="D67" s="102" t="s">
        <v>13422</v>
      </c>
      <c r="E67" s="106">
        <v>44631.0</v>
      </c>
      <c r="F67" s="102" t="s">
        <v>102</v>
      </c>
      <c r="G67" s="11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customHeight="1">
      <c r="A68" s="11">
        <v>3953.0</v>
      </c>
      <c r="B68" s="11" t="s">
        <v>13423</v>
      </c>
      <c r="C68" s="11" t="s">
        <v>13424</v>
      </c>
      <c r="D68" s="11" t="s">
        <v>13425</v>
      </c>
      <c r="E68" s="105">
        <v>44680.0</v>
      </c>
      <c r="F68" s="102" t="s">
        <v>102</v>
      </c>
      <c r="G68" s="11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customHeight="1">
      <c r="A69" s="11">
        <v>16924.0</v>
      </c>
      <c r="B69" s="11" t="s">
        <v>13426</v>
      </c>
      <c r="C69" s="11" t="s">
        <v>13427</v>
      </c>
      <c r="D69" s="11" t="s">
        <v>13428</v>
      </c>
      <c r="E69" s="105">
        <v>44680.0</v>
      </c>
      <c r="F69" s="102" t="s">
        <v>102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customHeight="1">
      <c r="A70" s="11"/>
      <c r="B70" s="11"/>
      <c r="C70" s="11"/>
      <c r="D70" s="11"/>
      <c r="E70" s="105"/>
      <c r="F70" s="107"/>
      <c r="G70" s="11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customHeight="1">
      <c r="A71" s="11">
        <v>16924.0</v>
      </c>
      <c r="B71" s="11" t="s">
        <v>13429</v>
      </c>
      <c r="C71" s="11" t="s">
        <v>13430</v>
      </c>
      <c r="D71" s="11" t="s">
        <v>13431</v>
      </c>
      <c r="E71" s="105">
        <v>44680.0</v>
      </c>
      <c r="F71" s="102" t="s">
        <v>102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customHeight="1">
      <c r="A72" s="11">
        <v>13738.0</v>
      </c>
      <c r="B72" s="11" t="s">
        <v>13432</v>
      </c>
      <c r="C72" s="11" t="s">
        <v>13433</v>
      </c>
      <c r="D72" s="11" t="s">
        <v>13434</v>
      </c>
      <c r="E72" s="105">
        <v>44680.0</v>
      </c>
      <c r="F72" s="102" t="s">
        <v>102</v>
      </c>
      <c r="G72" s="11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customHeight="1">
      <c r="A73" s="11">
        <v>16924.0</v>
      </c>
      <c r="B73" s="11" t="s">
        <v>13435</v>
      </c>
      <c r="C73" s="11" t="s">
        <v>13436</v>
      </c>
      <c r="D73" s="11" t="s">
        <v>13437</v>
      </c>
      <c r="E73" s="105">
        <v>44680.0</v>
      </c>
      <c r="F73" s="102" t="s">
        <v>102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customHeight="1">
      <c r="A74" s="11">
        <v>19541.0</v>
      </c>
      <c r="B74" s="11" t="s">
        <v>13438</v>
      </c>
      <c r="C74" s="11" t="s">
        <v>13439</v>
      </c>
      <c r="D74" s="11" t="s">
        <v>13440</v>
      </c>
      <c r="E74" s="105">
        <v>44681.0</v>
      </c>
      <c r="F74" s="11" t="s">
        <v>102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customHeight="1">
      <c r="A75" s="11"/>
      <c r="B75" s="11"/>
      <c r="C75" s="11"/>
      <c r="D75" s="11"/>
      <c r="E75" s="105"/>
      <c r="F75" s="11"/>
      <c r="G75" s="11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customHeight="1">
      <c r="A76" s="11"/>
      <c r="B76" s="11"/>
      <c r="C76" s="11"/>
      <c r="D76" s="11"/>
      <c r="E76" s="105"/>
      <c r="F76" s="11"/>
      <c r="G76" s="11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1"/>
      <c r="B77" s="11"/>
      <c r="C77" s="11"/>
      <c r="D77" s="11"/>
      <c r="E77" s="105"/>
      <c r="F77" s="11"/>
      <c r="G77" s="11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1"/>
      <c r="B78" s="11"/>
      <c r="C78" s="11"/>
      <c r="D78" s="11"/>
      <c r="E78" s="105"/>
      <c r="F78" s="11"/>
      <c r="G78" s="11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1"/>
      <c r="B79" s="11"/>
      <c r="C79" s="11"/>
      <c r="D79" s="11"/>
      <c r="E79" s="105"/>
      <c r="F79" s="11"/>
      <c r="G79" s="11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1"/>
      <c r="B80" s="11"/>
      <c r="C80" s="11"/>
      <c r="D80" s="11"/>
      <c r="E80" s="105"/>
      <c r="F80" s="11"/>
      <c r="G80" s="11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1"/>
      <c r="B81" s="11"/>
      <c r="C81" s="11"/>
      <c r="D81" s="11"/>
      <c r="E81" s="105"/>
      <c r="F81" s="11"/>
      <c r="G81" s="11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1"/>
      <c r="B82" s="11"/>
      <c r="C82" s="11"/>
      <c r="D82" s="11"/>
      <c r="E82" s="105"/>
      <c r="F82" s="11"/>
      <c r="G82" s="11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1"/>
      <c r="B83" s="11"/>
      <c r="C83" s="11"/>
      <c r="D83" s="11"/>
      <c r="E83" s="105"/>
      <c r="F83" s="11"/>
      <c r="G83" s="11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1"/>
      <c r="B84" s="11"/>
      <c r="C84" s="11"/>
      <c r="D84" s="11"/>
      <c r="E84" s="105"/>
      <c r="F84" s="11"/>
      <c r="G84" s="11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1"/>
      <c r="B85" s="11"/>
      <c r="C85" s="11"/>
      <c r="D85" s="11"/>
      <c r="E85" s="105"/>
      <c r="F85" s="11"/>
      <c r="G85" s="11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1"/>
      <c r="B86" s="11"/>
      <c r="C86" s="11"/>
      <c r="D86" s="11"/>
      <c r="E86" s="105"/>
      <c r="F86" s="11"/>
      <c r="G86" s="11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1"/>
      <c r="B87" s="11"/>
      <c r="C87" s="11"/>
      <c r="D87" s="11"/>
      <c r="E87" s="105"/>
      <c r="F87" s="11"/>
      <c r="G87" s="11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1"/>
      <c r="B88" s="11"/>
      <c r="C88" s="11"/>
      <c r="D88" s="11"/>
      <c r="E88" s="105"/>
      <c r="F88" s="11"/>
      <c r="G88" s="11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1"/>
      <c r="B89" s="11"/>
      <c r="C89" s="11"/>
      <c r="D89" s="11"/>
      <c r="E89" s="105"/>
      <c r="F89" s="11"/>
      <c r="G89" s="11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1"/>
      <c r="B90" s="11"/>
      <c r="C90" s="11"/>
      <c r="D90" s="11"/>
      <c r="E90" s="105"/>
      <c r="F90" s="11"/>
      <c r="G90" s="11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1"/>
      <c r="B91" s="11"/>
      <c r="C91" s="11"/>
      <c r="D91" s="11"/>
      <c r="E91" s="105"/>
      <c r="F91" s="11"/>
      <c r="G91" s="11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1"/>
      <c r="B92" s="11"/>
      <c r="C92" s="11"/>
      <c r="D92" s="11"/>
      <c r="E92" s="105"/>
      <c r="F92" s="11"/>
      <c r="G92" s="11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1"/>
      <c r="B93" s="11"/>
      <c r="C93" s="11"/>
      <c r="D93" s="11"/>
      <c r="E93" s="105"/>
      <c r="F93" s="11"/>
      <c r="G93" s="11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1"/>
      <c r="B94" s="11"/>
      <c r="C94" s="11"/>
      <c r="D94" s="11"/>
      <c r="E94" s="105"/>
      <c r="F94" s="11"/>
      <c r="G94" s="11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1"/>
      <c r="B95" s="11"/>
      <c r="C95" s="11"/>
      <c r="D95" s="11"/>
      <c r="E95" s="105"/>
      <c r="F95" s="11"/>
      <c r="G95" s="11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1"/>
      <c r="B96" s="11"/>
      <c r="C96" s="11"/>
      <c r="D96" s="11"/>
      <c r="E96" s="105"/>
      <c r="F96" s="11"/>
      <c r="G96" s="11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1"/>
      <c r="B97" s="11"/>
      <c r="C97" s="11"/>
      <c r="D97" s="11"/>
      <c r="E97" s="105"/>
      <c r="F97" s="11"/>
      <c r="G97" s="11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1"/>
      <c r="B98" s="11"/>
      <c r="C98" s="11"/>
      <c r="D98" s="11"/>
      <c r="E98" s="105"/>
      <c r="F98" s="11"/>
      <c r="G98" s="11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1"/>
      <c r="B99" s="11"/>
      <c r="C99" s="11"/>
      <c r="D99" s="11"/>
      <c r="E99" s="105"/>
      <c r="F99" s="11"/>
      <c r="G99" s="11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1"/>
      <c r="B100" s="11"/>
      <c r="C100" s="11"/>
      <c r="D100" s="11"/>
      <c r="E100" s="105"/>
      <c r="F100" s="11"/>
      <c r="G100" s="11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1"/>
      <c r="B101" s="11"/>
      <c r="C101" s="11"/>
      <c r="D101" s="11"/>
      <c r="E101" s="105"/>
      <c r="F101" s="11"/>
      <c r="G101" s="11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1"/>
      <c r="B102" s="11"/>
      <c r="C102" s="11"/>
      <c r="D102" s="11"/>
      <c r="E102" s="105"/>
      <c r="F102" s="11"/>
      <c r="G102" s="11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1"/>
      <c r="B103" s="11"/>
      <c r="C103" s="11"/>
      <c r="D103" s="11"/>
      <c r="E103" s="105"/>
      <c r="F103" s="11"/>
      <c r="G103" s="11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1"/>
      <c r="B104" s="11"/>
      <c r="C104" s="11"/>
      <c r="D104" s="11"/>
      <c r="E104" s="105"/>
      <c r="F104" s="11"/>
      <c r="G104" s="11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1"/>
      <c r="B105" s="11"/>
      <c r="C105" s="11"/>
      <c r="D105" s="11"/>
      <c r="E105" s="105"/>
      <c r="F105" s="11"/>
      <c r="G105" s="11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1"/>
      <c r="B106" s="11"/>
      <c r="C106" s="11"/>
      <c r="D106" s="11"/>
      <c r="E106" s="105"/>
      <c r="F106" s="11"/>
      <c r="G106" s="11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1"/>
      <c r="B107" s="11"/>
      <c r="C107" s="11"/>
      <c r="D107" s="11"/>
      <c r="E107" s="105"/>
      <c r="F107" s="11"/>
      <c r="G107" s="11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1"/>
      <c r="B108" s="11"/>
      <c r="C108" s="11"/>
      <c r="D108" s="11"/>
      <c r="E108" s="105"/>
      <c r="F108" s="11"/>
      <c r="G108" s="11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1"/>
      <c r="B109" s="11"/>
      <c r="C109" s="11"/>
      <c r="D109" s="11"/>
      <c r="E109" s="105"/>
      <c r="F109" s="11"/>
      <c r="G109" s="11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1"/>
      <c r="B110" s="11"/>
      <c r="C110" s="11"/>
      <c r="D110" s="11"/>
      <c r="E110" s="105"/>
      <c r="F110" s="11"/>
      <c r="G110" s="11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1"/>
      <c r="B111" s="11"/>
      <c r="C111" s="11"/>
      <c r="D111" s="11"/>
      <c r="E111" s="105"/>
      <c r="F111" s="11"/>
      <c r="G111" s="11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1"/>
      <c r="B112" s="11"/>
      <c r="C112" s="11"/>
      <c r="D112" s="11"/>
      <c r="E112" s="105"/>
      <c r="F112" s="11"/>
      <c r="G112" s="11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1"/>
      <c r="B113" s="11"/>
      <c r="C113" s="11"/>
      <c r="D113" s="11"/>
      <c r="E113" s="105"/>
      <c r="F113" s="11"/>
      <c r="G113" s="11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1"/>
      <c r="B114" s="11"/>
      <c r="C114" s="11"/>
      <c r="D114" s="11"/>
      <c r="E114" s="105"/>
      <c r="F114" s="11"/>
      <c r="G114" s="11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1"/>
      <c r="B115" s="11"/>
      <c r="C115" s="11"/>
      <c r="D115" s="11"/>
      <c r="E115" s="105"/>
      <c r="F115" s="11"/>
      <c r="G115" s="11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1"/>
      <c r="B116" s="11"/>
      <c r="C116" s="11"/>
      <c r="D116" s="11"/>
      <c r="E116" s="105"/>
      <c r="F116" s="11"/>
      <c r="G116" s="11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1"/>
      <c r="B117" s="11"/>
      <c r="C117" s="11"/>
      <c r="D117" s="11"/>
      <c r="E117" s="105"/>
      <c r="F117" s="11"/>
      <c r="G117" s="11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1"/>
      <c r="B118" s="11"/>
      <c r="C118" s="11"/>
      <c r="D118" s="11"/>
      <c r="E118" s="105"/>
      <c r="F118" s="11"/>
      <c r="G118" s="11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1"/>
      <c r="B119" s="11"/>
      <c r="C119" s="11"/>
      <c r="D119" s="11"/>
      <c r="E119" s="105"/>
      <c r="F119" s="11"/>
      <c r="G119" s="11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1"/>
      <c r="B120" s="11"/>
      <c r="C120" s="11"/>
      <c r="D120" s="11"/>
      <c r="E120" s="105"/>
      <c r="F120" s="11"/>
      <c r="G120" s="11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1"/>
      <c r="B121" s="11"/>
      <c r="C121" s="11"/>
      <c r="D121" s="11"/>
      <c r="E121" s="105"/>
      <c r="F121" s="11"/>
      <c r="G121" s="11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1"/>
      <c r="B122" s="11"/>
      <c r="C122" s="11"/>
      <c r="D122" s="11"/>
      <c r="E122" s="105"/>
      <c r="F122" s="11"/>
      <c r="G122" s="11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1"/>
      <c r="B123" s="11"/>
      <c r="C123" s="11"/>
      <c r="D123" s="11"/>
      <c r="E123" s="105"/>
      <c r="F123" s="11"/>
      <c r="G123" s="11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1"/>
      <c r="B124" s="11"/>
      <c r="C124" s="11"/>
      <c r="D124" s="11"/>
      <c r="E124" s="105"/>
      <c r="F124" s="11"/>
      <c r="G124" s="11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1"/>
      <c r="B125" s="11"/>
      <c r="C125" s="11"/>
      <c r="D125" s="11"/>
      <c r="E125" s="105"/>
      <c r="F125" s="11"/>
      <c r="G125" s="11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1"/>
      <c r="B126" s="11"/>
      <c r="C126" s="11"/>
      <c r="D126" s="11"/>
      <c r="E126" s="105"/>
      <c r="F126" s="11"/>
      <c r="G126" s="11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1"/>
      <c r="B127" s="11"/>
      <c r="C127" s="11"/>
      <c r="D127" s="11"/>
      <c r="E127" s="105"/>
      <c r="F127" s="11"/>
      <c r="G127" s="11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1"/>
      <c r="B128" s="11"/>
      <c r="C128" s="11"/>
      <c r="D128" s="11"/>
      <c r="E128" s="105"/>
      <c r="F128" s="11"/>
      <c r="G128" s="11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1"/>
      <c r="B129" s="11"/>
      <c r="C129" s="11"/>
      <c r="D129" s="11"/>
      <c r="E129" s="105"/>
      <c r="F129" s="11"/>
      <c r="G129" s="11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1"/>
      <c r="B130" s="11"/>
      <c r="C130" s="11"/>
      <c r="D130" s="11"/>
      <c r="E130" s="105"/>
      <c r="F130" s="11"/>
      <c r="G130" s="11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1"/>
      <c r="B131" s="11"/>
      <c r="C131" s="11"/>
      <c r="D131" s="11"/>
      <c r="E131" s="105"/>
      <c r="F131" s="11"/>
      <c r="G131" s="11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1"/>
      <c r="B132" s="11"/>
      <c r="C132" s="11"/>
      <c r="D132" s="11"/>
      <c r="E132" s="105"/>
      <c r="F132" s="11"/>
      <c r="G132" s="11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1"/>
      <c r="B133" s="11"/>
      <c r="C133" s="11"/>
      <c r="D133" s="11"/>
      <c r="E133" s="105"/>
      <c r="F133" s="11"/>
      <c r="G133" s="11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1"/>
      <c r="B134" s="11"/>
      <c r="C134" s="11"/>
      <c r="D134" s="11"/>
      <c r="E134" s="105"/>
      <c r="F134" s="11"/>
      <c r="G134" s="11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1"/>
      <c r="B135" s="11"/>
      <c r="C135" s="11"/>
      <c r="D135" s="11"/>
      <c r="E135" s="105"/>
      <c r="F135" s="11"/>
      <c r="G135" s="11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1"/>
      <c r="B136" s="11"/>
      <c r="C136" s="11"/>
      <c r="D136" s="11"/>
      <c r="E136" s="105"/>
      <c r="F136" s="11"/>
      <c r="G136" s="11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1"/>
      <c r="B137" s="11"/>
      <c r="C137" s="11"/>
      <c r="D137" s="11"/>
      <c r="E137" s="105"/>
      <c r="F137" s="11"/>
      <c r="G137" s="11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1"/>
      <c r="B138" s="11"/>
      <c r="C138" s="11"/>
      <c r="D138" s="11"/>
      <c r="E138" s="105"/>
      <c r="F138" s="11"/>
      <c r="G138" s="11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1"/>
      <c r="B139" s="11"/>
      <c r="C139" s="11"/>
      <c r="D139" s="11"/>
      <c r="E139" s="105"/>
      <c r="F139" s="11"/>
      <c r="G139" s="11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1"/>
      <c r="B140" s="11"/>
      <c r="C140" s="11"/>
      <c r="D140" s="11"/>
      <c r="E140" s="105"/>
      <c r="F140" s="11"/>
      <c r="G140" s="11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1"/>
      <c r="B141" s="11"/>
      <c r="C141" s="11"/>
      <c r="D141" s="11"/>
      <c r="E141" s="105"/>
      <c r="F141" s="11"/>
      <c r="G141" s="11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1"/>
      <c r="B142" s="11"/>
      <c r="C142" s="11"/>
      <c r="D142" s="11"/>
      <c r="E142" s="105"/>
      <c r="F142" s="11"/>
      <c r="G142" s="11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1"/>
      <c r="B143" s="11"/>
      <c r="C143" s="11"/>
      <c r="D143" s="11"/>
      <c r="E143" s="105"/>
      <c r="F143" s="11"/>
      <c r="G143" s="11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1"/>
      <c r="B144" s="11"/>
      <c r="C144" s="11"/>
      <c r="D144" s="11"/>
      <c r="E144" s="105"/>
      <c r="F144" s="11"/>
      <c r="G144" s="11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1"/>
      <c r="B145" s="11"/>
      <c r="C145" s="11"/>
      <c r="D145" s="11"/>
      <c r="E145" s="105"/>
      <c r="F145" s="11"/>
      <c r="G145" s="11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1"/>
      <c r="B146" s="11"/>
      <c r="C146" s="11"/>
      <c r="D146" s="11"/>
      <c r="E146" s="105"/>
      <c r="F146" s="11"/>
      <c r="G146" s="11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1"/>
      <c r="B147" s="11"/>
      <c r="C147" s="11"/>
      <c r="D147" s="11"/>
      <c r="E147" s="105"/>
      <c r="F147" s="11"/>
      <c r="G147" s="11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1"/>
      <c r="B148" s="11"/>
      <c r="C148" s="11"/>
      <c r="D148" s="11"/>
      <c r="E148" s="105"/>
      <c r="F148" s="11"/>
      <c r="G148" s="11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1"/>
      <c r="B149" s="11"/>
      <c r="C149" s="11"/>
      <c r="D149" s="11"/>
      <c r="E149" s="105"/>
      <c r="F149" s="11"/>
      <c r="G149" s="11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1"/>
      <c r="B150" s="11"/>
      <c r="C150" s="11"/>
      <c r="D150" s="11"/>
      <c r="E150" s="105"/>
      <c r="F150" s="11"/>
      <c r="G150" s="11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1"/>
      <c r="B151" s="11"/>
      <c r="C151" s="11"/>
      <c r="D151" s="11"/>
      <c r="E151" s="105"/>
      <c r="F151" s="11"/>
      <c r="G151" s="11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1"/>
      <c r="B152" s="11"/>
      <c r="C152" s="11"/>
      <c r="D152" s="11"/>
      <c r="E152" s="105"/>
      <c r="F152" s="11"/>
      <c r="G152" s="11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1"/>
      <c r="B153" s="11"/>
      <c r="C153" s="11"/>
      <c r="D153" s="11"/>
      <c r="E153" s="105"/>
      <c r="F153" s="11"/>
      <c r="G153" s="11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1"/>
      <c r="B154" s="11"/>
      <c r="C154" s="11"/>
      <c r="D154" s="11"/>
      <c r="E154" s="105"/>
      <c r="F154" s="11"/>
      <c r="G154" s="11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1"/>
      <c r="B155" s="11"/>
      <c r="C155" s="11"/>
      <c r="D155" s="11"/>
      <c r="E155" s="105"/>
      <c r="F155" s="11"/>
      <c r="G155" s="11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1"/>
      <c r="B156" s="11"/>
      <c r="C156" s="11"/>
      <c r="D156" s="11"/>
      <c r="E156" s="105"/>
      <c r="F156" s="11"/>
      <c r="G156" s="11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1"/>
      <c r="B157" s="11"/>
      <c r="C157" s="11"/>
      <c r="D157" s="11"/>
      <c r="E157" s="105"/>
      <c r="F157" s="11"/>
      <c r="G157" s="11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1"/>
      <c r="B158" s="11"/>
      <c r="C158" s="11"/>
      <c r="D158" s="11"/>
      <c r="E158" s="105"/>
      <c r="F158" s="11"/>
      <c r="G158" s="11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1"/>
      <c r="B159" s="11"/>
      <c r="C159" s="11"/>
      <c r="D159" s="11"/>
      <c r="E159" s="105"/>
      <c r="F159" s="11"/>
      <c r="G159" s="11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1"/>
      <c r="B160" s="11"/>
      <c r="C160" s="11"/>
      <c r="D160" s="11"/>
      <c r="E160" s="105"/>
      <c r="F160" s="11"/>
      <c r="G160" s="11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1"/>
      <c r="B161" s="11"/>
      <c r="C161" s="11"/>
      <c r="D161" s="11"/>
      <c r="E161" s="105"/>
      <c r="F161" s="11"/>
      <c r="G161" s="11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1"/>
      <c r="B162" s="11"/>
      <c r="C162" s="11"/>
      <c r="D162" s="11"/>
      <c r="E162" s="105"/>
      <c r="F162" s="11"/>
      <c r="G162" s="11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1"/>
      <c r="B163" s="11"/>
      <c r="C163" s="11"/>
      <c r="D163" s="11"/>
      <c r="E163" s="105"/>
      <c r="F163" s="11"/>
      <c r="G163" s="11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1"/>
      <c r="B164" s="11"/>
      <c r="C164" s="11"/>
      <c r="D164" s="11"/>
      <c r="E164" s="105"/>
      <c r="F164" s="11"/>
      <c r="G164" s="11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1"/>
      <c r="B165" s="11"/>
      <c r="C165" s="11"/>
      <c r="D165" s="11"/>
      <c r="E165" s="105"/>
      <c r="F165" s="11"/>
      <c r="G165" s="11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1"/>
      <c r="B166" s="11"/>
      <c r="C166" s="11"/>
      <c r="D166" s="11"/>
      <c r="E166" s="105"/>
      <c r="F166" s="11"/>
      <c r="G166" s="11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1"/>
      <c r="B167" s="11"/>
      <c r="C167" s="11"/>
      <c r="D167" s="11"/>
      <c r="E167" s="105"/>
      <c r="F167" s="11"/>
      <c r="G167" s="11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1"/>
      <c r="B168" s="11"/>
      <c r="C168" s="11"/>
      <c r="D168" s="11"/>
      <c r="E168" s="105"/>
      <c r="F168" s="11"/>
      <c r="G168" s="11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1"/>
      <c r="B169" s="11"/>
      <c r="C169" s="11"/>
      <c r="D169" s="11"/>
      <c r="E169" s="105"/>
      <c r="F169" s="11"/>
      <c r="G169" s="11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1"/>
      <c r="B170" s="11"/>
      <c r="C170" s="11"/>
      <c r="D170" s="11"/>
      <c r="E170" s="105"/>
      <c r="F170" s="11"/>
      <c r="G170" s="11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1"/>
      <c r="B171" s="11"/>
      <c r="C171" s="11"/>
      <c r="D171" s="11"/>
      <c r="E171" s="105"/>
      <c r="F171" s="11"/>
      <c r="G171" s="11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1"/>
      <c r="B172" s="11"/>
      <c r="C172" s="11"/>
      <c r="D172" s="11"/>
      <c r="E172" s="105"/>
      <c r="F172" s="11"/>
      <c r="G172" s="11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1"/>
      <c r="B173" s="11"/>
      <c r="C173" s="11"/>
      <c r="D173" s="11"/>
      <c r="E173" s="105"/>
      <c r="F173" s="11"/>
      <c r="G173" s="11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1"/>
      <c r="B174" s="11"/>
      <c r="C174" s="11"/>
      <c r="D174" s="11"/>
      <c r="E174" s="105"/>
      <c r="F174" s="11"/>
      <c r="G174" s="11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1"/>
      <c r="B175" s="11"/>
      <c r="C175" s="11"/>
      <c r="D175" s="11"/>
      <c r="E175" s="105"/>
      <c r="F175" s="11"/>
      <c r="G175" s="11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1"/>
      <c r="B176" s="11"/>
      <c r="C176" s="11"/>
      <c r="D176" s="11"/>
      <c r="E176" s="105"/>
      <c r="F176" s="11"/>
      <c r="G176" s="11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1"/>
      <c r="B177" s="11"/>
      <c r="C177" s="11"/>
      <c r="D177" s="11"/>
      <c r="E177" s="105"/>
      <c r="F177" s="11"/>
      <c r="G177" s="11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1"/>
      <c r="B178" s="11"/>
      <c r="C178" s="11"/>
      <c r="D178" s="11"/>
      <c r="E178" s="105"/>
      <c r="F178" s="11"/>
      <c r="G178" s="11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1"/>
      <c r="B179" s="11"/>
      <c r="C179" s="11"/>
      <c r="D179" s="11"/>
      <c r="E179" s="105"/>
      <c r="F179" s="11"/>
      <c r="G179" s="11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1"/>
      <c r="B180" s="11"/>
      <c r="C180" s="11"/>
      <c r="D180" s="11"/>
      <c r="E180" s="105"/>
      <c r="F180" s="11"/>
      <c r="G180" s="11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1"/>
      <c r="B181" s="11"/>
      <c r="C181" s="11"/>
      <c r="D181" s="11"/>
      <c r="E181" s="105"/>
      <c r="F181" s="11"/>
      <c r="G181" s="11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1"/>
      <c r="B182" s="11"/>
      <c r="C182" s="11"/>
      <c r="D182" s="11"/>
      <c r="E182" s="105"/>
      <c r="F182" s="11"/>
      <c r="G182" s="11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1"/>
      <c r="B183" s="11"/>
      <c r="C183" s="11"/>
      <c r="D183" s="11"/>
      <c r="E183" s="105"/>
      <c r="F183" s="11"/>
      <c r="G183" s="11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1"/>
      <c r="B184" s="11"/>
      <c r="C184" s="11"/>
      <c r="D184" s="11"/>
      <c r="E184" s="105"/>
      <c r="F184" s="11"/>
      <c r="G184" s="11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1"/>
      <c r="B185" s="11"/>
      <c r="C185" s="11"/>
      <c r="D185" s="11"/>
      <c r="E185" s="105"/>
      <c r="F185" s="11"/>
      <c r="G185" s="11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1"/>
      <c r="B186" s="11"/>
      <c r="C186" s="11"/>
      <c r="D186" s="11"/>
      <c r="E186" s="105"/>
      <c r="F186" s="11"/>
      <c r="G186" s="11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1"/>
      <c r="B187" s="11"/>
      <c r="C187" s="11"/>
      <c r="D187" s="11"/>
      <c r="E187" s="105"/>
      <c r="F187" s="11"/>
      <c r="G187" s="11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1"/>
      <c r="B188" s="11"/>
      <c r="C188" s="11"/>
      <c r="D188" s="11"/>
      <c r="E188" s="105"/>
      <c r="F188" s="11"/>
      <c r="G188" s="11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1"/>
      <c r="B189" s="11"/>
      <c r="C189" s="11"/>
      <c r="D189" s="11"/>
      <c r="E189" s="105"/>
      <c r="F189" s="11"/>
      <c r="G189" s="11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1"/>
      <c r="B190" s="11"/>
      <c r="C190" s="11"/>
      <c r="D190" s="11"/>
      <c r="E190" s="105"/>
      <c r="F190" s="11"/>
      <c r="G190" s="11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54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54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54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54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47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47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47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47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47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47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47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47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47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47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47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47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47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47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47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47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47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47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47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47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47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47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47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47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47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47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47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47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47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47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47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47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47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47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47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47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47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47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47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47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47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47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47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47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47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47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47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47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47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47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47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47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47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47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47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47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47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47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47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47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47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47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47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47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47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47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47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47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47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47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47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47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47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47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47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47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47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47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47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47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47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47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47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47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47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47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47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47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47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47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47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47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47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47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47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47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47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47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47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47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47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47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47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47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47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47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47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47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47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47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47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47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47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47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47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47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47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47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47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47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47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47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47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47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47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47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47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47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47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47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47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47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47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47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47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47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47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47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47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47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47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47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47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47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47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47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47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47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47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47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47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47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47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47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47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47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47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47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47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47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47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47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47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47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47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47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47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47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47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47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47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47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47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47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47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47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47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47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47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47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47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47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47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47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47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47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47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47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47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47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47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47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47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47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47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47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47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47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47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47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47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47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47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47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47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47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</sheetData>
  <autoFilter ref="$A$1:$G$74"/>
  <mergeCells count="1">
    <mergeCell ref="A1:G1"/>
  </mergeCells>
  <hyperlinks>
    <hyperlink r:id="rId1" ref="D63"/>
    <hyperlink r:id="rId2" ref="D64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8" width="11.14"/>
    <col customWidth="1" min="9" max="26" width="8.71"/>
  </cols>
  <sheetData>
    <row r="1" ht="39.0" customHeight="1">
      <c r="A1" s="155">
        <v>44621.0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156" t="s">
        <v>6812</v>
      </c>
      <c r="B2" s="156" t="s">
        <v>1</v>
      </c>
      <c r="C2" s="156" t="s">
        <v>2</v>
      </c>
      <c r="D2" s="156" t="s">
        <v>3</v>
      </c>
      <c r="E2" s="156" t="s">
        <v>4</v>
      </c>
      <c r="F2" s="157" t="s">
        <v>6813</v>
      </c>
      <c r="G2" s="156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hidden="1" customHeight="1">
      <c r="A3" s="11">
        <v>16924.0</v>
      </c>
      <c r="B3" s="11" t="s">
        <v>13441</v>
      </c>
      <c r="C3" s="11" t="s">
        <v>13442</v>
      </c>
      <c r="D3" s="11" t="s">
        <v>13443</v>
      </c>
      <c r="E3" s="105">
        <v>44622.0</v>
      </c>
      <c r="F3" s="11" t="s">
        <v>102</v>
      </c>
      <c r="G3" s="11" t="s">
        <v>103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hidden="1" customHeight="1">
      <c r="A4" s="11">
        <v>18105.0</v>
      </c>
      <c r="B4" s="11" t="s">
        <v>1706</v>
      </c>
      <c r="C4" s="11" t="s">
        <v>13444</v>
      </c>
      <c r="D4" s="11" t="s">
        <v>13445</v>
      </c>
      <c r="E4" s="105">
        <v>44623.0</v>
      </c>
      <c r="F4" s="11" t="s">
        <v>102</v>
      </c>
      <c r="G4" s="11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hidden="1" customHeight="1">
      <c r="A5" s="11">
        <v>18969.0</v>
      </c>
      <c r="B5" s="11" t="s">
        <v>13041</v>
      </c>
      <c r="C5" s="11" t="s">
        <v>13446</v>
      </c>
      <c r="D5" s="11" t="s">
        <v>13043</v>
      </c>
      <c r="E5" s="105">
        <v>44623.0</v>
      </c>
      <c r="F5" s="11" t="s">
        <v>102</v>
      </c>
      <c r="G5" s="11" t="s">
        <v>103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hidden="1" customHeight="1">
      <c r="A6" s="11">
        <v>16924.0</v>
      </c>
      <c r="B6" s="11" t="s">
        <v>13447</v>
      </c>
      <c r="C6" s="11" t="s">
        <v>13448</v>
      </c>
      <c r="D6" s="11" t="s">
        <v>13449</v>
      </c>
      <c r="E6" s="105">
        <v>44624.0</v>
      </c>
      <c r="F6" s="11" t="s">
        <v>102</v>
      </c>
      <c r="G6" s="11" t="s">
        <v>103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hidden="1" customHeight="1">
      <c r="A7" s="11">
        <v>16924.0</v>
      </c>
      <c r="B7" s="11" t="s">
        <v>13450</v>
      </c>
      <c r="C7" s="11" t="s">
        <v>13451</v>
      </c>
      <c r="D7" s="11" t="s">
        <v>13452</v>
      </c>
      <c r="E7" s="105">
        <v>44624.0</v>
      </c>
      <c r="F7" s="11" t="s">
        <v>102</v>
      </c>
      <c r="G7" s="11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hidden="1" customHeight="1">
      <c r="A8" s="11">
        <v>16924.0</v>
      </c>
      <c r="B8" s="11" t="s">
        <v>13453</v>
      </c>
      <c r="C8" s="11" t="s">
        <v>13454</v>
      </c>
      <c r="D8" s="11" t="s">
        <v>13455</v>
      </c>
      <c r="E8" s="105">
        <v>44624.0</v>
      </c>
      <c r="F8" s="11" t="s">
        <v>102</v>
      </c>
      <c r="G8" s="11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hidden="1" customHeight="1">
      <c r="A9" s="11">
        <v>16924.0</v>
      </c>
      <c r="B9" s="11" t="s">
        <v>13456</v>
      </c>
      <c r="C9" s="11" t="s">
        <v>13457</v>
      </c>
      <c r="D9" s="11" t="s">
        <v>13458</v>
      </c>
      <c r="E9" s="105">
        <v>44624.0</v>
      </c>
      <c r="F9" s="11" t="s">
        <v>102</v>
      </c>
      <c r="G9" s="11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hidden="1" customHeight="1">
      <c r="A10" s="11">
        <v>16924.0</v>
      </c>
      <c r="B10" s="11" t="s">
        <v>13459</v>
      </c>
      <c r="C10" s="11" t="s">
        <v>13460</v>
      </c>
      <c r="D10" s="11" t="s">
        <v>13461</v>
      </c>
      <c r="E10" s="105">
        <v>44627.0</v>
      </c>
      <c r="F10" s="11" t="s">
        <v>102</v>
      </c>
      <c r="G10" s="11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hidden="1" customHeight="1">
      <c r="A11" s="11">
        <v>19364.0</v>
      </c>
      <c r="B11" s="11" t="s">
        <v>13462</v>
      </c>
      <c r="C11" s="11" t="s">
        <v>13463</v>
      </c>
      <c r="D11" s="11" t="s">
        <v>13464</v>
      </c>
      <c r="E11" s="105">
        <v>44627.0</v>
      </c>
      <c r="F11" s="11" t="s">
        <v>102</v>
      </c>
      <c r="G11" s="11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hidden="1" customHeight="1">
      <c r="A12" s="11">
        <v>16924.0</v>
      </c>
      <c r="B12" s="11" t="s">
        <v>13465</v>
      </c>
      <c r="C12" s="11" t="s">
        <v>13466</v>
      </c>
      <c r="D12" s="11" t="s">
        <v>13467</v>
      </c>
      <c r="E12" s="105">
        <v>44627.0</v>
      </c>
      <c r="F12" s="11" t="s">
        <v>102</v>
      </c>
      <c r="G12" s="11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hidden="1" customHeight="1">
      <c r="A13" s="11">
        <v>19361.0</v>
      </c>
      <c r="B13" s="11" t="s">
        <v>7167</v>
      </c>
      <c r="C13" s="11" t="s">
        <v>7168</v>
      </c>
      <c r="D13" s="11" t="s">
        <v>13468</v>
      </c>
      <c r="E13" s="105">
        <v>44629.0</v>
      </c>
      <c r="F13" s="11" t="s">
        <v>11813</v>
      </c>
      <c r="G13" s="11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hidden="1" customHeight="1">
      <c r="A14" s="11">
        <v>16924.0</v>
      </c>
      <c r="B14" s="11" t="s">
        <v>11126</v>
      </c>
      <c r="C14" s="11" t="s">
        <v>13469</v>
      </c>
      <c r="D14" s="11" t="s">
        <v>13470</v>
      </c>
      <c r="E14" s="105">
        <v>44629.0</v>
      </c>
      <c r="F14" s="11" t="s">
        <v>102</v>
      </c>
      <c r="G14" s="11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hidden="1" customHeight="1">
      <c r="A15" s="11">
        <v>16924.0</v>
      </c>
      <c r="B15" s="11" t="s">
        <v>13471</v>
      </c>
      <c r="C15" s="11" t="s">
        <v>13472</v>
      </c>
      <c r="D15" s="11" t="s">
        <v>13473</v>
      </c>
      <c r="E15" s="105">
        <v>44629.0</v>
      </c>
      <c r="F15" s="11" t="s">
        <v>102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hidden="1" customHeight="1">
      <c r="A16" s="11">
        <v>16924.0</v>
      </c>
      <c r="B16" s="11" t="s">
        <v>13474</v>
      </c>
      <c r="C16" s="34" t="s">
        <v>13475</v>
      </c>
      <c r="D16" s="11" t="s">
        <v>13476</v>
      </c>
      <c r="E16" s="105">
        <v>44630.0</v>
      </c>
      <c r="F16" s="11" t="s">
        <v>102</v>
      </c>
      <c r="G16" s="11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hidden="1" customHeight="1">
      <c r="A17" s="11">
        <v>16924.0</v>
      </c>
      <c r="B17" s="11" t="s">
        <v>13477</v>
      </c>
      <c r="C17" s="11" t="s">
        <v>13478</v>
      </c>
      <c r="D17" s="11" t="s">
        <v>13479</v>
      </c>
      <c r="E17" s="148">
        <v>44630.0</v>
      </c>
      <c r="F17" s="11" t="s">
        <v>102</v>
      </c>
      <c r="G17" s="11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hidden="1" customHeight="1">
      <c r="A18" s="11">
        <v>16924.0</v>
      </c>
      <c r="B18" s="11" t="s">
        <v>13480</v>
      </c>
      <c r="C18" s="11" t="s">
        <v>13481</v>
      </c>
      <c r="D18" s="11" t="s">
        <v>13482</v>
      </c>
      <c r="E18" s="105">
        <v>44630.0</v>
      </c>
      <c r="F18" s="11" t="s">
        <v>102</v>
      </c>
      <c r="G18" s="11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hidden="1" customHeight="1">
      <c r="A19" s="107">
        <v>19320.0</v>
      </c>
      <c r="B19" s="107" t="s">
        <v>13483</v>
      </c>
      <c r="C19" s="102" t="s">
        <v>13484</v>
      </c>
      <c r="D19" s="102" t="s">
        <v>13485</v>
      </c>
      <c r="E19" s="106">
        <v>44624.0</v>
      </c>
      <c r="F19" s="102" t="s">
        <v>102</v>
      </c>
      <c r="G19" s="11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hidden="1" customHeight="1">
      <c r="A20" s="11">
        <v>16924.0</v>
      </c>
      <c r="B20" s="11" t="s">
        <v>13486</v>
      </c>
      <c r="C20" s="11" t="s">
        <v>13487</v>
      </c>
      <c r="D20" s="11" t="s">
        <v>13488</v>
      </c>
      <c r="E20" s="105">
        <v>44630.0</v>
      </c>
      <c r="F20" s="102" t="s">
        <v>102</v>
      </c>
      <c r="G20" s="11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hidden="1" customHeight="1">
      <c r="A21" s="11">
        <v>18105.0</v>
      </c>
      <c r="B21" s="11" t="s">
        <v>1706</v>
      </c>
      <c r="C21" s="11" t="s">
        <v>13489</v>
      </c>
      <c r="D21" s="11" t="s">
        <v>13490</v>
      </c>
      <c r="E21" s="105">
        <v>44631.0</v>
      </c>
      <c r="F21" s="102" t="s">
        <v>102</v>
      </c>
      <c r="G21" s="11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hidden="1" customHeight="1">
      <c r="A22" s="11">
        <v>16924.0</v>
      </c>
      <c r="B22" s="11" t="s">
        <v>13491</v>
      </c>
      <c r="C22" s="11" t="s">
        <v>13492</v>
      </c>
      <c r="D22" s="11" t="s">
        <v>13493</v>
      </c>
      <c r="E22" s="105">
        <v>44631.0</v>
      </c>
      <c r="F22" s="102" t="s">
        <v>102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hidden="1" customHeight="1">
      <c r="A23" s="107">
        <v>19320.0</v>
      </c>
      <c r="B23" s="107" t="s">
        <v>13483</v>
      </c>
      <c r="C23" s="102" t="s">
        <v>13494</v>
      </c>
      <c r="D23" s="102" t="s">
        <v>13495</v>
      </c>
      <c r="E23" s="106">
        <v>44624.0</v>
      </c>
      <c r="F23" s="102" t="s">
        <v>102</v>
      </c>
      <c r="G23" s="11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hidden="1" customHeight="1">
      <c r="A24" s="11">
        <v>18969.0</v>
      </c>
      <c r="B24" s="11" t="s">
        <v>13041</v>
      </c>
      <c r="C24" s="11" t="s">
        <v>13496</v>
      </c>
      <c r="D24" s="11" t="s">
        <v>13043</v>
      </c>
      <c r="E24" s="105">
        <v>44631.0</v>
      </c>
      <c r="F24" s="102" t="s">
        <v>102</v>
      </c>
      <c r="G24" s="11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hidden="1" customHeight="1">
      <c r="A25" s="11">
        <v>9750.0</v>
      </c>
      <c r="B25" s="11" t="s">
        <v>13497</v>
      </c>
      <c r="C25" s="11" t="s">
        <v>13498</v>
      </c>
      <c r="D25" s="11" t="s">
        <v>13499</v>
      </c>
      <c r="E25" s="105">
        <v>44631.0</v>
      </c>
      <c r="F25" s="11" t="s">
        <v>102</v>
      </c>
      <c r="G25" s="11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hidden="1" customHeight="1">
      <c r="A26" s="11">
        <v>18825.0</v>
      </c>
      <c r="B26" s="11" t="s">
        <v>13500</v>
      </c>
      <c r="C26" s="11" t="s">
        <v>13501</v>
      </c>
      <c r="D26" s="11" t="s">
        <v>13502</v>
      </c>
      <c r="E26" s="105">
        <v>44632.0</v>
      </c>
      <c r="F26" s="11" t="s">
        <v>102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hidden="1" customHeight="1">
      <c r="A27" s="11">
        <v>16924.0</v>
      </c>
      <c r="B27" s="11" t="s">
        <v>13503</v>
      </c>
      <c r="C27" s="11" t="s">
        <v>13504</v>
      </c>
      <c r="D27" s="11" t="s">
        <v>13505</v>
      </c>
      <c r="E27" s="105">
        <v>44632.0</v>
      </c>
      <c r="F27" s="11" t="s">
        <v>102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hidden="1" customHeight="1">
      <c r="A28" s="11">
        <v>16924.0</v>
      </c>
      <c r="B28" s="11" t="s">
        <v>13491</v>
      </c>
      <c r="C28" s="11" t="s">
        <v>13506</v>
      </c>
      <c r="D28" s="11" t="s">
        <v>13507</v>
      </c>
      <c r="E28" s="105">
        <v>44632.0</v>
      </c>
      <c r="F28" s="11" t="s">
        <v>102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hidden="1" customHeight="1">
      <c r="A29" s="11">
        <v>1128.0</v>
      </c>
      <c r="B29" s="11" t="s">
        <v>12484</v>
      </c>
      <c r="C29" s="11" t="s">
        <v>13508</v>
      </c>
      <c r="D29" s="11" t="s">
        <v>13509</v>
      </c>
      <c r="E29" s="105">
        <v>44632.0</v>
      </c>
      <c r="F29" s="11" t="s">
        <v>102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hidden="1" customHeight="1">
      <c r="A30" s="11">
        <v>16924.0</v>
      </c>
      <c r="B30" s="11" t="s">
        <v>13510</v>
      </c>
      <c r="C30" s="11" t="s">
        <v>13511</v>
      </c>
      <c r="D30" s="11" t="s">
        <v>13512</v>
      </c>
      <c r="E30" s="105">
        <v>44267.0</v>
      </c>
      <c r="F30" s="11" t="s">
        <v>102</v>
      </c>
      <c r="G30" s="11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hidden="1" customHeight="1">
      <c r="A31" s="11">
        <v>16924.0</v>
      </c>
      <c r="B31" s="11" t="s">
        <v>13513</v>
      </c>
      <c r="C31" s="11" t="s">
        <v>13514</v>
      </c>
      <c r="D31" s="11" t="s">
        <v>13470</v>
      </c>
      <c r="E31" s="105">
        <v>44634.0</v>
      </c>
      <c r="F31" s="11" t="s">
        <v>102</v>
      </c>
      <c r="G31" s="11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hidden="1" customHeight="1">
      <c r="A32" s="11">
        <v>16924.0</v>
      </c>
      <c r="B32" s="11" t="s">
        <v>13515</v>
      </c>
      <c r="C32" s="11" t="s">
        <v>13516</v>
      </c>
      <c r="D32" s="11" t="s">
        <v>13517</v>
      </c>
      <c r="E32" s="105">
        <v>44635.0</v>
      </c>
      <c r="F32" s="11" t="s">
        <v>102</v>
      </c>
      <c r="G32" s="11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hidden="1" customHeight="1">
      <c r="A33" s="11">
        <v>16255.0</v>
      </c>
      <c r="B33" s="11" t="s">
        <v>13518</v>
      </c>
      <c r="C33" s="11" t="s">
        <v>13519</v>
      </c>
      <c r="D33" s="11" t="s">
        <v>13520</v>
      </c>
      <c r="E33" s="105">
        <v>44635.0</v>
      </c>
      <c r="F33" s="11" t="s">
        <v>102</v>
      </c>
      <c r="G33" s="11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hidden="1" customHeight="1">
      <c r="A34" s="11">
        <v>16924.0</v>
      </c>
      <c r="B34" s="11" t="s">
        <v>13521</v>
      </c>
      <c r="C34" s="11" t="s">
        <v>13522</v>
      </c>
      <c r="D34" s="11" t="s">
        <v>13523</v>
      </c>
      <c r="E34" s="105">
        <v>44631.0</v>
      </c>
      <c r="F34" s="102" t="s">
        <v>102</v>
      </c>
      <c r="G34" s="11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hidden="1" customHeight="1">
      <c r="A35" s="11">
        <v>16924.0</v>
      </c>
      <c r="B35" s="11" t="s">
        <v>13524</v>
      </c>
      <c r="C35" s="11" t="s">
        <v>13525</v>
      </c>
      <c r="D35" s="11" t="s">
        <v>13526</v>
      </c>
      <c r="E35" s="105">
        <v>44635.0</v>
      </c>
      <c r="F35" s="102" t="s">
        <v>102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hidden="1" customHeight="1">
      <c r="A36" s="11">
        <v>5119.0</v>
      </c>
      <c r="B36" s="11" t="s">
        <v>13527</v>
      </c>
      <c r="C36" s="11" t="s">
        <v>13528</v>
      </c>
      <c r="D36" s="11" t="s">
        <v>13529</v>
      </c>
      <c r="E36" s="105">
        <v>44635.0</v>
      </c>
      <c r="F36" s="102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hidden="1" customHeight="1">
      <c r="A37" s="11">
        <v>16924.0</v>
      </c>
      <c r="B37" s="11" t="s">
        <v>13530</v>
      </c>
      <c r="C37" s="11" t="s">
        <v>13531</v>
      </c>
      <c r="D37" s="11" t="s">
        <v>13532</v>
      </c>
      <c r="E37" s="105">
        <v>44635.0</v>
      </c>
      <c r="F37" s="102" t="s">
        <v>102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hidden="1" customHeight="1">
      <c r="A38" s="11">
        <v>16924.0</v>
      </c>
      <c r="B38" s="11" t="s">
        <v>13533</v>
      </c>
      <c r="C38" s="11" t="s">
        <v>13534</v>
      </c>
      <c r="D38" s="11" t="s">
        <v>13535</v>
      </c>
      <c r="E38" s="105">
        <v>44636.0</v>
      </c>
      <c r="F38" s="102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hidden="1" customHeight="1">
      <c r="A39" s="11">
        <v>7926.0</v>
      </c>
      <c r="B39" s="11" t="s">
        <v>13536</v>
      </c>
      <c r="C39" s="11" t="s">
        <v>13537</v>
      </c>
      <c r="D39" s="11" t="s">
        <v>13538</v>
      </c>
      <c r="E39" s="105">
        <v>44636.0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hidden="1" customHeight="1">
      <c r="A40" s="11">
        <v>16924.0</v>
      </c>
      <c r="B40" s="11" t="s">
        <v>13375</v>
      </c>
      <c r="C40" s="11" t="s">
        <v>13539</v>
      </c>
      <c r="D40" s="11" t="s">
        <v>13540</v>
      </c>
      <c r="E40" s="105">
        <v>44637.0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hidden="1" customHeight="1">
      <c r="A41" s="11">
        <v>16924.0</v>
      </c>
      <c r="B41" s="11" t="s">
        <v>13541</v>
      </c>
      <c r="C41" s="11" t="s">
        <v>13542</v>
      </c>
      <c r="D41" s="11" t="s">
        <v>13543</v>
      </c>
      <c r="E41" s="105">
        <v>44637.0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hidden="1" customHeight="1">
      <c r="A42" s="11">
        <v>16255.0</v>
      </c>
      <c r="B42" s="11" t="s">
        <v>13518</v>
      </c>
      <c r="C42" s="11" t="s">
        <v>13544</v>
      </c>
      <c r="D42" s="11" t="s">
        <v>13545</v>
      </c>
      <c r="E42" s="105">
        <v>44637.0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hidden="1" customHeight="1">
      <c r="A43" s="11">
        <v>7926.0</v>
      </c>
      <c r="B43" s="11" t="s">
        <v>13536</v>
      </c>
      <c r="C43" s="11" t="s">
        <v>13546</v>
      </c>
      <c r="D43" s="11" t="s">
        <v>13538</v>
      </c>
      <c r="E43" s="105">
        <v>44637.0</v>
      </c>
      <c r="F43" s="11" t="s">
        <v>102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hidden="1" customHeight="1">
      <c r="A44" s="11">
        <v>19473.0</v>
      </c>
      <c r="B44" s="11" t="s">
        <v>13317</v>
      </c>
      <c r="C44" s="11" t="s">
        <v>13318</v>
      </c>
      <c r="D44" s="11" t="s">
        <v>13547</v>
      </c>
      <c r="E44" s="105">
        <v>44637.0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hidden="1" customHeight="1">
      <c r="A45" s="11">
        <v>16924.0</v>
      </c>
      <c r="B45" s="11" t="s">
        <v>13548</v>
      </c>
      <c r="C45" s="11" t="s">
        <v>13549</v>
      </c>
      <c r="D45" s="11" t="s">
        <v>13550</v>
      </c>
      <c r="E45" s="105">
        <v>44638.0</v>
      </c>
      <c r="F45" s="11" t="s">
        <v>102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customHeight="1">
      <c r="A46" s="11">
        <v>13688.0</v>
      </c>
      <c r="B46" s="11" t="s">
        <v>12608</v>
      </c>
      <c r="C46" s="11" t="s">
        <v>13551</v>
      </c>
      <c r="D46" s="11" t="s">
        <v>12610</v>
      </c>
      <c r="E46" s="105">
        <v>44639.0</v>
      </c>
      <c r="F46" s="11" t="s">
        <v>102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hidden="1" customHeight="1">
      <c r="A47" s="11">
        <v>16924.0</v>
      </c>
      <c r="B47" s="11" t="s">
        <v>13552</v>
      </c>
      <c r="C47" s="11" t="s">
        <v>13553</v>
      </c>
      <c r="D47" s="11" t="s">
        <v>13554</v>
      </c>
      <c r="E47" s="105">
        <v>44639.0</v>
      </c>
      <c r="F47" s="11" t="s">
        <v>102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hidden="1" customHeight="1">
      <c r="A48" s="11">
        <v>16924.0</v>
      </c>
      <c r="B48" s="11" t="s">
        <v>13555</v>
      </c>
      <c r="C48" s="11" t="s">
        <v>13556</v>
      </c>
      <c r="D48" s="11" t="s">
        <v>13557</v>
      </c>
      <c r="E48" s="105">
        <v>44639.0</v>
      </c>
      <c r="F48" s="11" t="s">
        <v>102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hidden="1" customHeight="1">
      <c r="A49" s="11">
        <v>16924.0</v>
      </c>
      <c r="B49" s="11" t="s">
        <v>13558</v>
      </c>
      <c r="C49" s="11" t="s">
        <v>13559</v>
      </c>
      <c r="D49" s="11" t="s">
        <v>13560</v>
      </c>
      <c r="E49" s="105">
        <v>44639.0</v>
      </c>
      <c r="F49" s="11" t="s">
        <v>102</v>
      </c>
      <c r="G49" s="11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hidden="1" customHeight="1">
      <c r="A50" s="11">
        <v>16924.0</v>
      </c>
      <c r="B50" s="11" t="s">
        <v>13561</v>
      </c>
      <c r="C50" s="11" t="s">
        <v>13562</v>
      </c>
      <c r="D50" s="11" t="s">
        <v>13563</v>
      </c>
      <c r="E50" s="105">
        <v>44639.0</v>
      </c>
      <c r="F50" s="11" t="s">
        <v>102</v>
      </c>
      <c r="G50" s="11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hidden="1" customHeight="1">
      <c r="A51" s="11">
        <v>16924.0</v>
      </c>
      <c r="B51" s="11" t="s">
        <v>13564</v>
      </c>
      <c r="C51" s="11" t="s">
        <v>13565</v>
      </c>
      <c r="D51" s="11" t="s">
        <v>13566</v>
      </c>
      <c r="E51" s="105">
        <v>44639.0</v>
      </c>
      <c r="F51" s="11" t="s">
        <v>102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hidden="1" customHeight="1">
      <c r="A52" s="11">
        <v>16924.0</v>
      </c>
      <c r="B52" s="11" t="s">
        <v>13567</v>
      </c>
      <c r="C52" s="11" t="s">
        <v>13568</v>
      </c>
      <c r="D52" s="11" t="s">
        <v>13569</v>
      </c>
      <c r="E52" s="105">
        <v>44641.0</v>
      </c>
      <c r="F52" s="11" t="s">
        <v>102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hidden="1" customHeight="1">
      <c r="A53" s="11">
        <v>19160.0</v>
      </c>
      <c r="B53" s="11" t="s">
        <v>13570</v>
      </c>
      <c r="C53" s="11" t="s">
        <v>13571</v>
      </c>
      <c r="D53" s="11" t="s">
        <v>13572</v>
      </c>
      <c r="E53" s="105">
        <v>44641.0</v>
      </c>
      <c r="F53" s="11" t="s">
        <v>102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hidden="1" customHeight="1">
      <c r="A54" s="11">
        <v>16765.0</v>
      </c>
      <c r="B54" s="11" t="s">
        <v>13573</v>
      </c>
      <c r="C54" s="11" t="s">
        <v>13574</v>
      </c>
      <c r="D54" s="158" t="s">
        <v>13575</v>
      </c>
      <c r="E54" s="105">
        <v>44641.0</v>
      </c>
      <c r="F54" s="11" t="s">
        <v>102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hidden="1" customHeight="1">
      <c r="A55" s="11">
        <v>16924.0</v>
      </c>
      <c r="B55" s="11" t="s">
        <v>13576</v>
      </c>
      <c r="C55" s="11" t="s">
        <v>13577</v>
      </c>
      <c r="D55" s="11" t="s">
        <v>13578</v>
      </c>
      <c r="E55" s="105">
        <v>44641.0</v>
      </c>
      <c r="F55" s="11" t="s">
        <v>102</v>
      </c>
      <c r="G55" s="11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hidden="1" customHeight="1">
      <c r="A56" s="11">
        <v>16924.0</v>
      </c>
      <c r="B56" s="11" t="s">
        <v>13579</v>
      </c>
      <c r="C56" s="11" t="s">
        <v>13580</v>
      </c>
      <c r="D56" s="11" t="s">
        <v>13581</v>
      </c>
      <c r="E56" s="105">
        <v>44641.0</v>
      </c>
      <c r="F56" s="11" t="s">
        <v>102</v>
      </c>
      <c r="G56" s="11" t="s">
        <v>103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hidden="1" customHeight="1">
      <c r="A57" s="11">
        <v>16924.0</v>
      </c>
      <c r="B57" s="11" t="s">
        <v>13582</v>
      </c>
      <c r="C57" s="11" t="s">
        <v>13583</v>
      </c>
      <c r="D57" s="11" t="s">
        <v>13584</v>
      </c>
      <c r="E57" s="105">
        <v>44641.0</v>
      </c>
      <c r="F57" s="11" t="s">
        <v>102</v>
      </c>
      <c r="G57" s="11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hidden="1" customHeight="1">
      <c r="A58" s="11">
        <v>16924.0</v>
      </c>
      <c r="B58" s="11" t="s">
        <v>13585</v>
      </c>
      <c r="C58" s="11" t="s">
        <v>13586</v>
      </c>
      <c r="D58" s="11" t="s">
        <v>13587</v>
      </c>
      <c r="E58" s="105">
        <v>44641.0</v>
      </c>
      <c r="F58" s="11" t="s">
        <v>102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hidden="1" customHeight="1">
      <c r="A59" s="11">
        <v>16924.0</v>
      </c>
      <c r="B59" s="11" t="s">
        <v>13588</v>
      </c>
      <c r="C59" s="11" t="s">
        <v>13589</v>
      </c>
      <c r="D59" s="11" t="s">
        <v>13590</v>
      </c>
      <c r="E59" s="105">
        <v>44642.0</v>
      </c>
      <c r="F59" s="11" t="s">
        <v>102</v>
      </c>
      <c r="G59" s="11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hidden="1" customHeight="1">
      <c r="A60" s="11">
        <v>16924.0</v>
      </c>
      <c r="B60" s="11" t="s">
        <v>13591</v>
      </c>
      <c r="C60" s="11" t="s">
        <v>13592</v>
      </c>
      <c r="D60" s="11" t="s">
        <v>13593</v>
      </c>
      <c r="E60" s="105">
        <v>44642.0</v>
      </c>
      <c r="F60" s="11" t="s">
        <v>102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hidden="1" customHeight="1">
      <c r="A61" s="11">
        <v>7926.0</v>
      </c>
      <c r="B61" s="11" t="s">
        <v>13536</v>
      </c>
      <c r="C61" s="11" t="s">
        <v>13594</v>
      </c>
      <c r="D61" s="11" t="s">
        <v>13595</v>
      </c>
      <c r="E61" s="105">
        <v>44642.0</v>
      </c>
      <c r="F61" s="11" t="s">
        <v>102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hidden="1" customHeight="1">
      <c r="A62" s="11">
        <v>15491.0</v>
      </c>
      <c r="B62" s="11" t="s">
        <v>13596</v>
      </c>
      <c r="C62" s="11" t="s">
        <v>13597</v>
      </c>
      <c r="D62" s="11" t="s">
        <v>13598</v>
      </c>
      <c r="E62" s="105">
        <v>44642.0</v>
      </c>
      <c r="F62" s="11" t="s">
        <v>102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hidden="1" customHeight="1">
      <c r="A63" s="11">
        <v>16924.0</v>
      </c>
      <c r="B63" s="11" t="s">
        <v>13599</v>
      </c>
      <c r="C63" s="11" t="s">
        <v>13600</v>
      </c>
      <c r="D63" s="11" t="s">
        <v>13601</v>
      </c>
      <c r="E63" s="105">
        <v>44642.0</v>
      </c>
      <c r="F63" s="11" t="s">
        <v>102</v>
      </c>
      <c r="G63" s="11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hidden="1" customHeight="1">
      <c r="A64" s="11">
        <v>999.0</v>
      </c>
      <c r="B64" s="11" t="s">
        <v>13602</v>
      </c>
      <c r="C64" s="11" t="s">
        <v>13603</v>
      </c>
      <c r="D64" s="11" t="s">
        <v>13604</v>
      </c>
      <c r="E64" s="105">
        <v>44642.0</v>
      </c>
      <c r="F64" s="11" t="s">
        <v>102</v>
      </c>
      <c r="G64" s="11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hidden="1" customHeight="1">
      <c r="A65" s="11">
        <v>16924.0</v>
      </c>
      <c r="B65" s="11" t="s">
        <v>13605</v>
      </c>
      <c r="C65" s="11" t="s">
        <v>13606</v>
      </c>
      <c r="D65" s="11" t="s">
        <v>13607</v>
      </c>
      <c r="E65" s="105">
        <v>44643.0</v>
      </c>
      <c r="F65" s="11" t="s">
        <v>102</v>
      </c>
      <c r="G65" s="11" t="s">
        <v>103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hidden="1" customHeight="1">
      <c r="A66" s="11">
        <v>16924.0</v>
      </c>
      <c r="B66" s="11" t="s">
        <v>13608</v>
      </c>
      <c r="C66" s="11" t="s">
        <v>13609</v>
      </c>
      <c r="D66" s="11" t="s">
        <v>13610</v>
      </c>
      <c r="E66" s="105">
        <v>44643.0</v>
      </c>
      <c r="F66" s="11" t="s">
        <v>102</v>
      </c>
      <c r="G66" s="11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hidden="1" customHeight="1">
      <c r="A67" s="11">
        <v>18105.0</v>
      </c>
      <c r="B67" s="11" t="s">
        <v>1706</v>
      </c>
      <c r="C67" s="11" t="s">
        <v>13611</v>
      </c>
      <c r="D67" s="11" t="s">
        <v>13612</v>
      </c>
      <c r="E67" s="105">
        <v>44643.0</v>
      </c>
      <c r="F67" s="11" t="s">
        <v>102</v>
      </c>
      <c r="G67" s="11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hidden="1" customHeight="1">
      <c r="A68" s="11">
        <v>18546.0</v>
      </c>
      <c r="B68" s="11" t="s">
        <v>13613</v>
      </c>
      <c r="C68" s="11" t="s">
        <v>13614</v>
      </c>
      <c r="D68" s="11" t="s">
        <v>13615</v>
      </c>
      <c r="E68" s="105">
        <v>44643.0</v>
      </c>
      <c r="F68" s="11" t="s">
        <v>102</v>
      </c>
      <c r="G68" s="11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hidden="1" customHeight="1">
      <c r="A69" s="11">
        <v>16924.0</v>
      </c>
      <c r="B69" s="11" t="s">
        <v>13616</v>
      </c>
      <c r="C69" s="11" t="s">
        <v>13617</v>
      </c>
      <c r="D69" s="11" t="s">
        <v>13618</v>
      </c>
      <c r="E69" s="105">
        <v>44643.0</v>
      </c>
      <c r="F69" s="11" t="s">
        <v>102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hidden="1" customHeight="1">
      <c r="A70" s="11">
        <v>16924.0</v>
      </c>
      <c r="B70" s="11" t="s">
        <v>13616</v>
      </c>
      <c r="C70" s="11" t="s">
        <v>13619</v>
      </c>
      <c r="D70" s="11" t="s">
        <v>13620</v>
      </c>
      <c r="E70" s="105">
        <v>44643.0</v>
      </c>
      <c r="F70" s="11" t="s">
        <v>102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hidden="1" customHeight="1">
      <c r="A71" s="11">
        <v>16924.0</v>
      </c>
      <c r="B71" s="11" t="s">
        <v>13621</v>
      </c>
      <c r="C71" s="11" t="s">
        <v>13622</v>
      </c>
      <c r="D71" s="11" t="s">
        <v>13623</v>
      </c>
      <c r="E71" s="105">
        <v>44643.0</v>
      </c>
      <c r="F71" s="11" t="s">
        <v>102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hidden="1" customHeight="1">
      <c r="A72" s="11">
        <v>16924.0</v>
      </c>
      <c r="B72" s="11" t="s">
        <v>13624</v>
      </c>
      <c r="C72" s="11" t="s">
        <v>13625</v>
      </c>
      <c r="D72" s="11" t="s">
        <v>13626</v>
      </c>
      <c r="E72" s="105">
        <v>44645.0</v>
      </c>
      <c r="F72" s="11" t="s">
        <v>102</v>
      </c>
      <c r="G72" s="11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hidden="1" customHeight="1">
      <c r="A73" s="11">
        <v>19320.0</v>
      </c>
      <c r="B73" s="11" t="s">
        <v>13483</v>
      </c>
      <c r="C73" s="11" t="s">
        <v>13627</v>
      </c>
      <c r="D73" s="11" t="s">
        <v>13628</v>
      </c>
      <c r="E73" s="105">
        <v>44645.0</v>
      </c>
      <c r="F73" s="11" t="s">
        <v>102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hidden="1" customHeight="1">
      <c r="A74" s="11">
        <v>16924.0</v>
      </c>
      <c r="B74" s="11" t="s">
        <v>13629</v>
      </c>
      <c r="C74" s="11" t="s">
        <v>13630</v>
      </c>
      <c r="D74" s="11" t="s">
        <v>13631</v>
      </c>
      <c r="E74" s="105">
        <v>44645.0</v>
      </c>
      <c r="F74" s="11" t="s">
        <v>102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hidden="1" customHeight="1">
      <c r="A75" s="11">
        <v>16924.0</v>
      </c>
      <c r="B75" s="11" t="s">
        <v>9617</v>
      </c>
      <c r="C75" s="11" t="s">
        <v>13632</v>
      </c>
      <c r="D75" s="11" t="s">
        <v>13633</v>
      </c>
      <c r="E75" s="105">
        <v>44645.0</v>
      </c>
      <c r="F75" s="11" t="s">
        <v>102</v>
      </c>
      <c r="G75" s="11" t="s">
        <v>103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hidden="1" customHeight="1">
      <c r="A76" s="11">
        <v>16924.0</v>
      </c>
      <c r="B76" s="11" t="s">
        <v>13634</v>
      </c>
      <c r="C76" s="11" t="s">
        <v>13635</v>
      </c>
      <c r="D76" s="11" t="s">
        <v>13636</v>
      </c>
      <c r="E76" s="105">
        <v>44645.0</v>
      </c>
      <c r="F76" s="11" t="s">
        <v>102</v>
      </c>
      <c r="G76" s="11" t="s">
        <v>103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hidden="1" customHeight="1">
      <c r="A77" s="11">
        <v>16924.0</v>
      </c>
      <c r="B77" s="11" t="s">
        <v>13637</v>
      </c>
      <c r="C77" s="11" t="s">
        <v>13638</v>
      </c>
      <c r="D77" s="11" t="s">
        <v>13639</v>
      </c>
      <c r="E77" s="105">
        <v>44645.0</v>
      </c>
      <c r="F77" s="11" t="s">
        <v>102</v>
      </c>
      <c r="G77" s="11" t="s">
        <v>103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hidden="1" customHeight="1">
      <c r="A78" s="11">
        <v>13738.0</v>
      </c>
      <c r="B78" s="11" t="s">
        <v>13640</v>
      </c>
      <c r="C78" s="11" t="s">
        <v>13641</v>
      </c>
      <c r="D78" s="11" t="s">
        <v>13642</v>
      </c>
      <c r="E78" s="105">
        <v>44648.0</v>
      </c>
      <c r="F78" s="11" t="s">
        <v>102</v>
      </c>
      <c r="G78" s="11" t="s">
        <v>103</v>
      </c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hidden="1" customHeight="1">
      <c r="A79" s="11">
        <v>16924.0</v>
      </c>
      <c r="B79" s="11" t="s">
        <v>13643</v>
      </c>
      <c r="C79" s="11" t="s">
        <v>13644</v>
      </c>
      <c r="D79" s="11" t="s">
        <v>13645</v>
      </c>
      <c r="E79" s="105">
        <v>44648.0</v>
      </c>
      <c r="F79" s="11" t="s">
        <v>102</v>
      </c>
      <c r="G79" s="11" t="s">
        <v>103</v>
      </c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hidden="1" customHeight="1">
      <c r="A80" s="11">
        <v>114.0</v>
      </c>
      <c r="B80" s="11" t="s">
        <v>5608</v>
      </c>
      <c r="C80" s="11" t="s">
        <v>13646</v>
      </c>
      <c r="D80" s="11" t="s">
        <v>13647</v>
      </c>
      <c r="E80" s="148">
        <v>44648.0</v>
      </c>
      <c r="F80" s="11" t="s">
        <v>102</v>
      </c>
      <c r="G80" s="11" t="s">
        <v>103</v>
      </c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hidden="1" customHeight="1">
      <c r="A81" s="11">
        <v>19541.0</v>
      </c>
      <c r="B81" s="11" t="s">
        <v>13438</v>
      </c>
      <c r="C81" s="11" t="s">
        <v>13648</v>
      </c>
      <c r="D81" s="11" t="s">
        <v>13649</v>
      </c>
      <c r="E81" s="105">
        <v>44648.0</v>
      </c>
      <c r="F81" s="11" t="s">
        <v>102</v>
      </c>
      <c r="G81" s="11" t="s">
        <v>103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hidden="1" customHeight="1">
      <c r="A82" s="11">
        <v>8425.0</v>
      </c>
      <c r="B82" s="11" t="s">
        <v>9617</v>
      </c>
      <c r="C82" s="11" t="s">
        <v>13650</v>
      </c>
      <c r="D82" s="11" t="s">
        <v>13651</v>
      </c>
      <c r="E82" s="105">
        <v>44648.0</v>
      </c>
      <c r="F82" s="11" t="s">
        <v>102</v>
      </c>
      <c r="G82" s="11" t="s">
        <v>103</v>
      </c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hidden="1" customHeight="1">
      <c r="A83" s="11">
        <v>17829.0</v>
      </c>
      <c r="B83" s="11" t="s">
        <v>10770</v>
      </c>
      <c r="C83" s="11" t="s">
        <v>13652</v>
      </c>
      <c r="D83" s="11" t="s">
        <v>13653</v>
      </c>
      <c r="E83" s="105">
        <v>44649.0</v>
      </c>
      <c r="F83" s="11" t="s">
        <v>102</v>
      </c>
      <c r="G83" s="11" t="s">
        <v>103</v>
      </c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hidden="1" customHeight="1">
      <c r="A84" s="11">
        <v>16924.0</v>
      </c>
      <c r="B84" s="11" t="s">
        <v>13654</v>
      </c>
      <c r="C84" s="11" t="s">
        <v>13655</v>
      </c>
      <c r="D84" s="11" t="s">
        <v>13656</v>
      </c>
      <c r="E84" s="105">
        <v>44649.0</v>
      </c>
      <c r="F84" s="11" t="s">
        <v>102</v>
      </c>
      <c r="G84" s="11" t="s">
        <v>103</v>
      </c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hidden="1" customHeight="1">
      <c r="A85" s="11">
        <v>539.0</v>
      </c>
      <c r="B85" s="11" t="s">
        <v>205</v>
      </c>
      <c r="C85" s="11" t="s">
        <v>13657</v>
      </c>
      <c r="D85" s="11" t="s">
        <v>13658</v>
      </c>
      <c r="E85" s="105">
        <v>44650.0</v>
      </c>
      <c r="F85" s="11" t="s">
        <v>102</v>
      </c>
      <c r="G85" s="11" t="s">
        <v>103</v>
      </c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hidden="1" customHeight="1">
      <c r="A86" s="11">
        <v>13809.0</v>
      </c>
      <c r="B86" s="11" t="s">
        <v>805</v>
      </c>
      <c r="C86" s="11" t="s">
        <v>13659</v>
      </c>
      <c r="D86" s="11" t="s">
        <v>13660</v>
      </c>
      <c r="E86" s="105">
        <v>44650.0</v>
      </c>
      <c r="F86" s="11" t="s">
        <v>102</v>
      </c>
      <c r="G86" s="11" t="s">
        <v>103</v>
      </c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hidden="1" customHeight="1">
      <c r="A87" s="11">
        <v>19619.0</v>
      </c>
      <c r="B87" s="11" t="s">
        <v>13661</v>
      </c>
      <c r="C87" s="11" t="s">
        <v>13662</v>
      </c>
      <c r="D87" s="11" t="s">
        <v>13663</v>
      </c>
      <c r="E87" s="105">
        <v>44650.0</v>
      </c>
      <c r="F87" s="11" t="s">
        <v>102</v>
      </c>
      <c r="G87" s="11" t="s">
        <v>103</v>
      </c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hidden="1" customHeight="1">
      <c r="A88" s="11">
        <v>3991.0</v>
      </c>
      <c r="B88" s="11" t="s">
        <v>2650</v>
      </c>
      <c r="C88" s="11" t="s">
        <v>13664</v>
      </c>
      <c r="D88" s="11" t="s">
        <v>13665</v>
      </c>
      <c r="E88" s="105">
        <v>44651.0</v>
      </c>
      <c r="F88" s="11" t="s">
        <v>102</v>
      </c>
      <c r="G88" s="11" t="s">
        <v>103</v>
      </c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hidden="1" customHeight="1">
      <c r="A89" s="11">
        <v>16924.0</v>
      </c>
      <c r="B89" s="11" t="s">
        <v>13666</v>
      </c>
      <c r="C89" s="11" t="s">
        <v>13667</v>
      </c>
      <c r="D89" s="11" t="s">
        <v>13476</v>
      </c>
      <c r="E89" s="11" t="s">
        <v>13668</v>
      </c>
      <c r="F89" s="11" t="s">
        <v>102</v>
      </c>
      <c r="G89" s="11" t="s">
        <v>103</v>
      </c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hidden="1" customHeight="1">
      <c r="A90" s="11">
        <v>16924.0</v>
      </c>
      <c r="B90" s="11" t="s">
        <v>8274</v>
      </c>
      <c r="C90" s="11" t="s">
        <v>13669</v>
      </c>
      <c r="D90" s="11" t="s">
        <v>13670</v>
      </c>
      <c r="E90" s="105">
        <v>44651.0</v>
      </c>
      <c r="F90" s="11" t="s">
        <v>102</v>
      </c>
      <c r="G90" s="11" t="s">
        <v>103</v>
      </c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hidden="1" customHeight="1">
      <c r="A91" s="11">
        <v>16924.0</v>
      </c>
      <c r="B91" s="11" t="s">
        <v>13671</v>
      </c>
      <c r="C91" s="11" t="s">
        <v>13672</v>
      </c>
      <c r="D91" s="11" t="s">
        <v>13673</v>
      </c>
      <c r="E91" s="105">
        <v>44651.0</v>
      </c>
      <c r="F91" s="11" t="s">
        <v>102</v>
      </c>
      <c r="G91" s="11" t="s">
        <v>103</v>
      </c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hidden="1" customHeight="1">
      <c r="A92" s="11">
        <v>16924.0</v>
      </c>
      <c r="B92" s="11" t="s">
        <v>13674</v>
      </c>
      <c r="C92" s="11" t="s">
        <v>13675</v>
      </c>
      <c r="D92" s="11" t="s">
        <v>13676</v>
      </c>
      <c r="E92" s="105">
        <v>44651.0</v>
      </c>
      <c r="F92" s="11" t="s">
        <v>102</v>
      </c>
      <c r="G92" s="11" t="s">
        <v>103</v>
      </c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1"/>
      <c r="B93" s="11"/>
      <c r="C93" s="11"/>
      <c r="D93" s="11"/>
      <c r="E93" s="105"/>
      <c r="F93" s="11"/>
      <c r="G93" s="11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1"/>
      <c r="B94" s="11"/>
      <c r="C94" s="11"/>
      <c r="D94" s="11"/>
      <c r="E94" s="105"/>
      <c r="F94" s="11"/>
      <c r="G94" s="11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1"/>
      <c r="B95" s="11"/>
      <c r="C95" s="11"/>
      <c r="D95" s="11"/>
      <c r="E95" s="105"/>
      <c r="F95" s="11"/>
      <c r="G95" s="11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1"/>
      <c r="B96" s="11"/>
      <c r="C96" s="11"/>
      <c r="D96" s="11"/>
      <c r="E96" s="105"/>
      <c r="F96" s="11"/>
      <c r="G96" s="11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1"/>
      <c r="B97" s="11"/>
      <c r="C97" s="11"/>
      <c r="D97" s="11"/>
      <c r="E97" s="105"/>
      <c r="F97" s="11"/>
      <c r="G97" s="11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1"/>
      <c r="B98" s="11"/>
      <c r="C98" s="11"/>
      <c r="D98" s="11"/>
      <c r="E98" s="105"/>
      <c r="F98" s="11"/>
      <c r="G98" s="11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1"/>
      <c r="B99" s="11"/>
      <c r="C99" s="11"/>
      <c r="D99" s="11"/>
      <c r="E99" s="105"/>
      <c r="F99" s="11"/>
      <c r="G99" s="11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1"/>
      <c r="B100" s="11"/>
      <c r="C100" s="11"/>
      <c r="D100" s="11"/>
      <c r="E100" s="105"/>
      <c r="F100" s="11"/>
      <c r="G100" s="11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1"/>
      <c r="B101" s="11"/>
      <c r="C101" s="11"/>
      <c r="D101" s="11"/>
      <c r="E101" s="105"/>
      <c r="F101" s="11"/>
      <c r="G101" s="11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1"/>
      <c r="B102" s="11"/>
      <c r="C102" s="11"/>
      <c r="D102" s="11"/>
      <c r="E102" s="105"/>
      <c r="F102" s="11"/>
      <c r="G102" s="11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1"/>
      <c r="B103" s="11"/>
      <c r="C103" s="11"/>
      <c r="D103" s="11"/>
      <c r="E103" s="105"/>
      <c r="F103" s="11"/>
      <c r="G103" s="11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1"/>
      <c r="B104" s="11"/>
      <c r="C104" s="11"/>
      <c r="D104" s="11"/>
      <c r="E104" s="105"/>
      <c r="F104" s="11"/>
      <c r="G104" s="11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1"/>
      <c r="B105" s="11"/>
      <c r="C105" s="11"/>
      <c r="D105" s="11"/>
      <c r="E105" s="105"/>
      <c r="F105" s="11"/>
      <c r="G105" s="11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1"/>
      <c r="B106" s="11"/>
      <c r="C106" s="11"/>
      <c r="D106" s="11"/>
      <c r="E106" s="105"/>
      <c r="F106" s="11"/>
      <c r="G106" s="11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1"/>
      <c r="B107" s="11"/>
      <c r="C107" s="11"/>
      <c r="D107" s="11"/>
      <c r="E107" s="105"/>
      <c r="F107" s="11"/>
      <c r="G107" s="11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1"/>
      <c r="B108" s="11"/>
      <c r="C108" s="11"/>
      <c r="D108" s="11"/>
      <c r="E108" s="105"/>
      <c r="F108" s="11"/>
      <c r="G108" s="11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1"/>
      <c r="B109" s="11"/>
      <c r="C109" s="11"/>
      <c r="D109" s="11"/>
      <c r="E109" s="105"/>
      <c r="F109" s="11"/>
      <c r="G109" s="11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1"/>
      <c r="B110" s="11"/>
      <c r="C110" s="11"/>
      <c r="D110" s="11"/>
      <c r="E110" s="105"/>
      <c r="F110" s="11"/>
      <c r="G110" s="11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1"/>
      <c r="B111" s="11"/>
      <c r="C111" s="11"/>
      <c r="D111" s="11"/>
      <c r="E111" s="105"/>
      <c r="F111" s="11"/>
      <c r="G111" s="11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1"/>
      <c r="B112" s="11"/>
      <c r="C112" s="11"/>
      <c r="D112" s="11"/>
      <c r="E112" s="105"/>
      <c r="F112" s="11"/>
      <c r="G112" s="11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1"/>
      <c r="B113" s="11"/>
      <c r="C113" s="11"/>
      <c r="D113" s="11"/>
      <c r="E113" s="105"/>
      <c r="F113" s="11"/>
      <c r="G113" s="11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1"/>
      <c r="B114" s="11"/>
      <c r="C114" s="11"/>
      <c r="D114" s="11"/>
      <c r="E114" s="105"/>
      <c r="F114" s="11"/>
      <c r="G114" s="11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1"/>
      <c r="B115" s="11"/>
      <c r="C115" s="11"/>
      <c r="D115" s="11"/>
      <c r="E115" s="105"/>
      <c r="F115" s="11"/>
      <c r="G115" s="11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1"/>
      <c r="B116" s="11"/>
      <c r="C116" s="11"/>
      <c r="D116" s="11"/>
      <c r="E116" s="105"/>
      <c r="F116" s="11"/>
      <c r="G116" s="11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1"/>
      <c r="B117" s="11"/>
      <c r="C117" s="11"/>
      <c r="D117" s="11"/>
      <c r="E117" s="105"/>
      <c r="F117" s="11"/>
      <c r="G117" s="11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1"/>
      <c r="B118" s="11"/>
      <c r="C118" s="11"/>
      <c r="D118" s="11"/>
      <c r="E118" s="105"/>
      <c r="F118" s="11"/>
      <c r="G118" s="11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1"/>
      <c r="B119" s="11"/>
      <c r="C119" s="11"/>
      <c r="D119" s="11"/>
      <c r="E119" s="105"/>
      <c r="F119" s="11"/>
      <c r="G119" s="11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1"/>
      <c r="B120" s="11"/>
      <c r="C120" s="11"/>
      <c r="D120" s="11"/>
      <c r="E120" s="105"/>
      <c r="F120" s="11"/>
      <c r="G120" s="11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1"/>
      <c r="B121" s="11"/>
      <c r="C121" s="11"/>
      <c r="D121" s="11"/>
      <c r="E121" s="105"/>
      <c r="F121" s="11"/>
      <c r="G121" s="11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1"/>
      <c r="B122" s="11"/>
      <c r="C122" s="11"/>
      <c r="D122" s="11"/>
      <c r="E122" s="105"/>
      <c r="F122" s="11"/>
      <c r="G122" s="11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1"/>
      <c r="B123" s="11"/>
      <c r="C123" s="11"/>
      <c r="D123" s="11"/>
      <c r="E123" s="105"/>
      <c r="F123" s="11"/>
      <c r="G123" s="11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1"/>
      <c r="B124" s="11"/>
      <c r="C124" s="11"/>
      <c r="D124" s="11"/>
      <c r="E124" s="105"/>
      <c r="F124" s="11"/>
      <c r="G124" s="11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1"/>
      <c r="B125" s="11"/>
      <c r="C125" s="11"/>
      <c r="D125" s="11"/>
      <c r="E125" s="105"/>
      <c r="F125" s="11"/>
      <c r="G125" s="11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1"/>
      <c r="B126" s="11"/>
      <c r="C126" s="11"/>
      <c r="D126" s="11"/>
      <c r="E126" s="105"/>
      <c r="F126" s="11"/>
      <c r="G126" s="11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1"/>
      <c r="B127" s="11"/>
      <c r="C127" s="11"/>
      <c r="D127" s="11"/>
      <c r="E127" s="105"/>
      <c r="F127" s="11"/>
      <c r="G127" s="11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1"/>
      <c r="B128" s="11"/>
      <c r="C128" s="11"/>
      <c r="D128" s="11"/>
      <c r="E128" s="105"/>
      <c r="F128" s="11"/>
      <c r="G128" s="11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1"/>
      <c r="B129" s="11"/>
      <c r="C129" s="11"/>
      <c r="D129" s="11"/>
      <c r="E129" s="105"/>
      <c r="F129" s="11"/>
      <c r="G129" s="11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1"/>
      <c r="B130" s="11"/>
      <c r="C130" s="11"/>
      <c r="D130" s="11"/>
      <c r="E130" s="105"/>
      <c r="F130" s="11"/>
      <c r="G130" s="11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1"/>
      <c r="B131" s="11"/>
      <c r="C131" s="11"/>
      <c r="D131" s="11"/>
      <c r="E131" s="105"/>
      <c r="F131" s="11"/>
      <c r="G131" s="11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1"/>
      <c r="B132" s="11"/>
      <c r="C132" s="11"/>
      <c r="D132" s="11"/>
      <c r="E132" s="105"/>
      <c r="F132" s="11"/>
      <c r="G132" s="11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1"/>
      <c r="B133" s="11"/>
      <c r="C133" s="11"/>
      <c r="D133" s="11"/>
      <c r="E133" s="105"/>
      <c r="F133" s="11"/>
      <c r="G133" s="11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1"/>
      <c r="B134" s="11"/>
      <c r="C134" s="11"/>
      <c r="D134" s="11"/>
      <c r="E134" s="105"/>
      <c r="F134" s="11"/>
      <c r="G134" s="11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1"/>
      <c r="B135" s="11"/>
      <c r="C135" s="11"/>
      <c r="D135" s="11"/>
      <c r="E135" s="105"/>
      <c r="F135" s="11"/>
      <c r="G135" s="11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1"/>
      <c r="B136" s="11"/>
      <c r="C136" s="11"/>
      <c r="D136" s="11"/>
      <c r="E136" s="105"/>
      <c r="F136" s="11"/>
      <c r="G136" s="11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1"/>
      <c r="B137" s="11"/>
      <c r="C137" s="11"/>
      <c r="D137" s="11"/>
      <c r="E137" s="105"/>
      <c r="F137" s="11"/>
      <c r="G137" s="11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1"/>
      <c r="B138" s="11"/>
      <c r="C138" s="11"/>
      <c r="D138" s="11"/>
      <c r="E138" s="105"/>
      <c r="F138" s="11"/>
      <c r="G138" s="11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1"/>
      <c r="B139" s="11"/>
      <c r="C139" s="11"/>
      <c r="D139" s="11"/>
      <c r="E139" s="105"/>
      <c r="F139" s="11"/>
      <c r="G139" s="11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1"/>
      <c r="B140" s="11"/>
      <c r="C140" s="11"/>
      <c r="D140" s="11"/>
      <c r="E140" s="105"/>
      <c r="F140" s="11"/>
      <c r="G140" s="11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1"/>
      <c r="B141" s="11"/>
      <c r="C141" s="11"/>
      <c r="D141" s="11"/>
      <c r="E141" s="105"/>
      <c r="F141" s="11"/>
      <c r="G141" s="11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1"/>
      <c r="B142" s="11"/>
      <c r="C142" s="11"/>
      <c r="D142" s="11"/>
      <c r="E142" s="105"/>
      <c r="F142" s="11"/>
      <c r="G142" s="11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1"/>
      <c r="B143" s="11"/>
      <c r="C143" s="11"/>
      <c r="D143" s="11"/>
      <c r="E143" s="105"/>
      <c r="F143" s="11"/>
      <c r="G143" s="11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1"/>
      <c r="B144" s="11"/>
      <c r="C144" s="11"/>
      <c r="D144" s="11"/>
      <c r="E144" s="105"/>
      <c r="F144" s="11"/>
      <c r="G144" s="11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1"/>
      <c r="B145" s="11"/>
      <c r="C145" s="11"/>
      <c r="D145" s="11"/>
      <c r="E145" s="105"/>
      <c r="F145" s="11"/>
      <c r="G145" s="11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1"/>
      <c r="B146" s="11"/>
      <c r="C146" s="11"/>
      <c r="D146" s="11"/>
      <c r="E146" s="105"/>
      <c r="F146" s="11"/>
      <c r="G146" s="11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1"/>
      <c r="B147" s="11"/>
      <c r="C147" s="11"/>
      <c r="D147" s="11"/>
      <c r="E147" s="105"/>
      <c r="F147" s="11"/>
      <c r="G147" s="11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1"/>
      <c r="B148" s="11"/>
      <c r="C148" s="11"/>
      <c r="D148" s="11"/>
      <c r="E148" s="105"/>
      <c r="F148" s="11"/>
      <c r="G148" s="11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1"/>
      <c r="B149" s="11"/>
      <c r="C149" s="11"/>
      <c r="D149" s="11"/>
      <c r="E149" s="105"/>
      <c r="F149" s="11"/>
      <c r="G149" s="11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1"/>
      <c r="B150" s="11"/>
      <c r="C150" s="11"/>
      <c r="D150" s="11"/>
      <c r="E150" s="105"/>
      <c r="F150" s="11"/>
      <c r="G150" s="11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1"/>
      <c r="B151" s="11"/>
      <c r="C151" s="11"/>
      <c r="D151" s="11"/>
      <c r="E151" s="105"/>
      <c r="F151" s="11"/>
      <c r="G151" s="11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1"/>
      <c r="B152" s="11"/>
      <c r="C152" s="11"/>
      <c r="D152" s="11"/>
      <c r="E152" s="105"/>
      <c r="F152" s="11"/>
      <c r="G152" s="11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1"/>
      <c r="B153" s="11"/>
      <c r="C153" s="11"/>
      <c r="D153" s="11"/>
      <c r="E153" s="105"/>
      <c r="F153" s="11"/>
      <c r="G153" s="11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1"/>
      <c r="B154" s="11"/>
      <c r="C154" s="11"/>
      <c r="D154" s="11"/>
      <c r="E154" s="105"/>
      <c r="F154" s="11"/>
      <c r="G154" s="11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1"/>
      <c r="B155" s="11"/>
      <c r="C155" s="11"/>
      <c r="D155" s="11"/>
      <c r="E155" s="105"/>
      <c r="F155" s="11"/>
      <c r="G155" s="11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1"/>
      <c r="B156" s="11"/>
      <c r="C156" s="11"/>
      <c r="D156" s="11"/>
      <c r="E156" s="105"/>
      <c r="F156" s="11"/>
      <c r="G156" s="11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1"/>
      <c r="B157" s="11"/>
      <c r="C157" s="11"/>
      <c r="D157" s="11"/>
      <c r="E157" s="105"/>
      <c r="F157" s="11"/>
      <c r="G157" s="11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1"/>
      <c r="B158" s="11"/>
      <c r="C158" s="11"/>
      <c r="D158" s="11"/>
      <c r="E158" s="105"/>
      <c r="F158" s="11"/>
      <c r="G158" s="11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1"/>
      <c r="B159" s="11"/>
      <c r="C159" s="11"/>
      <c r="D159" s="11"/>
      <c r="E159" s="105"/>
      <c r="F159" s="11"/>
      <c r="G159" s="11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1"/>
      <c r="B160" s="11"/>
      <c r="C160" s="11"/>
      <c r="D160" s="11"/>
      <c r="E160" s="105"/>
      <c r="F160" s="11"/>
      <c r="G160" s="11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1"/>
      <c r="B161" s="11"/>
      <c r="C161" s="11"/>
      <c r="D161" s="11"/>
      <c r="E161" s="105"/>
      <c r="F161" s="11"/>
      <c r="G161" s="11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1"/>
      <c r="B162" s="11"/>
      <c r="C162" s="11"/>
      <c r="D162" s="11"/>
      <c r="E162" s="105"/>
      <c r="F162" s="11"/>
      <c r="G162" s="11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1"/>
      <c r="B163" s="11"/>
      <c r="C163" s="11"/>
      <c r="D163" s="11"/>
      <c r="E163" s="105"/>
      <c r="F163" s="11"/>
      <c r="G163" s="11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1"/>
      <c r="B164" s="11"/>
      <c r="C164" s="11"/>
      <c r="D164" s="11"/>
      <c r="E164" s="105"/>
      <c r="F164" s="11"/>
      <c r="G164" s="11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1"/>
      <c r="B165" s="11"/>
      <c r="C165" s="11"/>
      <c r="D165" s="11"/>
      <c r="E165" s="105"/>
      <c r="F165" s="11"/>
      <c r="G165" s="11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1"/>
      <c r="B166" s="11"/>
      <c r="C166" s="11"/>
      <c r="D166" s="11"/>
      <c r="E166" s="105"/>
      <c r="F166" s="11"/>
      <c r="G166" s="11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1"/>
      <c r="B167" s="11"/>
      <c r="C167" s="11"/>
      <c r="D167" s="11"/>
      <c r="E167" s="105"/>
      <c r="F167" s="11"/>
      <c r="G167" s="11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1"/>
      <c r="B168" s="11"/>
      <c r="C168" s="11"/>
      <c r="D168" s="11"/>
      <c r="E168" s="105"/>
      <c r="F168" s="11"/>
      <c r="G168" s="11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1"/>
      <c r="B169" s="11"/>
      <c r="C169" s="11"/>
      <c r="D169" s="11"/>
      <c r="E169" s="105"/>
      <c r="F169" s="11"/>
      <c r="G169" s="11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1"/>
      <c r="B170" s="11"/>
      <c r="C170" s="11"/>
      <c r="D170" s="11"/>
      <c r="E170" s="105"/>
      <c r="F170" s="11"/>
      <c r="G170" s="11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1"/>
      <c r="B171" s="11"/>
      <c r="C171" s="11"/>
      <c r="D171" s="11"/>
      <c r="E171" s="105"/>
      <c r="F171" s="11"/>
      <c r="G171" s="11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1"/>
      <c r="B172" s="11"/>
      <c r="C172" s="11"/>
      <c r="D172" s="11"/>
      <c r="E172" s="105"/>
      <c r="F172" s="11"/>
      <c r="G172" s="11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1"/>
      <c r="B173" s="11"/>
      <c r="C173" s="11"/>
      <c r="D173" s="11"/>
      <c r="E173" s="105"/>
      <c r="F173" s="11"/>
      <c r="G173" s="11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1"/>
      <c r="B174" s="11"/>
      <c r="C174" s="11"/>
      <c r="D174" s="11"/>
      <c r="E174" s="105"/>
      <c r="F174" s="11"/>
      <c r="G174" s="11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1"/>
      <c r="B175" s="11"/>
      <c r="C175" s="11"/>
      <c r="D175" s="11"/>
      <c r="E175" s="105"/>
      <c r="F175" s="11"/>
      <c r="G175" s="11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1"/>
      <c r="B176" s="11"/>
      <c r="C176" s="11"/>
      <c r="D176" s="11"/>
      <c r="E176" s="105"/>
      <c r="F176" s="11"/>
      <c r="G176" s="11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1"/>
      <c r="B177" s="11"/>
      <c r="C177" s="11"/>
      <c r="D177" s="11"/>
      <c r="E177" s="105"/>
      <c r="F177" s="11"/>
      <c r="G177" s="11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1"/>
      <c r="B178" s="11"/>
      <c r="C178" s="11"/>
      <c r="D178" s="11"/>
      <c r="E178" s="105"/>
      <c r="F178" s="11"/>
      <c r="G178" s="11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1"/>
      <c r="B179" s="11"/>
      <c r="C179" s="11"/>
      <c r="D179" s="11"/>
      <c r="E179" s="105"/>
      <c r="F179" s="11"/>
      <c r="G179" s="11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1"/>
      <c r="B180" s="11"/>
      <c r="C180" s="11"/>
      <c r="D180" s="11"/>
      <c r="E180" s="105"/>
      <c r="F180" s="11"/>
      <c r="G180" s="11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1"/>
      <c r="B181" s="11"/>
      <c r="C181" s="11"/>
      <c r="D181" s="11"/>
      <c r="E181" s="105"/>
      <c r="F181" s="11"/>
      <c r="G181" s="11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1"/>
      <c r="B182" s="11"/>
      <c r="C182" s="11"/>
      <c r="D182" s="11"/>
      <c r="E182" s="105"/>
      <c r="F182" s="11"/>
      <c r="G182" s="11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1"/>
      <c r="B183" s="11"/>
      <c r="C183" s="11"/>
      <c r="D183" s="11"/>
      <c r="E183" s="105"/>
      <c r="F183" s="11"/>
      <c r="G183" s="11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1"/>
      <c r="B184" s="11"/>
      <c r="C184" s="11"/>
      <c r="D184" s="11"/>
      <c r="E184" s="105"/>
      <c r="F184" s="11"/>
      <c r="G184" s="11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1"/>
      <c r="B185" s="11"/>
      <c r="C185" s="11"/>
      <c r="D185" s="11"/>
      <c r="E185" s="105"/>
      <c r="F185" s="11"/>
      <c r="G185" s="11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1"/>
      <c r="B186" s="11"/>
      <c r="C186" s="11"/>
      <c r="D186" s="11"/>
      <c r="E186" s="105"/>
      <c r="F186" s="11"/>
      <c r="G186" s="11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1"/>
      <c r="B187" s="11"/>
      <c r="C187" s="11"/>
      <c r="D187" s="11"/>
      <c r="E187" s="105"/>
      <c r="F187" s="11"/>
      <c r="G187" s="11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1"/>
      <c r="B188" s="11"/>
      <c r="C188" s="11"/>
      <c r="D188" s="11"/>
      <c r="E188" s="105"/>
      <c r="F188" s="11"/>
      <c r="G188" s="11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1"/>
      <c r="B189" s="11"/>
      <c r="C189" s="11"/>
      <c r="D189" s="11"/>
      <c r="E189" s="105"/>
      <c r="F189" s="11"/>
      <c r="G189" s="11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1"/>
      <c r="B190" s="11"/>
      <c r="C190" s="11"/>
      <c r="D190" s="11"/>
      <c r="E190" s="105"/>
      <c r="F190" s="11"/>
      <c r="G190" s="11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1"/>
      <c r="B191" s="11"/>
      <c r="C191" s="11"/>
      <c r="D191" s="11"/>
      <c r="E191" s="105"/>
      <c r="F191" s="11"/>
      <c r="G191" s="11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1"/>
      <c r="B192" s="11"/>
      <c r="C192" s="11"/>
      <c r="D192" s="11"/>
      <c r="E192" s="105"/>
      <c r="F192" s="11"/>
      <c r="G192" s="11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1"/>
      <c r="B193" s="11"/>
      <c r="C193" s="11"/>
      <c r="D193" s="11"/>
      <c r="E193" s="105"/>
      <c r="F193" s="11"/>
      <c r="G193" s="11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1"/>
      <c r="B194" s="11"/>
      <c r="C194" s="11"/>
      <c r="D194" s="11"/>
      <c r="E194" s="105"/>
      <c r="F194" s="11"/>
      <c r="G194" s="11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1"/>
      <c r="B195" s="11"/>
      <c r="C195" s="11"/>
      <c r="D195" s="11"/>
      <c r="E195" s="105"/>
      <c r="F195" s="11"/>
      <c r="G195" s="11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1"/>
      <c r="B196" s="11"/>
      <c r="C196" s="11"/>
      <c r="D196" s="11"/>
      <c r="E196" s="105"/>
      <c r="F196" s="11"/>
      <c r="G196" s="11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1"/>
      <c r="B197" s="11"/>
      <c r="C197" s="11"/>
      <c r="D197" s="11"/>
      <c r="E197" s="105"/>
      <c r="F197" s="11"/>
      <c r="G197" s="11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1"/>
      <c r="B198" s="11"/>
      <c r="C198" s="11"/>
      <c r="D198" s="11"/>
      <c r="E198" s="105"/>
      <c r="F198" s="11"/>
      <c r="G198" s="11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1"/>
      <c r="B199" s="11"/>
      <c r="C199" s="11"/>
      <c r="D199" s="11"/>
      <c r="E199" s="105"/>
      <c r="F199" s="11"/>
      <c r="G199" s="11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1"/>
      <c r="B200" s="11"/>
      <c r="C200" s="11"/>
      <c r="D200" s="11"/>
      <c r="E200" s="105"/>
      <c r="F200" s="11"/>
      <c r="G200" s="11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1"/>
      <c r="B201" s="11"/>
      <c r="C201" s="11"/>
      <c r="D201" s="11"/>
      <c r="E201" s="105"/>
      <c r="F201" s="11"/>
      <c r="G201" s="11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1"/>
      <c r="B202" s="11"/>
      <c r="C202" s="11"/>
      <c r="D202" s="11"/>
      <c r="E202" s="105"/>
      <c r="F202" s="11"/>
      <c r="G202" s="11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1"/>
      <c r="B203" s="11"/>
      <c r="C203" s="11"/>
      <c r="D203" s="11"/>
      <c r="E203" s="105"/>
      <c r="F203" s="11"/>
      <c r="G203" s="11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1"/>
      <c r="B204" s="11"/>
      <c r="C204" s="11"/>
      <c r="D204" s="11"/>
      <c r="E204" s="105"/>
      <c r="F204" s="11"/>
      <c r="G204" s="11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1"/>
      <c r="B205" s="11"/>
      <c r="C205" s="11"/>
      <c r="D205" s="11"/>
      <c r="E205" s="105"/>
      <c r="F205" s="11"/>
      <c r="G205" s="11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1"/>
      <c r="B206" s="11"/>
      <c r="C206" s="11"/>
      <c r="D206" s="11"/>
      <c r="E206" s="105"/>
      <c r="F206" s="11"/>
      <c r="G206" s="11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1"/>
      <c r="B207" s="11"/>
      <c r="C207" s="11"/>
      <c r="D207" s="11"/>
      <c r="E207" s="105"/>
      <c r="F207" s="11"/>
      <c r="G207" s="11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1"/>
      <c r="B208" s="11"/>
      <c r="C208" s="11"/>
      <c r="D208" s="11"/>
      <c r="E208" s="105"/>
      <c r="F208" s="11"/>
      <c r="G208" s="11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1"/>
      <c r="B209" s="11"/>
      <c r="C209" s="11"/>
      <c r="D209" s="11"/>
      <c r="E209" s="105"/>
      <c r="F209" s="11"/>
      <c r="G209" s="11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1"/>
      <c r="B210" s="11"/>
      <c r="C210" s="11"/>
      <c r="D210" s="11"/>
      <c r="E210" s="105"/>
      <c r="F210" s="11"/>
      <c r="G210" s="11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1"/>
      <c r="B211" s="11"/>
      <c r="C211" s="11"/>
      <c r="D211" s="11"/>
      <c r="E211" s="105"/>
      <c r="F211" s="11"/>
      <c r="G211" s="11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1"/>
      <c r="B212" s="11"/>
      <c r="C212" s="11"/>
      <c r="D212" s="11"/>
      <c r="E212" s="105"/>
      <c r="F212" s="11"/>
      <c r="G212" s="11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1"/>
      <c r="B213" s="11"/>
      <c r="C213" s="11"/>
      <c r="D213" s="11"/>
      <c r="E213" s="105"/>
      <c r="F213" s="11"/>
      <c r="G213" s="11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1"/>
      <c r="B214" s="11"/>
      <c r="C214" s="11"/>
      <c r="D214" s="11"/>
      <c r="E214" s="105"/>
      <c r="F214" s="11"/>
      <c r="G214" s="11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1"/>
      <c r="B215" s="11"/>
      <c r="C215" s="11"/>
      <c r="D215" s="11"/>
      <c r="E215" s="105"/>
      <c r="F215" s="11"/>
      <c r="G215" s="11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1"/>
      <c r="B216" s="11"/>
      <c r="C216" s="11"/>
      <c r="D216" s="11"/>
      <c r="E216" s="105"/>
      <c r="F216" s="11"/>
      <c r="G216" s="11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1"/>
      <c r="B217" s="11"/>
      <c r="C217" s="11"/>
      <c r="D217" s="11"/>
      <c r="E217" s="105"/>
      <c r="F217" s="11"/>
      <c r="G217" s="11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1"/>
      <c r="B218" s="11"/>
      <c r="C218" s="11"/>
      <c r="D218" s="11"/>
      <c r="E218" s="105"/>
      <c r="F218" s="11"/>
      <c r="G218" s="11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1"/>
      <c r="B219" s="11"/>
      <c r="C219" s="11"/>
      <c r="D219" s="11"/>
      <c r="E219" s="105"/>
      <c r="F219" s="11"/>
      <c r="G219" s="11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1"/>
      <c r="B220" s="11"/>
      <c r="C220" s="11"/>
      <c r="D220" s="11"/>
      <c r="E220" s="105"/>
      <c r="F220" s="11"/>
      <c r="G220" s="11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1"/>
      <c r="B221" s="11"/>
      <c r="C221" s="11"/>
      <c r="D221" s="11"/>
      <c r="E221" s="105"/>
      <c r="F221" s="11"/>
      <c r="G221" s="11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1"/>
      <c r="B222" s="11"/>
      <c r="C222" s="11"/>
      <c r="D222" s="11"/>
      <c r="E222" s="105"/>
      <c r="F222" s="11"/>
      <c r="G222" s="11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1"/>
      <c r="B223" s="11"/>
      <c r="C223" s="11"/>
      <c r="D223" s="11"/>
      <c r="E223" s="105"/>
      <c r="F223" s="11"/>
      <c r="G223" s="11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1"/>
      <c r="B224" s="11"/>
      <c r="C224" s="11"/>
      <c r="D224" s="11"/>
      <c r="E224" s="105"/>
      <c r="F224" s="11"/>
      <c r="G224" s="11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1"/>
      <c r="B225" s="11"/>
      <c r="C225" s="11"/>
      <c r="D225" s="11"/>
      <c r="E225" s="105"/>
      <c r="F225" s="11"/>
      <c r="G225" s="11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1"/>
      <c r="B226" s="11"/>
      <c r="C226" s="11"/>
      <c r="D226" s="11"/>
      <c r="E226" s="105"/>
      <c r="F226" s="11"/>
      <c r="G226" s="11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1"/>
      <c r="B227" s="11"/>
      <c r="C227" s="11"/>
      <c r="D227" s="11"/>
      <c r="E227" s="105"/>
      <c r="F227" s="11"/>
      <c r="G227" s="11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1"/>
      <c r="B228" s="11"/>
      <c r="C228" s="11"/>
      <c r="D228" s="11"/>
      <c r="E228" s="105"/>
      <c r="F228" s="11"/>
      <c r="G228" s="11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1"/>
      <c r="B229" s="11"/>
      <c r="C229" s="11"/>
      <c r="D229" s="11"/>
      <c r="E229" s="105"/>
      <c r="F229" s="11"/>
      <c r="G229" s="11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1"/>
      <c r="B230" s="11"/>
      <c r="C230" s="11"/>
      <c r="D230" s="11"/>
      <c r="E230" s="105"/>
      <c r="F230" s="11"/>
      <c r="G230" s="11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1"/>
      <c r="B231" s="11"/>
      <c r="C231" s="11"/>
      <c r="D231" s="11"/>
      <c r="E231" s="105"/>
      <c r="F231" s="11"/>
      <c r="G231" s="11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1"/>
      <c r="B232" s="11"/>
      <c r="C232" s="11"/>
      <c r="D232" s="11"/>
      <c r="E232" s="105"/>
      <c r="F232" s="11"/>
      <c r="G232" s="11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1"/>
      <c r="B233" s="11"/>
      <c r="C233" s="11"/>
      <c r="D233" s="11"/>
      <c r="E233" s="105"/>
      <c r="F233" s="11"/>
      <c r="G233" s="11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1"/>
      <c r="B234" s="11"/>
      <c r="C234" s="11"/>
      <c r="D234" s="11"/>
      <c r="E234" s="105"/>
      <c r="F234" s="11"/>
      <c r="G234" s="11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1"/>
      <c r="B235" s="11"/>
      <c r="C235" s="11"/>
      <c r="D235" s="11"/>
      <c r="E235" s="105"/>
      <c r="F235" s="11"/>
      <c r="G235" s="11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1"/>
      <c r="B236" s="11"/>
      <c r="C236" s="11"/>
      <c r="D236" s="11"/>
      <c r="E236" s="105"/>
      <c r="F236" s="11"/>
      <c r="G236" s="11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1"/>
      <c r="B237" s="11"/>
      <c r="C237" s="11"/>
      <c r="D237" s="11"/>
      <c r="E237" s="105"/>
      <c r="F237" s="11"/>
      <c r="G237" s="11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1"/>
      <c r="B238" s="11"/>
      <c r="C238" s="11"/>
      <c r="D238" s="11"/>
      <c r="E238" s="105"/>
      <c r="F238" s="11"/>
      <c r="G238" s="11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1"/>
      <c r="B239" s="11"/>
      <c r="C239" s="11"/>
      <c r="D239" s="11"/>
      <c r="E239" s="105"/>
      <c r="F239" s="11"/>
      <c r="G239" s="11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1"/>
      <c r="B240" s="11"/>
      <c r="C240" s="11"/>
      <c r="D240" s="11"/>
      <c r="E240" s="105"/>
      <c r="F240" s="11"/>
      <c r="G240" s="11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1"/>
      <c r="B241" s="11"/>
      <c r="C241" s="11"/>
      <c r="D241" s="11"/>
      <c r="E241" s="105"/>
      <c r="F241" s="11"/>
      <c r="G241" s="11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1"/>
      <c r="B242" s="11"/>
      <c r="C242" s="11"/>
      <c r="D242" s="11"/>
      <c r="E242" s="105"/>
      <c r="F242" s="11"/>
      <c r="G242" s="11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1"/>
      <c r="B243" s="11"/>
      <c r="C243" s="11"/>
      <c r="D243" s="11"/>
      <c r="E243" s="105"/>
      <c r="F243" s="11"/>
      <c r="G243" s="11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1"/>
      <c r="B244" s="11"/>
      <c r="C244" s="11"/>
      <c r="D244" s="11"/>
      <c r="E244" s="105"/>
      <c r="F244" s="11"/>
      <c r="G244" s="11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1"/>
      <c r="B245" s="11"/>
      <c r="C245" s="11"/>
      <c r="D245" s="11"/>
      <c r="E245" s="105"/>
      <c r="F245" s="11"/>
      <c r="G245" s="11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1"/>
      <c r="B246" s="11"/>
      <c r="C246" s="11"/>
      <c r="D246" s="11"/>
      <c r="E246" s="105"/>
      <c r="F246" s="11"/>
      <c r="G246" s="11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1"/>
      <c r="B247" s="11"/>
      <c r="C247" s="11"/>
      <c r="D247" s="11"/>
      <c r="E247" s="105"/>
      <c r="F247" s="11"/>
      <c r="G247" s="11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1"/>
      <c r="B248" s="11"/>
      <c r="C248" s="11"/>
      <c r="D248" s="11"/>
      <c r="E248" s="105"/>
      <c r="F248" s="11"/>
      <c r="G248" s="11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1"/>
      <c r="B249" s="11"/>
      <c r="C249" s="11"/>
      <c r="D249" s="11"/>
      <c r="E249" s="105"/>
      <c r="F249" s="11"/>
      <c r="G249" s="11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1"/>
      <c r="B250" s="11"/>
      <c r="C250" s="11"/>
      <c r="D250" s="11"/>
      <c r="E250" s="105"/>
      <c r="F250" s="11"/>
      <c r="G250" s="11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1"/>
      <c r="B251" s="11"/>
      <c r="C251" s="11"/>
      <c r="D251" s="11"/>
      <c r="E251" s="105"/>
      <c r="F251" s="11"/>
      <c r="G251" s="11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1"/>
      <c r="B252" s="11"/>
      <c r="C252" s="11"/>
      <c r="D252" s="11"/>
      <c r="E252" s="105"/>
      <c r="F252" s="11"/>
      <c r="G252" s="11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1"/>
      <c r="B253" s="11"/>
      <c r="C253" s="11"/>
      <c r="D253" s="11"/>
      <c r="E253" s="105"/>
      <c r="F253" s="11"/>
      <c r="G253" s="11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1"/>
      <c r="B254" s="11"/>
      <c r="C254" s="11"/>
      <c r="D254" s="11"/>
      <c r="E254" s="105"/>
      <c r="F254" s="11"/>
      <c r="G254" s="11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1"/>
      <c r="B255" s="11"/>
      <c r="C255" s="11"/>
      <c r="D255" s="11"/>
      <c r="E255" s="105"/>
      <c r="F255" s="11"/>
      <c r="G255" s="11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1"/>
      <c r="B256" s="11"/>
      <c r="C256" s="11"/>
      <c r="D256" s="11"/>
      <c r="E256" s="105"/>
      <c r="F256" s="11"/>
      <c r="G256" s="11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1"/>
      <c r="B257" s="11"/>
      <c r="C257" s="11"/>
      <c r="D257" s="11"/>
      <c r="E257" s="105"/>
      <c r="F257" s="11"/>
      <c r="G257" s="11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1"/>
      <c r="B258" s="11"/>
      <c r="C258" s="11"/>
      <c r="D258" s="11"/>
      <c r="E258" s="105"/>
      <c r="F258" s="11"/>
      <c r="G258" s="11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1"/>
      <c r="B259" s="11"/>
      <c r="C259" s="11"/>
      <c r="D259" s="11"/>
      <c r="E259" s="105"/>
      <c r="F259" s="11"/>
      <c r="G259" s="11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1"/>
      <c r="B260" s="11"/>
      <c r="C260" s="11"/>
      <c r="D260" s="11"/>
      <c r="E260" s="105"/>
      <c r="F260" s="11"/>
      <c r="G260" s="11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1"/>
      <c r="B261" s="11"/>
      <c r="C261" s="11"/>
      <c r="D261" s="11"/>
      <c r="E261" s="105"/>
      <c r="F261" s="11"/>
      <c r="G261" s="11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1"/>
      <c r="B262" s="11"/>
      <c r="C262" s="11"/>
      <c r="D262" s="11"/>
      <c r="E262" s="105"/>
      <c r="F262" s="11"/>
      <c r="G262" s="11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1"/>
      <c r="B263" s="11"/>
      <c r="C263" s="11"/>
      <c r="D263" s="11"/>
      <c r="E263" s="105"/>
      <c r="F263" s="11"/>
      <c r="G263" s="11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1"/>
      <c r="B264" s="11"/>
      <c r="C264" s="11"/>
      <c r="D264" s="11"/>
      <c r="E264" s="105"/>
      <c r="F264" s="11"/>
      <c r="G264" s="11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1"/>
      <c r="B265" s="11"/>
      <c r="C265" s="11"/>
      <c r="D265" s="11"/>
      <c r="E265" s="105"/>
      <c r="F265" s="11"/>
      <c r="G265" s="11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1"/>
      <c r="B266" s="11"/>
      <c r="C266" s="11"/>
      <c r="D266" s="11"/>
      <c r="E266" s="105"/>
      <c r="F266" s="11"/>
      <c r="G266" s="11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1"/>
      <c r="B267" s="11"/>
      <c r="C267" s="11"/>
      <c r="D267" s="11"/>
      <c r="E267" s="105"/>
      <c r="F267" s="11"/>
      <c r="G267" s="11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1"/>
      <c r="B268" s="11"/>
      <c r="C268" s="11"/>
      <c r="D268" s="11"/>
      <c r="E268" s="105"/>
      <c r="F268" s="11"/>
      <c r="G268" s="11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1"/>
      <c r="B269" s="11"/>
      <c r="C269" s="11"/>
      <c r="D269" s="11"/>
      <c r="E269" s="105"/>
      <c r="F269" s="11"/>
      <c r="G269" s="11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1"/>
      <c r="B270" s="11"/>
      <c r="C270" s="11"/>
      <c r="D270" s="11"/>
      <c r="E270" s="105"/>
      <c r="F270" s="11"/>
      <c r="G270" s="11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1"/>
      <c r="B271" s="11"/>
      <c r="C271" s="11"/>
      <c r="D271" s="11"/>
      <c r="E271" s="105"/>
      <c r="F271" s="11"/>
      <c r="G271" s="11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1"/>
      <c r="B272" s="11"/>
      <c r="C272" s="11"/>
      <c r="D272" s="11"/>
      <c r="E272" s="105"/>
      <c r="F272" s="11"/>
      <c r="G272" s="11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1"/>
      <c r="B273" s="11"/>
      <c r="C273" s="11"/>
      <c r="D273" s="11"/>
      <c r="E273" s="105"/>
      <c r="F273" s="11"/>
      <c r="G273" s="11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1"/>
      <c r="B274" s="11"/>
      <c r="C274" s="11"/>
      <c r="D274" s="11"/>
      <c r="E274" s="105"/>
      <c r="F274" s="11"/>
      <c r="G274" s="11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54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54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54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54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47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47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47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47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47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47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47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47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47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47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47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47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47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47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47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47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47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47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47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47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47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47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47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47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47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47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47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47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47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47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47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47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47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47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47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47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47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47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47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47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47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47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47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47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47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47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47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47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47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47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47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47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47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47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47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47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47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47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47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47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47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47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47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47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47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47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47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47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47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47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47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47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47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47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47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47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47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47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47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47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47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47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47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47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47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47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47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47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47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47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47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47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47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47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47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47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47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47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47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47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47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47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47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47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47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47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47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47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47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47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47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47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47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47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47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47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47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47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47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47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47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47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>
      <c r="A401" s="146"/>
      <c r="B401" s="146"/>
      <c r="C401" s="146"/>
      <c r="D401" s="146"/>
      <c r="E401" s="147"/>
      <c r="F401" s="147"/>
      <c r="G401" s="147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33.0" customHeight="1">
      <c r="A402" s="146"/>
      <c r="B402" s="146"/>
      <c r="C402" s="146"/>
      <c r="D402" s="146"/>
      <c r="E402" s="147"/>
      <c r="F402" s="147"/>
      <c r="G402" s="147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33.0" customHeight="1">
      <c r="A403" s="146"/>
      <c r="B403" s="146"/>
      <c r="C403" s="146"/>
      <c r="D403" s="146"/>
      <c r="E403" s="147"/>
      <c r="F403" s="147"/>
      <c r="G403" s="147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33.0" customHeight="1">
      <c r="A404" s="146"/>
      <c r="B404" s="146"/>
      <c r="C404" s="146"/>
      <c r="D404" s="146"/>
      <c r="E404" s="147"/>
      <c r="F404" s="147"/>
      <c r="G404" s="147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33.0" customHeight="1">
      <c r="A405" s="146"/>
      <c r="B405" s="146"/>
      <c r="C405" s="146"/>
      <c r="D405" s="146"/>
      <c r="E405" s="147"/>
      <c r="F405" s="147"/>
      <c r="G405" s="147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33.0" customHeight="1">
      <c r="A406" s="146"/>
      <c r="B406" s="146"/>
      <c r="C406" s="146"/>
      <c r="D406" s="146"/>
      <c r="E406" s="147"/>
      <c r="F406" s="147"/>
      <c r="G406" s="147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33.0" customHeight="1">
      <c r="A407" s="146"/>
      <c r="B407" s="146"/>
      <c r="C407" s="146"/>
      <c r="D407" s="146"/>
      <c r="E407" s="147"/>
      <c r="F407" s="147"/>
      <c r="G407" s="147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33.0" customHeight="1">
      <c r="A408" s="146"/>
      <c r="B408" s="146"/>
      <c r="C408" s="146"/>
      <c r="D408" s="146"/>
      <c r="E408" s="147"/>
      <c r="F408" s="147"/>
      <c r="G408" s="147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33.0" customHeight="1">
      <c r="A409" s="146"/>
      <c r="B409" s="146"/>
      <c r="C409" s="146"/>
      <c r="D409" s="146"/>
      <c r="E409" s="147"/>
      <c r="F409" s="147"/>
      <c r="G409" s="147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33.0" customHeight="1">
      <c r="A410" s="146"/>
      <c r="B410" s="146"/>
      <c r="C410" s="146"/>
      <c r="D410" s="146"/>
      <c r="E410" s="147"/>
      <c r="F410" s="147"/>
      <c r="G410" s="147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33.0" customHeight="1">
      <c r="A411" s="146"/>
      <c r="B411" s="146"/>
      <c r="C411" s="146"/>
      <c r="D411" s="146"/>
      <c r="E411" s="147"/>
      <c r="F411" s="147"/>
      <c r="G411" s="147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33.0" customHeight="1">
      <c r="A412" s="146"/>
      <c r="B412" s="146"/>
      <c r="C412" s="146"/>
      <c r="D412" s="146"/>
      <c r="E412" s="147"/>
      <c r="F412" s="147"/>
      <c r="G412" s="147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33.0" customHeight="1">
      <c r="A413" s="146"/>
      <c r="B413" s="146"/>
      <c r="C413" s="146"/>
      <c r="D413" s="146"/>
      <c r="E413" s="147"/>
      <c r="F413" s="147"/>
      <c r="G413" s="147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33.0" customHeight="1">
      <c r="A414" s="146"/>
      <c r="B414" s="146"/>
      <c r="C414" s="146"/>
      <c r="D414" s="146"/>
      <c r="E414" s="147"/>
      <c r="F414" s="147"/>
      <c r="G414" s="147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33.0" customHeight="1">
      <c r="A415" s="146"/>
      <c r="B415" s="146"/>
      <c r="C415" s="146"/>
      <c r="D415" s="146"/>
      <c r="E415" s="147"/>
      <c r="F415" s="147"/>
      <c r="G415" s="147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33.0" customHeight="1">
      <c r="A416" s="146"/>
      <c r="B416" s="146"/>
      <c r="C416" s="146"/>
      <c r="D416" s="146"/>
      <c r="E416" s="147"/>
      <c r="F416" s="147"/>
      <c r="G416" s="147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33.0" customHeight="1">
      <c r="A417" s="146"/>
      <c r="B417" s="146"/>
      <c r="C417" s="146"/>
      <c r="D417" s="146"/>
      <c r="E417" s="147"/>
      <c r="F417" s="147"/>
      <c r="G417" s="147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33.0" customHeight="1">
      <c r="A418" s="146"/>
      <c r="B418" s="146"/>
      <c r="C418" s="146"/>
      <c r="D418" s="146"/>
      <c r="E418" s="147"/>
      <c r="F418" s="147"/>
      <c r="G418" s="147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33.0" customHeight="1">
      <c r="A419" s="146"/>
      <c r="B419" s="146"/>
      <c r="C419" s="146"/>
      <c r="D419" s="146"/>
      <c r="E419" s="147"/>
      <c r="F419" s="147"/>
      <c r="G419" s="147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33.0" customHeight="1">
      <c r="A420" s="146"/>
      <c r="B420" s="146"/>
      <c r="C420" s="146"/>
      <c r="D420" s="146"/>
      <c r="E420" s="147"/>
      <c r="F420" s="147"/>
      <c r="G420" s="147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33.0" customHeight="1">
      <c r="A421" s="146"/>
      <c r="B421" s="146"/>
      <c r="C421" s="146"/>
      <c r="D421" s="146"/>
      <c r="E421" s="147"/>
      <c r="F421" s="147"/>
      <c r="G421" s="147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33.0" customHeight="1">
      <c r="A422" s="146"/>
      <c r="B422" s="146"/>
      <c r="C422" s="146"/>
      <c r="D422" s="146"/>
      <c r="E422" s="147"/>
      <c r="F422" s="147"/>
      <c r="G422" s="147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33.0" customHeight="1">
      <c r="A423" s="146"/>
      <c r="B423" s="146"/>
      <c r="C423" s="146"/>
      <c r="D423" s="146"/>
      <c r="E423" s="147"/>
      <c r="F423" s="147"/>
      <c r="G423" s="147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33.0" customHeight="1">
      <c r="A424" s="146"/>
      <c r="B424" s="146"/>
      <c r="C424" s="146"/>
      <c r="D424" s="146"/>
      <c r="E424" s="147"/>
      <c r="F424" s="147"/>
      <c r="G424" s="147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33.0" customHeight="1">
      <c r="A425" s="146"/>
      <c r="B425" s="146"/>
      <c r="C425" s="146"/>
      <c r="D425" s="146"/>
      <c r="E425" s="147"/>
      <c r="F425" s="147"/>
      <c r="G425" s="147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33.0" customHeight="1">
      <c r="A426" s="146"/>
      <c r="B426" s="146"/>
      <c r="C426" s="146"/>
      <c r="D426" s="146"/>
      <c r="E426" s="147"/>
      <c r="F426" s="147"/>
      <c r="G426" s="147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33.0" customHeight="1">
      <c r="A427" s="146"/>
      <c r="B427" s="146"/>
      <c r="C427" s="146"/>
      <c r="D427" s="146"/>
      <c r="E427" s="147"/>
      <c r="F427" s="147"/>
      <c r="G427" s="147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33.0" customHeight="1">
      <c r="A428" s="146"/>
      <c r="B428" s="146"/>
      <c r="C428" s="146"/>
      <c r="D428" s="146"/>
      <c r="E428" s="147"/>
      <c r="F428" s="147"/>
      <c r="G428" s="147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33.0" customHeight="1">
      <c r="A429" s="146"/>
      <c r="B429" s="146"/>
      <c r="C429" s="146"/>
      <c r="D429" s="146"/>
      <c r="E429" s="147"/>
      <c r="F429" s="147"/>
      <c r="G429" s="147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33.0" customHeight="1">
      <c r="A430" s="146"/>
      <c r="B430" s="146"/>
      <c r="C430" s="146"/>
      <c r="D430" s="146"/>
      <c r="E430" s="147"/>
      <c r="F430" s="147"/>
      <c r="G430" s="147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33.0" customHeight="1">
      <c r="A431" s="146"/>
      <c r="B431" s="146"/>
      <c r="C431" s="146"/>
      <c r="D431" s="146"/>
      <c r="E431" s="147"/>
      <c r="F431" s="147"/>
      <c r="G431" s="147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33.0" customHeight="1">
      <c r="A432" s="146"/>
      <c r="B432" s="146"/>
      <c r="C432" s="146"/>
      <c r="D432" s="146"/>
      <c r="E432" s="147"/>
      <c r="F432" s="147"/>
      <c r="G432" s="147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33.0" customHeight="1">
      <c r="A433" s="146"/>
      <c r="B433" s="146"/>
      <c r="C433" s="146"/>
      <c r="D433" s="146"/>
      <c r="E433" s="147"/>
      <c r="F433" s="147"/>
      <c r="G433" s="147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33.0" customHeight="1">
      <c r="A434" s="146"/>
      <c r="B434" s="146"/>
      <c r="C434" s="146"/>
      <c r="D434" s="146"/>
      <c r="E434" s="147"/>
      <c r="F434" s="147"/>
      <c r="G434" s="147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33.0" customHeight="1">
      <c r="A435" s="146"/>
      <c r="B435" s="146"/>
      <c r="C435" s="146"/>
      <c r="D435" s="146"/>
      <c r="E435" s="147"/>
      <c r="F435" s="147"/>
      <c r="G435" s="147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33.0" customHeight="1">
      <c r="A436" s="146"/>
      <c r="B436" s="146"/>
      <c r="C436" s="146"/>
      <c r="D436" s="146"/>
      <c r="E436" s="147"/>
      <c r="F436" s="147"/>
      <c r="G436" s="147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33.0" customHeight="1">
      <c r="A437" s="146"/>
      <c r="B437" s="146"/>
      <c r="C437" s="146"/>
      <c r="D437" s="146"/>
      <c r="E437" s="147"/>
      <c r="F437" s="147"/>
      <c r="G437" s="147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33.0" customHeight="1">
      <c r="A438" s="146"/>
      <c r="B438" s="146"/>
      <c r="C438" s="146"/>
      <c r="D438" s="146"/>
      <c r="E438" s="147"/>
      <c r="F438" s="147"/>
      <c r="G438" s="147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33.0" customHeight="1">
      <c r="A439" s="146"/>
      <c r="B439" s="146"/>
      <c r="C439" s="146"/>
      <c r="D439" s="146"/>
      <c r="E439" s="147"/>
      <c r="F439" s="147"/>
      <c r="G439" s="147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33.0" customHeight="1">
      <c r="A440" s="146"/>
      <c r="B440" s="146"/>
      <c r="C440" s="146"/>
      <c r="D440" s="146"/>
      <c r="E440" s="147"/>
      <c r="F440" s="147"/>
      <c r="G440" s="147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33.0" customHeight="1">
      <c r="A441" s="146"/>
      <c r="B441" s="146"/>
      <c r="C441" s="146"/>
      <c r="D441" s="146"/>
      <c r="E441" s="147"/>
      <c r="F441" s="147"/>
      <c r="G441" s="147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33.0" customHeight="1">
      <c r="A442" s="146"/>
      <c r="B442" s="146"/>
      <c r="C442" s="146"/>
      <c r="D442" s="146"/>
      <c r="E442" s="147"/>
      <c r="F442" s="147"/>
      <c r="G442" s="147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33.0" customHeight="1">
      <c r="A443" s="146"/>
      <c r="B443" s="146"/>
      <c r="C443" s="146"/>
      <c r="D443" s="146"/>
      <c r="E443" s="147"/>
      <c r="F443" s="147"/>
      <c r="G443" s="147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33.0" customHeight="1">
      <c r="A444" s="146"/>
      <c r="B444" s="146"/>
      <c r="C444" s="146"/>
      <c r="D444" s="146"/>
      <c r="E444" s="147"/>
      <c r="F444" s="147"/>
      <c r="G444" s="147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33.0" customHeight="1">
      <c r="A445" s="146"/>
      <c r="B445" s="146"/>
      <c r="C445" s="146"/>
      <c r="D445" s="146"/>
      <c r="E445" s="147"/>
      <c r="F445" s="147"/>
      <c r="G445" s="147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33.0" customHeight="1">
      <c r="A446" s="146"/>
      <c r="B446" s="146"/>
      <c r="C446" s="146"/>
      <c r="D446" s="146"/>
      <c r="E446" s="147"/>
      <c r="F446" s="147"/>
      <c r="G446" s="147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33.0" customHeight="1">
      <c r="A447" s="146"/>
      <c r="B447" s="146"/>
      <c r="C447" s="146"/>
      <c r="D447" s="146"/>
      <c r="E447" s="147"/>
      <c r="F447" s="147"/>
      <c r="G447" s="147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33.0" customHeight="1">
      <c r="A448" s="146"/>
      <c r="B448" s="146"/>
      <c r="C448" s="146"/>
      <c r="D448" s="146"/>
      <c r="E448" s="147"/>
      <c r="F448" s="147"/>
      <c r="G448" s="147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33.0" customHeight="1">
      <c r="A449" s="146"/>
      <c r="B449" s="146"/>
      <c r="C449" s="146"/>
      <c r="D449" s="146"/>
      <c r="E449" s="147"/>
      <c r="F449" s="147"/>
      <c r="G449" s="147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33.0" customHeight="1">
      <c r="A450" s="146"/>
      <c r="B450" s="146"/>
      <c r="C450" s="146"/>
      <c r="D450" s="146"/>
      <c r="E450" s="147"/>
      <c r="F450" s="147"/>
      <c r="G450" s="147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33.0" customHeight="1">
      <c r="A451" s="146"/>
      <c r="B451" s="146"/>
      <c r="C451" s="146"/>
      <c r="D451" s="146"/>
      <c r="E451" s="147"/>
      <c r="F451" s="147"/>
      <c r="G451" s="147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33.0" customHeight="1">
      <c r="A452" s="146"/>
      <c r="B452" s="146"/>
      <c r="C452" s="146"/>
      <c r="D452" s="146"/>
      <c r="E452" s="147"/>
      <c r="F452" s="147"/>
      <c r="G452" s="147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33.0" customHeight="1">
      <c r="A453" s="146"/>
      <c r="B453" s="146"/>
      <c r="C453" s="146"/>
      <c r="D453" s="146"/>
      <c r="E453" s="147"/>
      <c r="F453" s="147"/>
      <c r="G453" s="147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33.0" customHeight="1">
      <c r="A454" s="146"/>
      <c r="B454" s="146"/>
      <c r="C454" s="146"/>
      <c r="D454" s="146"/>
      <c r="E454" s="147"/>
      <c r="F454" s="147"/>
      <c r="G454" s="147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33.0" customHeight="1">
      <c r="A455" s="146"/>
      <c r="B455" s="146"/>
      <c r="C455" s="146"/>
      <c r="D455" s="146"/>
      <c r="E455" s="147"/>
      <c r="F455" s="147"/>
      <c r="G455" s="147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33.0" customHeight="1">
      <c r="A456" s="146"/>
      <c r="B456" s="146"/>
      <c r="C456" s="146"/>
      <c r="D456" s="146"/>
      <c r="E456" s="147"/>
      <c r="F456" s="147"/>
      <c r="G456" s="147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33.0" customHeight="1">
      <c r="A457" s="146"/>
      <c r="B457" s="146"/>
      <c r="C457" s="146"/>
      <c r="D457" s="146"/>
      <c r="E457" s="147"/>
      <c r="F457" s="147"/>
      <c r="G457" s="147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33.0" customHeight="1">
      <c r="A458" s="146"/>
      <c r="B458" s="146"/>
      <c r="C458" s="146"/>
      <c r="D458" s="146"/>
      <c r="E458" s="147"/>
      <c r="F458" s="147"/>
      <c r="G458" s="147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33.0" customHeight="1">
      <c r="A459" s="146"/>
      <c r="B459" s="146"/>
      <c r="C459" s="146"/>
      <c r="D459" s="146"/>
      <c r="E459" s="147"/>
      <c r="F459" s="147"/>
      <c r="G459" s="147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33.0" customHeight="1">
      <c r="A460" s="146"/>
      <c r="B460" s="146"/>
      <c r="C460" s="146"/>
      <c r="D460" s="146"/>
      <c r="E460" s="147"/>
      <c r="F460" s="147"/>
      <c r="G460" s="147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33.0" customHeight="1">
      <c r="A461" s="146"/>
      <c r="B461" s="146"/>
      <c r="C461" s="146"/>
      <c r="D461" s="146"/>
      <c r="E461" s="147"/>
      <c r="F461" s="147"/>
      <c r="G461" s="147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33.0" customHeight="1">
      <c r="A462" s="146"/>
      <c r="B462" s="146"/>
      <c r="C462" s="146"/>
      <c r="D462" s="146"/>
      <c r="E462" s="147"/>
      <c r="F462" s="147"/>
      <c r="G462" s="147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33.0" customHeight="1">
      <c r="A463" s="146"/>
      <c r="B463" s="146"/>
      <c r="C463" s="146"/>
      <c r="D463" s="146"/>
      <c r="E463" s="147"/>
      <c r="F463" s="147"/>
      <c r="G463" s="147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33.0" customHeight="1">
      <c r="A464" s="146"/>
      <c r="B464" s="146"/>
      <c r="C464" s="146"/>
      <c r="D464" s="146"/>
      <c r="E464" s="147"/>
      <c r="F464" s="147"/>
      <c r="G464" s="147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33.0" customHeight="1">
      <c r="A465" s="146"/>
      <c r="B465" s="146"/>
      <c r="C465" s="146"/>
      <c r="D465" s="146"/>
      <c r="E465" s="147"/>
      <c r="F465" s="147"/>
      <c r="G465" s="147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33.0" customHeight="1">
      <c r="A466" s="146"/>
      <c r="B466" s="146"/>
      <c r="C466" s="146"/>
      <c r="D466" s="146"/>
      <c r="E466" s="147"/>
      <c r="F466" s="147"/>
      <c r="G466" s="147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33.0" customHeight="1">
      <c r="A467" s="146"/>
      <c r="B467" s="146"/>
      <c r="C467" s="146"/>
      <c r="D467" s="146"/>
      <c r="E467" s="147"/>
      <c r="F467" s="147"/>
      <c r="G467" s="147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33.0" customHeight="1">
      <c r="A468" s="146"/>
      <c r="B468" s="146"/>
      <c r="C468" s="146"/>
      <c r="D468" s="146"/>
      <c r="E468" s="147"/>
      <c r="F468" s="147"/>
      <c r="G468" s="147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33.0" customHeight="1">
      <c r="A469" s="146"/>
      <c r="B469" s="146"/>
      <c r="C469" s="146"/>
      <c r="D469" s="146"/>
      <c r="E469" s="147"/>
      <c r="F469" s="147"/>
      <c r="G469" s="147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33.0" customHeight="1">
      <c r="A470" s="146"/>
      <c r="B470" s="146"/>
      <c r="C470" s="146"/>
      <c r="D470" s="146"/>
      <c r="E470" s="147"/>
      <c r="F470" s="147"/>
      <c r="G470" s="147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33.0" customHeight="1">
      <c r="A471" s="146"/>
      <c r="B471" s="146"/>
      <c r="C471" s="146"/>
      <c r="D471" s="146"/>
      <c r="E471" s="147"/>
      <c r="F471" s="147"/>
      <c r="G471" s="147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33.0" customHeight="1">
      <c r="A472" s="146"/>
      <c r="B472" s="146"/>
      <c r="C472" s="146"/>
      <c r="D472" s="146"/>
      <c r="E472" s="147"/>
      <c r="F472" s="147"/>
      <c r="G472" s="147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33.0" customHeight="1">
      <c r="A473" s="146"/>
      <c r="B473" s="146"/>
      <c r="C473" s="146"/>
      <c r="D473" s="146"/>
      <c r="E473" s="147"/>
      <c r="F473" s="147"/>
      <c r="G473" s="147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33.0" customHeight="1">
      <c r="A474" s="146"/>
      <c r="B474" s="146"/>
      <c r="C474" s="146"/>
      <c r="D474" s="146"/>
      <c r="E474" s="147"/>
      <c r="F474" s="147"/>
      <c r="G474" s="147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33.0" customHeight="1">
      <c r="A475" s="146"/>
      <c r="B475" s="146"/>
      <c r="C475" s="146"/>
      <c r="D475" s="146"/>
      <c r="E475" s="147"/>
      <c r="F475" s="147"/>
      <c r="G475" s="147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33.0" customHeight="1">
      <c r="A476" s="146"/>
      <c r="B476" s="146"/>
      <c r="C476" s="146"/>
      <c r="D476" s="146"/>
      <c r="E476" s="147"/>
      <c r="F476" s="147"/>
      <c r="G476" s="147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33.0" customHeight="1">
      <c r="A477" s="146"/>
      <c r="B477" s="146"/>
      <c r="C477" s="146"/>
      <c r="D477" s="146"/>
      <c r="E477" s="147"/>
      <c r="F477" s="147"/>
      <c r="G477" s="147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33.0" customHeight="1">
      <c r="A478" s="146"/>
      <c r="B478" s="146"/>
      <c r="C478" s="146"/>
      <c r="D478" s="146"/>
      <c r="E478" s="147"/>
      <c r="F478" s="147"/>
      <c r="G478" s="147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33.0" customHeight="1">
      <c r="A479" s="146"/>
      <c r="B479" s="146"/>
      <c r="C479" s="146"/>
      <c r="D479" s="146"/>
      <c r="E479" s="147"/>
      <c r="F479" s="147"/>
      <c r="G479" s="147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33.0" customHeight="1">
      <c r="A480" s="146"/>
      <c r="B480" s="146"/>
      <c r="C480" s="146"/>
      <c r="D480" s="146"/>
      <c r="E480" s="147"/>
      <c r="F480" s="147"/>
      <c r="G480" s="147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33.0" customHeight="1">
      <c r="A481" s="146"/>
      <c r="B481" s="146"/>
      <c r="C481" s="146"/>
      <c r="D481" s="146"/>
      <c r="E481" s="147"/>
      <c r="F481" s="147"/>
      <c r="G481" s="147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33.0" customHeight="1">
      <c r="A482" s="146"/>
      <c r="B482" s="146"/>
      <c r="C482" s="146"/>
      <c r="D482" s="146"/>
      <c r="E482" s="147"/>
      <c r="F482" s="147"/>
      <c r="G482" s="147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33.0" customHeight="1">
      <c r="A483" s="146"/>
      <c r="B483" s="146"/>
      <c r="C483" s="146"/>
      <c r="D483" s="146"/>
      <c r="E483" s="147"/>
      <c r="F483" s="147"/>
      <c r="G483" s="147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33.0" customHeight="1">
      <c r="A484" s="146"/>
      <c r="B484" s="146"/>
      <c r="C484" s="146"/>
      <c r="D484" s="146"/>
      <c r="E484" s="147"/>
      <c r="F484" s="147"/>
      <c r="G484" s="147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</sheetData>
  <autoFilter ref="$A$2:$G$92">
    <filterColumn colId="1">
      <filters>
        <filter val="MONTIEL RODRIGO"/>
      </filters>
    </filterColumn>
  </autoFilter>
  <customSheetViews>
    <customSheetView guid="{DFB24765-FE18-47C5-9C91-531E77A54199}" filter="1" showAutoFilter="1">
      <autoFilter ref="$A$2:$G$2"/>
    </customSheetView>
  </customSheetViews>
  <mergeCells count="1">
    <mergeCell ref="A1:G1"/>
  </mergeCells>
  <hyperlinks>
    <hyperlink r:id="rId1" ref="D5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14"/>
    <col customWidth="1" min="8" max="8" width="100.71"/>
    <col customWidth="1" min="9" max="26" width="8.71"/>
  </cols>
  <sheetData>
    <row r="1" ht="39.0" customHeight="1">
      <c r="A1" s="155">
        <v>44593.0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52.5" hidden="1" customHeight="1">
      <c r="A2" s="151" t="s">
        <v>6812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6813</v>
      </c>
      <c r="G2" s="151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hidden="1" customHeight="1">
      <c r="A3" s="11">
        <v>0.0</v>
      </c>
      <c r="B3" s="11" t="s">
        <v>13677</v>
      </c>
      <c r="C3" s="11" t="s">
        <v>13678</v>
      </c>
      <c r="D3" s="34" t="s">
        <v>13679</v>
      </c>
      <c r="E3" s="105">
        <v>44593.0</v>
      </c>
      <c r="F3" s="11" t="s">
        <v>102</v>
      </c>
      <c r="G3" s="11" t="s">
        <v>103</v>
      </c>
      <c r="H3" s="108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hidden="1" customHeight="1">
      <c r="A4" s="11">
        <v>6783.0</v>
      </c>
      <c r="B4" s="11" t="s">
        <v>13680</v>
      </c>
      <c r="C4" s="11" t="s">
        <v>13681</v>
      </c>
      <c r="D4" s="11" t="s">
        <v>13682</v>
      </c>
      <c r="E4" s="105">
        <v>44593.0</v>
      </c>
      <c r="F4" s="11" t="s">
        <v>102</v>
      </c>
      <c r="G4" s="11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hidden="1" customHeight="1">
      <c r="A5" s="11">
        <v>16924.0</v>
      </c>
      <c r="B5" s="11" t="s">
        <v>13683</v>
      </c>
      <c r="C5" s="11" t="s">
        <v>13684</v>
      </c>
      <c r="D5" s="11" t="s">
        <v>13685</v>
      </c>
      <c r="E5" s="105">
        <v>44593.0</v>
      </c>
      <c r="F5" s="11" t="s">
        <v>102</v>
      </c>
      <c r="G5" s="11" t="s">
        <v>103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hidden="1" customHeight="1">
      <c r="A6" s="11">
        <v>16924.0</v>
      </c>
      <c r="B6" s="11" t="s">
        <v>13686</v>
      </c>
      <c r="C6" s="11" t="s">
        <v>13687</v>
      </c>
      <c r="D6" s="11" t="s">
        <v>13688</v>
      </c>
      <c r="E6" s="105">
        <v>44593.0</v>
      </c>
      <c r="F6" s="11" t="s">
        <v>102</v>
      </c>
      <c r="G6" s="11" t="s">
        <v>103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hidden="1" customHeight="1">
      <c r="A7" s="11">
        <v>17837.0</v>
      </c>
      <c r="B7" s="11" t="s">
        <v>13689</v>
      </c>
      <c r="C7" s="11" t="s">
        <v>13690</v>
      </c>
      <c r="D7" s="11" t="s">
        <v>13691</v>
      </c>
      <c r="E7" s="105">
        <v>44594.0</v>
      </c>
      <c r="F7" s="11" t="s">
        <v>102</v>
      </c>
      <c r="G7" s="11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hidden="1" customHeight="1">
      <c r="A8" s="11">
        <v>16924.0</v>
      </c>
      <c r="B8" s="11" t="s">
        <v>13692</v>
      </c>
      <c r="C8" s="11" t="s">
        <v>13693</v>
      </c>
      <c r="D8" s="11" t="s">
        <v>13694</v>
      </c>
      <c r="E8" s="105">
        <v>44594.0</v>
      </c>
      <c r="F8" s="11" t="s">
        <v>102</v>
      </c>
      <c r="G8" s="11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hidden="1" customHeight="1">
      <c r="A9" s="11">
        <v>18969.0</v>
      </c>
      <c r="B9" s="11" t="s">
        <v>13695</v>
      </c>
      <c r="C9" s="11" t="s">
        <v>13696</v>
      </c>
      <c r="D9" s="11" t="s">
        <v>13043</v>
      </c>
      <c r="E9" s="105">
        <v>44594.0</v>
      </c>
      <c r="F9" s="11" t="s">
        <v>102</v>
      </c>
      <c r="G9" s="11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hidden="1" customHeight="1">
      <c r="A10" s="11">
        <v>16924.0</v>
      </c>
      <c r="B10" s="11" t="s">
        <v>13697</v>
      </c>
      <c r="C10" s="11" t="s">
        <v>13698</v>
      </c>
      <c r="D10" s="11" t="s">
        <v>13699</v>
      </c>
      <c r="E10" s="105">
        <v>44594.0</v>
      </c>
      <c r="F10" s="11" t="s">
        <v>102</v>
      </c>
      <c r="G10" s="11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hidden="1" customHeight="1">
      <c r="A11" s="11">
        <v>114.0</v>
      </c>
      <c r="B11" s="11" t="s">
        <v>3513</v>
      </c>
      <c r="C11" s="11" t="s">
        <v>13700</v>
      </c>
      <c r="D11" s="11" t="s">
        <v>13701</v>
      </c>
      <c r="E11" s="105">
        <v>44979.0</v>
      </c>
      <c r="F11" s="11" t="s">
        <v>102</v>
      </c>
      <c r="G11" s="11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hidden="1" customHeight="1">
      <c r="A12" s="11">
        <v>16924.0</v>
      </c>
      <c r="B12" s="11" t="s">
        <v>13702</v>
      </c>
      <c r="C12" s="11" t="s">
        <v>13703</v>
      </c>
      <c r="D12" s="11" t="s">
        <v>13704</v>
      </c>
      <c r="E12" s="105">
        <v>44595.0</v>
      </c>
      <c r="F12" s="11" t="s">
        <v>102</v>
      </c>
      <c r="G12" s="11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hidden="1" customHeight="1">
      <c r="A13" s="11">
        <v>16924.0</v>
      </c>
      <c r="B13" s="11" t="s">
        <v>13705</v>
      </c>
      <c r="C13" s="11" t="s">
        <v>13706</v>
      </c>
      <c r="D13" s="11" t="s">
        <v>13707</v>
      </c>
      <c r="E13" s="105">
        <v>44595.0</v>
      </c>
      <c r="F13" s="11" t="s">
        <v>102</v>
      </c>
      <c r="G13" s="11" t="s">
        <v>103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hidden="1" customHeight="1">
      <c r="A14" s="11">
        <v>16924.0</v>
      </c>
      <c r="B14" s="11" t="s">
        <v>13708</v>
      </c>
      <c r="C14" s="11" t="s">
        <v>13709</v>
      </c>
      <c r="D14" s="11" t="s">
        <v>13710</v>
      </c>
      <c r="E14" s="105">
        <v>44595.0</v>
      </c>
      <c r="F14" s="11" t="s">
        <v>102</v>
      </c>
      <c r="G14" s="11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hidden="1" customHeight="1">
      <c r="A15" s="11">
        <v>16924.0</v>
      </c>
      <c r="B15" s="11" t="s">
        <v>13711</v>
      </c>
      <c r="C15" s="11" t="s">
        <v>13712</v>
      </c>
      <c r="D15" s="11" t="s">
        <v>13713</v>
      </c>
      <c r="E15" s="105">
        <v>44596.0</v>
      </c>
      <c r="F15" s="11" t="s">
        <v>102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hidden="1" customHeight="1">
      <c r="A16" s="11">
        <v>169254.0</v>
      </c>
      <c r="B16" s="11" t="s">
        <v>13714</v>
      </c>
      <c r="C16" s="11" t="s">
        <v>13715</v>
      </c>
      <c r="D16" s="11" t="s">
        <v>13716</v>
      </c>
      <c r="E16" s="105">
        <v>44596.0</v>
      </c>
      <c r="F16" s="11" t="s">
        <v>102</v>
      </c>
      <c r="G16" s="11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hidden="1" customHeight="1">
      <c r="A17" s="11">
        <v>16924.0</v>
      </c>
      <c r="B17" s="11" t="s">
        <v>13717</v>
      </c>
      <c r="C17" s="11" t="s">
        <v>13718</v>
      </c>
      <c r="D17" s="11" t="s">
        <v>13719</v>
      </c>
      <c r="E17" s="105">
        <v>44597.0</v>
      </c>
      <c r="F17" s="11" t="s">
        <v>102</v>
      </c>
      <c r="G17" s="11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hidden="1" customHeight="1">
      <c r="A18" s="11">
        <v>18995.0</v>
      </c>
      <c r="B18" s="11" t="s">
        <v>13720</v>
      </c>
      <c r="C18" s="11" t="s">
        <v>13721</v>
      </c>
      <c r="D18" s="11" t="s">
        <v>13722</v>
      </c>
      <c r="E18" s="105">
        <v>44597.0</v>
      </c>
      <c r="F18" s="11" t="s">
        <v>102</v>
      </c>
      <c r="G18" s="11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hidden="1" customHeight="1">
      <c r="A19" s="11">
        <v>16924.0</v>
      </c>
      <c r="B19" s="11" t="s">
        <v>13723</v>
      </c>
      <c r="C19" s="11" t="s">
        <v>13724</v>
      </c>
      <c r="D19" s="11" t="s">
        <v>13725</v>
      </c>
      <c r="E19" s="105">
        <v>44599.0</v>
      </c>
      <c r="F19" s="11" t="s">
        <v>102</v>
      </c>
      <c r="G19" s="11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hidden="1" customHeight="1">
      <c r="A20" s="11">
        <v>19045.0</v>
      </c>
      <c r="B20" s="11" t="s">
        <v>13726</v>
      </c>
      <c r="C20" s="11" t="s">
        <v>13727</v>
      </c>
      <c r="D20" s="11" t="s">
        <v>13728</v>
      </c>
      <c r="E20" s="105">
        <v>44599.0</v>
      </c>
      <c r="F20" s="11" t="s">
        <v>102</v>
      </c>
      <c r="G20" s="11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hidden="1" customHeight="1">
      <c r="A21" s="11">
        <v>16924.0</v>
      </c>
      <c r="B21" s="11" t="s">
        <v>13729</v>
      </c>
      <c r="C21" s="11" t="s">
        <v>13730</v>
      </c>
      <c r="D21" s="11" t="s">
        <v>13731</v>
      </c>
      <c r="E21" s="105">
        <v>44599.0</v>
      </c>
      <c r="F21" s="11" t="s">
        <v>102</v>
      </c>
      <c r="G21" s="11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hidden="1" customHeight="1">
      <c r="A22" s="11">
        <v>16924.0</v>
      </c>
      <c r="B22" s="11" t="s">
        <v>13732</v>
      </c>
      <c r="C22" s="11" t="s">
        <v>13733</v>
      </c>
      <c r="D22" s="11" t="s">
        <v>13734</v>
      </c>
      <c r="E22" s="105">
        <v>44599.0</v>
      </c>
      <c r="F22" s="11" t="s">
        <v>102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hidden="1" customHeight="1">
      <c r="A23" s="11">
        <v>16924.0</v>
      </c>
      <c r="B23" s="11" t="s">
        <v>13735</v>
      </c>
      <c r="C23" s="11" t="s">
        <v>13736</v>
      </c>
      <c r="D23" s="11" t="s">
        <v>13737</v>
      </c>
      <c r="E23" s="105">
        <v>44599.0</v>
      </c>
      <c r="F23" s="11" t="s">
        <v>102</v>
      </c>
      <c r="G23" s="11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hidden="1" customHeight="1">
      <c r="A24" s="11">
        <v>16924.0</v>
      </c>
      <c r="B24" s="11" t="s">
        <v>13738</v>
      </c>
      <c r="C24" s="11" t="s">
        <v>13739</v>
      </c>
      <c r="D24" s="11" t="s">
        <v>13740</v>
      </c>
      <c r="E24" s="105">
        <v>44600.0</v>
      </c>
      <c r="F24" s="11" t="s">
        <v>102</v>
      </c>
      <c r="G24" s="11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hidden="1" customHeight="1">
      <c r="A25" s="11">
        <v>999.0</v>
      </c>
      <c r="B25" s="11" t="s">
        <v>13741</v>
      </c>
      <c r="C25" s="11" t="s">
        <v>13742</v>
      </c>
      <c r="D25" s="11" t="s">
        <v>13743</v>
      </c>
      <c r="E25" s="105">
        <v>44600.0</v>
      </c>
      <c r="F25" s="11" t="s">
        <v>102</v>
      </c>
      <c r="G25" s="11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hidden="1" customHeight="1">
      <c r="A26" s="11">
        <v>16924.0</v>
      </c>
      <c r="B26" s="11" t="s">
        <v>13744</v>
      </c>
      <c r="C26" s="11" t="s">
        <v>13745</v>
      </c>
      <c r="D26" s="11" t="s">
        <v>13746</v>
      </c>
      <c r="E26" s="105">
        <v>44600.0</v>
      </c>
      <c r="F26" s="11" t="s">
        <v>102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hidden="1" customHeight="1">
      <c r="A27" s="11">
        <v>16924.0</v>
      </c>
      <c r="B27" s="11" t="s">
        <v>13747</v>
      </c>
      <c r="C27" s="11" t="s">
        <v>13748</v>
      </c>
      <c r="D27" s="11" t="s">
        <v>13749</v>
      </c>
      <c r="E27" s="105">
        <v>44600.0</v>
      </c>
      <c r="F27" s="11" t="s">
        <v>102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hidden="1" customHeight="1">
      <c r="A28" s="11">
        <v>19069.0</v>
      </c>
      <c r="B28" s="11" t="s">
        <v>13750</v>
      </c>
      <c r="C28" s="11" t="s">
        <v>13751</v>
      </c>
      <c r="D28" s="11" t="s">
        <v>13752</v>
      </c>
      <c r="E28" s="105">
        <v>44600.0</v>
      </c>
      <c r="F28" s="11" t="s">
        <v>102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hidden="1" customHeight="1">
      <c r="A29" s="11">
        <v>16924.0</v>
      </c>
      <c r="B29" s="11" t="s">
        <v>13753</v>
      </c>
      <c r="C29" s="11" t="s">
        <v>13754</v>
      </c>
      <c r="D29" s="11" t="s">
        <v>13755</v>
      </c>
      <c r="E29" s="105">
        <v>44600.0</v>
      </c>
      <c r="F29" s="11" t="s">
        <v>102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hidden="1" customHeight="1">
      <c r="A30" s="11">
        <v>16924.0</v>
      </c>
      <c r="B30" s="11" t="s">
        <v>13756</v>
      </c>
      <c r="C30" s="11" t="s">
        <v>13757</v>
      </c>
      <c r="D30" s="11" t="s">
        <v>13758</v>
      </c>
      <c r="E30" s="148">
        <v>44600.0</v>
      </c>
      <c r="F30" s="11" t="s">
        <v>102</v>
      </c>
      <c r="G30" s="11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hidden="1" customHeight="1">
      <c r="A31" s="11">
        <v>16924.0</v>
      </c>
      <c r="B31" s="11" t="s">
        <v>13759</v>
      </c>
      <c r="C31" s="11" t="s">
        <v>13760</v>
      </c>
      <c r="D31" s="11" t="s">
        <v>13761</v>
      </c>
      <c r="E31" s="105">
        <v>44601.0</v>
      </c>
      <c r="F31" s="11" t="s">
        <v>102</v>
      </c>
      <c r="G31" s="11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hidden="1" customHeight="1">
      <c r="A32" s="11">
        <v>1128.0</v>
      </c>
      <c r="B32" s="11" t="s">
        <v>12484</v>
      </c>
      <c r="C32" s="11" t="s">
        <v>13762</v>
      </c>
      <c r="D32" s="11" t="s">
        <v>13763</v>
      </c>
      <c r="E32" s="105">
        <v>44601.0</v>
      </c>
      <c r="F32" s="11" t="s">
        <v>102</v>
      </c>
      <c r="G32" s="11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hidden="1" customHeight="1">
      <c r="A33" s="11">
        <v>16924.0</v>
      </c>
      <c r="B33" s="11" t="s">
        <v>13098</v>
      </c>
      <c r="C33" s="11" t="s">
        <v>13764</v>
      </c>
      <c r="D33" s="11" t="s">
        <v>13765</v>
      </c>
      <c r="E33" s="105">
        <v>44601.0</v>
      </c>
      <c r="F33" s="11" t="s">
        <v>102</v>
      </c>
      <c r="G33" s="11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hidden="1" customHeight="1">
      <c r="A34" s="11">
        <v>14303.0</v>
      </c>
      <c r="B34" s="11" t="s">
        <v>13766</v>
      </c>
      <c r="C34" s="11" t="s">
        <v>13767</v>
      </c>
      <c r="D34" s="11" t="s">
        <v>13768</v>
      </c>
      <c r="E34" s="105">
        <v>44601.0</v>
      </c>
      <c r="F34" s="11" t="s">
        <v>102</v>
      </c>
      <c r="G34" s="11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hidden="1" customHeight="1">
      <c r="A35" s="11">
        <v>18846.0</v>
      </c>
      <c r="B35" s="11" t="s">
        <v>13769</v>
      </c>
      <c r="C35" s="11" t="s">
        <v>13770</v>
      </c>
      <c r="D35" s="11" t="s">
        <v>13771</v>
      </c>
      <c r="E35" s="105">
        <v>44601.0</v>
      </c>
      <c r="F35" s="11" t="s">
        <v>102</v>
      </c>
      <c r="G35" s="11" t="s">
        <v>103</v>
      </c>
      <c r="H35" s="108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hidden="1" customHeight="1">
      <c r="A36" s="11">
        <v>16924.0</v>
      </c>
      <c r="B36" s="11" t="s">
        <v>13769</v>
      </c>
      <c r="C36" s="11" t="s">
        <v>13772</v>
      </c>
      <c r="D36" s="11" t="s">
        <v>13771</v>
      </c>
      <c r="E36" s="148">
        <v>44601.0</v>
      </c>
      <c r="F36" s="11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hidden="1" customHeight="1">
      <c r="A37" s="11">
        <v>11581.0</v>
      </c>
      <c r="B37" s="11" t="s">
        <v>13773</v>
      </c>
      <c r="C37" s="11" t="s">
        <v>13774</v>
      </c>
      <c r="D37" s="11" t="s">
        <v>13775</v>
      </c>
      <c r="E37" s="148">
        <v>44602.0</v>
      </c>
      <c r="F37" s="11" t="s">
        <v>102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hidden="1" customHeight="1">
      <c r="A38" s="11">
        <v>16924.0</v>
      </c>
      <c r="B38" s="11" t="s">
        <v>13776</v>
      </c>
      <c r="C38" s="11" t="s">
        <v>13777</v>
      </c>
      <c r="D38" s="11" t="s">
        <v>13778</v>
      </c>
      <c r="E38" s="105">
        <v>44602.0</v>
      </c>
      <c r="F38" s="11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hidden="1" customHeight="1">
      <c r="A39" s="11">
        <v>16924.0</v>
      </c>
      <c r="B39" s="11" t="s">
        <v>13779</v>
      </c>
      <c r="C39" s="11" t="s">
        <v>13780</v>
      </c>
      <c r="D39" s="11" t="s">
        <v>13781</v>
      </c>
      <c r="E39" s="105">
        <v>44602.0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hidden="1" customHeight="1">
      <c r="A40" s="11">
        <v>8425.0</v>
      </c>
      <c r="B40" s="11" t="s">
        <v>9617</v>
      </c>
      <c r="C40" s="11" t="s">
        <v>13782</v>
      </c>
      <c r="D40" s="11" t="s">
        <v>13783</v>
      </c>
      <c r="E40" s="105">
        <v>44603.0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hidden="1" customHeight="1">
      <c r="A41" s="11">
        <v>16924.0</v>
      </c>
      <c r="B41" s="11" t="s">
        <v>13784</v>
      </c>
      <c r="C41" s="11" t="s">
        <v>13785</v>
      </c>
      <c r="D41" s="11" t="s">
        <v>13719</v>
      </c>
      <c r="E41" s="105">
        <v>44604.0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customHeight="1">
      <c r="A42" s="11">
        <v>7124.0</v>
      </c>
      <c r="B42" s="11" t="s">
        <v>7874</v>
      </c>
      <c r="C42" s="11" t="s">
        <v>13786</v>
      </c>
      <c r="D42" s="11" t="s">
        <v>13787</v>
      </c>
      <c r="E42" s="105">
        <v>44606.0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hidden="1" customHeight="1">
      <c r="A43" s="11">
        <v>16924.0</v>
      </c>
      <c r="B43" s="11" t="s">
        <v>13788</v>
      </c>
      <c r="C43" s="11" t="s">
        <v>13789</v>
      </c>
      <c r="D43" s="11" t="s">
        <v>13790</v>
      </c>
      <c r="E43" s="105">
        <v>44607.0</v>
      </c>
      <c r="F43" s="11" t="s">
        <v>102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hidden="1" customHeight="1">
      <c r="A44" s="11">
        <v>16924.0</v>
      </c>
      <c r="B44" s="11" t="s">
        <v>13791</v>
      </c>
      <c r="C44" s="11" t="s">
        <v>13792</v>
      </c>
      <c r="D44" s="11" t="s">
        <v>13793</v>
      </c>
      <c r="E44" s="105">
        <v>44607.0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hidden="1" customHeight="1">
      <c r="A45" s="11">
        <v>16924.0</v>
      </c>
      <c r="B45" s="11" t="s">
        <v>13794</v>
      </c>
      <c r="C45" s="11" t="s">
        <v>13795</v>
      </c>
      <c r="D45" s="11" t="s">
        <v>13796</v>
      </c>
      <c r="E45" s="105">
        <v>44607.0</v>
      </c>
      <c r="F45" s="11" t="s">
        <v>102</v>
      </c>
      <c r="G45" s="11" t="s">
        <v>13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hidden="1" customHeight="1">
      <c r="A46" s="11">
        <v>16924.0</v>
      </c>
      <c r="B46" s="11" t="s">
        <v>13797</v>
      </c>
      <c r="C46" s="11" t="s">
        <v>13798</v>
      </c>
      <c r="D46" s="11" t="s">
        <v>13799</v>
      </c>
      <c r="E46" s="105">
        <v>44607.0</v>
      </c>
      <c r="F46" s="11" t="s">
        <v>102</v>
      </c>
      <c r="G46" s="11" t="s">
        <v>13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hidden="1" customHeight="1">
      <c r="A47" s="11">
        <v>16924.0</v>
      </c>
      <c r="B47" s="11" t="s">
        <v>13800</v>
      </c>
      <c r="C47" s="11" t="s">
        <v>13801</v>
      </c>
      <c r="D47" s="11" t="s">
        <v>13802</v>
      </c>
      <c r="E47" s="105">
        <v>44607.0</v>
      </c>
      <c r="F47" s="11" t="s">
        <v>102</v>
      </c>
      <c r="G47" s="11" t="s">
        <v>13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hidden="1" customHeight="1">
      <c r="A48" s="11">
        <v>114.0</v>
      </c>
      <c r="B48" s="11" t="s">
        <v>3513</v>
      </c>
      <c r="C48" s="11" t="s">
        <v>13803</v>
      </c>
      <c r="D48" s="11" t="s">
        <v>13701</v>
      </c>
      <c r="E48" s="105">
        <v>44606.0</v>
      </c>
      <c r="F48" s="11" t="s">
        <v>102</v>
      </c>
      <c r="G48" s="11" t="s">
        <v>13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hidden="1" customHeight="1">
      <c r="A49" s="11">
        <v>16924.0</v>
      </c>
      <c r="B49" s="11" t="s">
        <v>13804</v>
      </c>
      <c r="C49" s="11" t="s">
        <v>13805</v>
      </c>
      <c r="D49" s="11" t="s">
        <v>13806</v>
      </c>
      <c r="E49" s="105">
        <v>44607.0</v>
      </c>
      <c r="F49" s="11" t="s">
        <v>102</v>
      </c>
      <c r="G49" s="11" t="s">
        <v>13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hidden="1" customHeight="1">
      <c r="A50" s="11">
        <v>16924.0</v>
      </c>
      <c r="B50" s="11" t="s">
        <v>13807</v>
      </c>
      <c r="C50" s="11" t="s">
        <v>13808</v>
      </c>
      <c r="D50" s="11" t="s">
        <v>13809</v>
      </c>
      <c r="E50" s="105">
        <v>44607.0</v>
      </c>
      <c r="F50" s="11" t="s">
        <v>102</v>
      </c>
      <c r="G50" s="11" t="s">
        <v>13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hidden="1" customHeight="1">
      <c r="A51" s="11">
        <v>16160.0</v>
      </c>
      <c r="B51" s="11" t="s">
        <v>5230</v>
      </c>
      <c r="C51" s="11" t="s">
        <v>13810</v>
      </c>
      <c r="D51" s="11" t="s">
        <v>13811</v>
      </c>
      <c r="E51" s="105">
        <v>44607.0</v>
      </c>
      <c r="F51" s="11" t="s">
        <v>102</v>
      </c>
      <c r="G51" s="11" t="s">
        <v>13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hidden="1" customHeight="1">
      <c r="A52" s="11">
        <v>16924.0</v>
      </c>
      <c r="B52" s="11" t="s">
        <v>13812</v>
      </c>
      <c r="C52" s="11" t="s">
        <v>13813</v>
      </c>
      <c r="D52" s="11" t="s">
        <v>13814</v>
      </c>
      <c r="E52" s="105">
        <v>44608.0</v>
      </c>
      <c r="F52" s="11" t="s">
        <v>102</v>
      </c>
      <c r="G52" s="11" t="s">
        <v>13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hidden="1" customHeight="1">
      <c r="A53" s="11">
        <v>16924.0</v>
      </c>
      <c r="B53" s="11" t="s">
        <v>13815</v>
      </c>
      <c r="C53" s="11" t="s">
        <v>13816</v>
      </c>
      <c r="D53" s="11" t="s">
        <v>13817</v>
      </c>
      <c r="E53" s="105">
        <v>44608.0</v>
      </c>
      <c r="F53" s="11" t="s">
        <v>102</v>
      </c>
      <c r="G53" s="11" t="s">
        <v>13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hidden="1" customHeight="1">
      <c r="A54" s="11">
        <v>16924.0</v>
      </c>
      <c r="B54" s="11" t="s">
        <v>13818</v>
      </c>
      <c r="C54" s="11" t="s">
        <v>13819</v>
      </c>
      <c r="D54" s="11" t="s">
        <v>13820</v>
      </c>
      <c r="E54" s="105">
        <v>44608.0</v>
      </c>
      <c r="F54" s="11" t="s">
        <v>102</v>
      </c>
      <c r="G54" s="11" t="s">
        <v>13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hidden="1" customHeight="1">
      <c r="A55" s="11">
        <v>3953.0</v>
      </c>
      <c r="B55" s="11" t="s">
        <v>13821</v>
      </c>
      <c r="C55" s="11" t="s">
        <v>13822</v>
      </c>
      <c r="D55" s="11" t="s">
        <v>13823</v>
      </c>
      <c r="E55" s="105">
        <v>44608.0</v>
      </c>
      <c r="F55" s="11" t="s">
        <v>102</v>
      </c>
      <c r="G55" s="11" t="s">
        <v>13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hidden="1" customHeight="1">
      <c r="A56" s="11">
        <v>16924.0</v>
      </c>
      <c r="B56" s="11" t="s">
        <v>13824</v>
      </c>
      <c r="C56" s="11" t="s">
        <v>13825</v>
      </c>
      <c r="D56" s="11" t="s">
        <v>13826</v>
      </c>
      <c r="E56" s="105">
        <v>44609.0</v>
      </c>
      <c r="F56" s="11" t="s">
        <v>102</v>
      </c>
      <c r="G56" s="11" t="s">
        <v>13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hidden="1" customHeight="1">
      <c r="A57" s="11">
        <v>16924.0</v>
      </c>
      <c r="B57" s="11" t="s">
        <v>13827</v>
      </c>
      <c r="C57" s="11" t="s">
        <v>13828</v>
      </c>
      <c r="D57" s="11" t="s">
        <v>13829</v>
      </c>
      <c r="E57" s="105">
        <v>44609.0</v>
      </c>
      <c r="F57" s="11" t="s">
        <v>102</v>
      </c>
      <c r="G57" s="11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hidden="1" customHeight="1">
      <c r="A58" s="11">
        <v>999.0</v>
      </c>
      <c r="B58" s="11" t="s">
        <v>13830</v>
      </c>
      <c r="C58" s="11" t="s">
        <v>13831</v>
      </c>
      <c r="D58" s="11" t="s">
        <v>13832</v>
      </c>
      <c r="E58" s="105">
        <v>44610.0</v>
      </c>
      <c r="F58" s="11" t="s">
        <v>102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hidden="1" customHeight="1">
      <c r="A59" s="11">
        <v>16924.0</v>
      </c>
      <c r="B59" s="11" t="s">
        <v>13735</v>
      </c>
      <c r="C59" s="11" t="s">
        <v>13833</v>
      </c>
      <c r="D59" s="11" t="s">
        <v>13834</v>
      </c>
      <c r="E59" s="105">
        <v>44610.0</v>
      </c>
      <c r="F59" s="11" t="s">
        <v>102</v>
      </c>
      <c r="G59" s="11" t="s">
        <v>103</v>
      </c>
      <c r="H59" s="108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hidden="1" customHeight="1">
      <c r="A60" s="11">
        <v>19067.0</v>
      </c>
      <c r="B60" s="11" t="s">
        <v>13835</v>
      </c>
      <c r="C60" s="11" t="s">
        <v>13836</v>
      </c>
      <c r="D60" s="11" t="s">
        <v>13837</v>
      </c>
      <c r="E60" s="105">
        <v>44610.0</v>
      </c>
      <c r="F60" s="11" t="s">
        <v>102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hidden="1" customHeight="1">
      <c r="A61" s="11">
        <v>18105.0</v>
      </c>
      <c r="B61" s="11" t="s">
        <v>1706</v>
      </c>
      <c r="C61" s="11" t="s">
        <v>13838</v>
      </c>
      <c r="D61" s="11" t="s">
        <v>13839</v>
      </c>
      <c r="E61" s="105">
        <v>44610.0</v>
      </c>
      <c r="F61" s="11" t="s">
        <v>102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hidden="1" customHeight="1">
      <c r="A62" s="11">
        <v>16924.0</v>
      </c>
      <c r="B62" s="11" t="s">
        <v>13840</v>
      </c>
      <c r="C62" s="11" t="s">
        <v>13841</v>
      </c>
      <c r="D62" s="11" t="s">
        <v>13679</v>
      </c>
      <c r="E62" s="105">
        <v>44610.0</v>
      </c>
      <c r="F62" s="11" t="s">
        <v>102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hidden="1" customHeight="1">
      <c r="A63" s="11">
        <v>16924.0</v>
      </c>
      <c r="B63" s="11" t="s">
        <v>13842</v>
      </c>
      <c r="C63" s="11" t="s">
        <v>13843</v>
      </c>
      <c r="D63" s="11" t="s">
        <v>13844</v>
      </c>
      <c r="E63" s="105">
        <v>44611.0</v>
      </c>
      <c r="F63" s="11" t="s">
        <v>102</v>
      </c>
      <c r="G63" s="11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hidden="1" customHeight="1">
      <c r="A64" s="11">
        <v>16924.0</v>
      </c>
      <c r="B64" s="11" t="s">
        <v>13845</v>
      </c>
      <c r="C64" s="11" t="s">
        <v>13846</v>
      </c>
      <c r="D64" s="11" t="s">
        <v>13847</v>
      </c>
      <c r="E64" s="105">
        <v>44613.0</v>
      </c>
      <c r="F64" s="11" t="s">
        <v>12</v>
      </c>
      <c r="G64" s="11" t="s">
        <v>13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hidden="1" customHeight="1">
      <c r="A65" s="11">
        <v>16924.0</v>
      </c>
      <c r="B65" s="11" t="s">
        <v>13848</v>
      </c>
      <c r="C65" s="11" t="s">
        <v>13849</v>
      </c>
      <c r="D65" s="11" t="s">
        <v>13850</v>
      </c>
      <c r="E65" s="105">
        <v>44613.0</v>
      </c>
      <c r="F65" s="11" t="s">
        <v>12</v>
      </c>
      <c r="G65" s="11" t="s">
        <v>13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hidden="1" customHeight="1">
      <c r="A66" s="11">
        <v>16924.0</v>
      </c>
      <c r="B66" s="11" t="s">
        <v>13851</v>
      </c>
      <c r="C66" s="11" t="s">
        <v>13852</v>
      </c>
      <c r="D66" s="11" t="s">
        <v>13731</v>
      </c>
      <c r="E66" s="105">
        <v>44613.0</v>
      </c>
      <c r="F66" s="11" t="s">
        <v>12</v>
      </c>
      <c r="G66" s="11" t="s">
        <v>13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hidden="1" customHeight="1">
      <c r="A67" s="11">
        <v>16924.0</v>
      </c>
      <c r="B67" s="11" t="s">
        <v>13853</v>
      </c>
      <c r="C67" s="11" t="s">
        <v>13854</v>
      </c>
      <c r="D67" s="11" t="s">
        <v>13855</v>
      </c>
      <c r="E67" s="105">
        <v>44613.0</v>
      </c>
      <c r="F67" s="11" t="s">
        <v>12</v>
      </c>
      <c r="G67" s="11" t="s">
        <v>13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hidden="1" customHeight="1">
      <c r="A68" s="11">
        <v>16924.0</v>
      </c>
      <c r="B68" s="11" t="s">
        <v>13856</v>
      </c>
      <c r="C68" s="11" t="s">
        <v>13857</v>
      </c>
      <c r="D68" s="11" t="s">
        <v>13858</v>
      </c>
      <c r="E68" s="105">
        <v>44614.0</v>
      </c>
      <c r="F68" s="11" t="s">
        <v>12</v>
      </c>
      <c r="G68" s="11" t="s">
        <v>13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hidden="1" customHeight="1">
      <c r="A69" s="11">
        <v>7926.0</v>
      </c>
      <c r="B69" s="11" t="s">
        <v>12558</v>
      </c>
      <c r="C69" s="11" t="s">
        <v>13859</v>
      </c>
      <c r="D69" s="11" t="s">
        <v>13860</v>
      </c>
      <c r="E69" s="105">
        <v>44614.0</v>
      </c>
      <c r="F69" s="11" t="s">
        <v>12</v>
      </c>
      <c r="G69" s="11" t="s">
        <v>13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hidden="1" customHeight="1">
      <c r="A70" s="11">
        <v>16924.0</v>
      </c>
      <c r="B70" s="11" t="s">
        <v>13861</v>
      </c>
      <c r="C70" s="11" t="s">
        <v>13862</v>
      </c>
      <c r="D70" s="11" t="s">
        <v>13863</v>
      </c>
      <c r="E70" s="105">
        <v>44614.0</v>
      </c>
      <c r="F70" s="11" t="s">
        <v>102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hidden="1" customHeight="1">
      <c r="A71" s="11">
        <v>16924.0</v>
      </c>
      <c r="B71" s="11" t="s">
        <v>13864</v>
      </c>
      <c r="C71" s="11" t="s">
        <v>13865</v>
      </c>
      <c r="D71" s="11" t="s">
        <v>13866</v>
      </c>
      <c r="E71" s="105">
        <v>44616.0</v>
      </c>
      <c r="F71" s="11" t="s">
        <v>12</v>
      </c>
      <c r="G71" s="11" t="s">
        <v>13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hidden="1" customHeight="1">
      <c r="A72" s="11">
        <v>16924.0</v>
      </c>
      <c r="B72" s="11" t="s">
        <v>3398</v>
      </c>
      <c r="C72" s="11" t="s">
        <v>13867</v>
      </c>
      <c r="D72" s="11" t="s">
        <v>13834</v>
      </c>
      <c r="E72" s="105">
        <v>44616.0</v>
      </c>
      <c r="F72" s="11" t="s">
        <v>12</v>
      </c>
      <c r="G72" s="11" t="s">
        <v>13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customHeight="1">
      <c r="A73" s="11"/>
      <c r="B73" s="11"/>
      <c r="C73" s="11"/>
      <c r="D73" s="11"/>
      <c r="E73" s="105"/>
      <c r="F73" s="11"/>
      <c r="G73" s="11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customHeight="1">
      <c r="A74" s="11"/>
      <c r="B74" s="11"/>
      <c r="C74" s="11"/>
      <c r="D74" s="11"/>
      <c r="E74" s="105"/>
      <c r="F74" s="11"/>
      <c r="G74" s="11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customHeight="1">
      <c r="A75" s="11"/>
      <c r="B75" s="11"/>
      <c r="C75" s="11"/>
      <c r="D75" s="11"/>
      <c r="E75" s="105"/>
      <c r="F75" s="11"/>
      <c r="G75" s="11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customHeight="1">
      <c r="A76" s="11"/>
      <c r="B76" s="11"/>
      <c r="C76" s="11"/>
      <c r="D76" s="11"/>
      <c r="E76" s="105"/>
      <c r="F76" s="11"/>
      <c r="G76" s="11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1"/>
      <c r="B77" s="11"/>
      <c r="C77" s="11"/>
      <c r="D77" s="11"/>
      <c r="E77" s="105"/>
      <c r="F77" s="11"/>
      <c r="G77" s="11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1"/>
      <c r="B78" s="11"/>
      <c r="C78" s="11"/>
      <c r="D78" s="11"/>
      <c r="E78" s="105"/>
      <c r="F78" s="11"/>
      <c r="G78" s="11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1"/>
      <c r="B79" s="11"/>
      <c r="C79" s="11"/>
      <c r="D79" s="11"/>
      <c r="E79" s="105"/>
      <c r="F79" s="11"/>
      <c r="G79" s="11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1"/>
      <c r="B80" s="11"/>
      <c r="C80" s="11"/>
      <c r="D80" s="11"/>
      <c r="E80" s="105"/>
      <c r="F80" s="11"/>
      <c r="G80" s="11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1"/>
      <c r="B81" s="11"/>
      <c r="C81" s="11"/>
      <c r="D81" s="11"/>
      <c r="E81" s="105"/>
      <c r="F81" s="11"/>
      <c r="G81" s="11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1"/>
      <c r="B82" s="11"/>
      <c r="C82" s="11"/>
      <c r="D82" s="11"/>
      <c r="E82" s="105"/>
      <c r="F82" s="11"/>
      <c r="G82" s="11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1"/>
      <c r="B83" s="11"/>
      <c r="C83" s="11"/>
      <c r="D83" s="11"/>
      <c r="E83" s="105"/>
      <c r="F83" s="11"/>
      <c r="G83" s="11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1"/>
      <c r="B84" s="11"/>
      <c r="C84" s="11"/>
      <c r="D84" s="11"/>
      <c r="E84" s="105"/>
      <c r="F84" s="11"/>
      <c r="G84" s="11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1"/>
      <c r="B85" s="11"/>
      <c r="C85" s="11"/>
      <c r="D85" s="11"/>
      <c r="E85" s="105"/>
      <c r="F85" s="11"/>
      <c r="G85" s="11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1"/>
      <c r="B86" s="11"/>
      <c r="C86" s="11"/>
      <c r="D86" s="11"/>
      <c r="E86" s="105"/>
      <c r="F86" s="11"/>
      <c r="G86" s="11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1"/>
      <c r="B87" s="11"/>
      <c r="C87" s="11"/>
      <c r="D87" s="11"/>
      <c r="E87" s="105"/>
      <c r="F87" s="11"/>
      <c r="G87" s="11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1"/>
      <c r="B88" s="11"/>
      <c r="C88" s="11"/>
      <c r="D88" s="11"/>
      <c r="E88" s="105"/>
      <c r="F88" s="11"/>
      <c r="G88" s="11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1"/>
      <c r="B89" s="11"/>
      <c r="C89" s="11"/>
      <c r="D89" s="11"/>
      <c r="E89" s="105"/>
      <c r="F89" s="11"/>
      <c r="G89" s="11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1"/>
      <c r="B90" s="11"/>
      <c r="C90" s="11"/>
      <c r="D90" s="11"/>
      <c r="E90" s="105"/>
      <c r="F90" s="11"/>
      <c r="G90" s="11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1"/>
      <c r="B91" s="11"/>
      <c r="C91" s="11"/>
      <c r="D91" s="11"/>
      <c r="E91" s="105"/>
      <c r="F91" s="11"/>
      <c r="G91" s="11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1"/>
      <c r="B92" s="11"/>
      <c r="C92" s="11"/>
      <c r="D92" s="11"/>
      <c r="E92" s="105"/>
      <c r="F92" s="11"/>
      <c r="G92" s="11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1"/>
      <c r="B93" s="11"/>
      <c r="C93" s="11"/>
      <c r="D93" s="11"/>
      <c r="E93" s="105"/>
      <c r="F93" s="11"/>
      <c r="G93" s="11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1"/>
      <c r="B94" s="11"/>
      <c r="C94" s="11"/>
      <c r="D94" s="11"/>
      <c r="E94" s="105"/>
      <c r="F94" s="11"/>
      <c r="G94" s="11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1"/>
      <c r="B95" s="11"/>
      <c r="C95" s="11"/>
      <c r="D95" s="11"/>
      <c r="E95" s="105"/>
      <c r="F95" s="11"/>
      <c r="G95" s="11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1"/>
      <c r="B96" s="11"/>
      <c r="C96" s="11"/>
      <c r="D96" s="11"/>
      <c r="E96" s="105"/>
      <c r="F96" s="11"/>
      <c r="G96" s="11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1"/>
      <c r="B97" s="11"/>
      <c r="C97" s="11"/>
      <c r="D97" s="11"/>
      <c r="E97" s="105"/>
      <c r="F97" s="11"/>
      <c r="G97" s="11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1"/>
      <c r="B98" s="11"/>
      <c r="C98" s="11"/>
      <c r="D98" s="11"/>
      <c r="E98" s="105"/>
      <c r="F98" s="11"/>
      <c r="G98" s="11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1"/>
      <c r="B99" s="11"/>
      <c r="C99" s="11"/>
      <c r="D99" s="11"/>
      <c r="E99" s="105"/>
      <c r="F99" s="11"/>
      <c r="G99" s="11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1"/>
      <c r="B100" s="11"/>
      <c r="C100" s="11"/>
      <c r="D100" s="11"/>
      <c r="E100" s="105"/>
      <c r="F100" s="11"/>
      <c r="G100" s="11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1"/>
      <c r="B101" s="11"/>
      <c r="C101" s="11"/>
      <c r="D101" s="11"/>
      <c r="E101" s="105"/>
      <c r="F101" s="11"/>
      <c r="G101" s="11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1"/>
      <c r="B102" s="11"/>
      <c r="C102" s="11"/>
      <c r="D102" s="11"/>
      <c r="E102" s="105"/>
      <c r="F102" s="11"/>
      <c r="G102" s="11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1"/>
      <c r="B103" s="11"/>
      <c r="C103" s="11"/>
      <c r="D103" s="11"/>
      <c r="E103" s="105"/>
      <c r="F103" s="11"/>
      <c r="G103" s="11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1"/>
      <c r="B104" s="11"/>
      <c r="C104" s="11"/>
      <c r="D104" s="11"/>
      <c r="E104" s="105"/>
      <c r="F104" s="11"/>
      <c r="G104" s="11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1"/>
      <c r="B105" s="11"/>
      <c r="C105" s="11"/>
      <c r="D105" s="11"/>
      <c r="E105" s="105"/>
      <c r="F105" s="11"/>
      <c r="G105" s="11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1"/>
      <c r="B106" s="11"/>
      <c r="C106" s="11"/>
      <c r="D106" s="11"/>
      <c r="E106" s="105"/>
      <c r="F106" s="11"/>
      <c r="G106" s="11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1"/>
      <c r="B107" s="11"/>
      <c r="C107" s="11"/>
      <c r="D107" s="11"/>
      <c r="E107" s="105"/>
      <c r="F107" s="11"/>
      <c r="G107" s="11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1"/>
      <c r="B108" s="11"/>
      <c r="C108" s="11"/>
      <c r="D108" s="11"/>
      <c r="E108" s="105"/>
      <c r="F108" s="11"/>
      <c r="G108" s="11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1"/>
      <c r="B109" s="11"/>
      <c r="C109" s="11"/>
      <c r="D109" s="11"/>
      <c r="E109" s="105"/>
      <c r="F109" s="11"/>
      <c r="G109" s="11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1"/>
      <c r="B110" s="11"/>
      <c r="C110" s="11"/>
      <c r="D110" s="11"/>
      <c r="E110" s="105"/>
      <c r="F110" s="11"/>
      <c r="G110" s="11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1"/>
      <c r="B111" s="11"/>
      <c r="C111" s="11"/>
      <c r="D111" s="11"/>
      <c r="E111" s="105"/>
      <c r="F111" s="11"/>
      <c r="G111" s="11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1"/>
      <c r="B112" s="11"/>
      <c r="C112" s="11"/>
      <c r="D112" s="11"/>
      <c r="E112" s="105"/>
      <c r="F112" s="11"/>
      <c r="G112" s="11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1"/>
      <c r="B113" s="11"/>
      <c r="C113" s="11"/>
      <c r="D113" s="11"/>
      <c r="E113" s="105"/>
      <c r="F113" s="11"/>
      <c r="G113" s="11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1"/>
      <c r="B114" s="11"/>
      <c r="C114" s="11"/>
      <c r="D114" s="11"/>
      <c r="E114" s="105"/>
      <c r="F114" s="11"/>
      <c r="G114" s="11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1"/>
      <c r="B115" s="11"/>
      <c r="C115" s="11"/>
      <c r="D115" s="11"/>
      <c r="E115" s="105"/>
      <c r="F115" s="11"/>
      <c r="G115" s="11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1"/>
      <c r="B116" s="11"/>
      <c r="C116" s="11"/>
      <c r="D116" s="11"/>
      <c r="E116" s="105"/>
      <c r="F116" s="11"/>
      <c r="G116" s="11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1"/>
      <c r="B117" s="11"/>
      <c r="C117" s="11"/>
      <c r="D117" s="11"/>
      <c r="E117" s="105"/>
      <c r="F117" s="11"/>
      <c r="G117" s="11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1"/>
      <c r="B118" s="11"/>
      <c r="C118" s="11"/>
      <c r="D118" s="11"/>
      <c r="E118" s="105"/>
      <c r="F118" s="11"/>
      <c r="G118" s="11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1"/>
      <c r="B119" s="11"/>
      <c r="C119" s="11"/>
      <c r="D119" s="11"/>
      <c r="E119" s="105"/>
      <c r="F119" s="11"/>
      <c r="G119" s="11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1"/>
      <c r="B120" s="11"/>
      <c r="C120" s="11"/>
      <c r="D120" s="11"/>
      <c r="E120" s="105"/>
      <c r="F120" s="11"/>
      <c r="G120" s="11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1"/>
      <c r="B121" s="11"/>
      <c r="C121" s="11"/>
      <c r="D121" s="11"/>
      <c r="E121" s="105"/>
      <c r="F121" s="11"/>
      <c r="G121" s="11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1"/>
      <c r="B122" s="11"/>
      <c r="C122" s="11"/>
      <c r="D122" s="11"/>
      <c r="E122" s="105"/>
      <c r="F122" s="11"/>
      <c r="G122" s="11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1"/>
      <c r="B123" s="11"/>
      <c r="C123" s="11"/>
      <c r="D123" s="11"/>
      <c r="E123" s="105"/>
      <c r="F123" s="11"/>
      <c r="G123" s="11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1"/>
      <c r="B124" s="11"/>
      <c r="C124" s="11"/>
      <c r="D124" s="11"/>
      <c r="E124" s="105"/>
      <c r="F124" s="11"/>
      <c r="G124" s="11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1"/>
      <c r="B125" s="11"/>
      <c r="C125" s="11"/>
      <c r="D125" s="11"/>
      <c r="E125" s="105"/>
      <c r="F125" s="11"/>
      <c r="G125" s="11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1"/>
      <c r="B126" s="11"/>
      <c r="C126" s="11"/>
      <c r="D126" s="11"/>
      <c r="E126" s="105"/>
      <c r="F126" s="11"/>
      <c r="G126" s="11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1"/>
      <c r="B127" s="11"/>
      <c r="C127" s="11"/>
      <c r="D127" s="11"/>
      <c r="E127" s="105"/>
      <c r="F127" s="11"/>
      <c r="G127" s="11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1"/>
      <c r="B128" s="11"/>
      <c r="C128" s="11"/>
      <c r="D128" s="11"/>
      <c r="E128" s="105"/>
      <c r="F128" s="11"/>
      <c r="G128" s="11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1"/>
      <c r="B129" s="11"/>
      <c r="C129" s="11"/>
      <c r="D129" s="11"/>
      <c r="E129" s="105"/>
      <c r="F129" s="11"/>
      <c r="G129" s="11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1"/>
      <c r="B130" s="11"/>
      <c r="C130" s="11"/>
      <c r="D130" s="11"/>
      <c r="E130" s="105"/>
      <c r="F130" s="11"/>
      <c r="G130" s="11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1"/>
      <c r="B131" s="11"/>
      <c r="C131" s="11"/>
      <c r="D131" s="11"/>
      <c r="E131" s="105"/>
      <c r="F131" s="11"/>
      <c r="G131" s="11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1"/>
      <c r="B132" s="11"/>
      <c r="C132" s="11"/>
      <c r="D132" s="11"/>
      <c r="E132" s="105"/>
      <c r="F132" s="11"/>
      <c r="G132" s="11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1"/>
      <c r="B133" s="11"/>
      <c r="C133" s="11"/>
      <c r="D133" s="11"/>
      <c r="E133" s="105"/>
      <c r="F133" s="11"/>
      <c r="G133" s="11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1"/>
      <c r="B134" s="11"/>
      <c r="C134" s="11"/>
      <c r="D134" s="11"/>
      <c r="E134" s="105"/>
      <c r="F134" s="11"/>
      <c r="G134" s="11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1"/>
      <c r="B135" s="11"/>
      <c r="C135" s="11"/>
      <c r="D135" s="11"/>
      <c r="E135" s="105"/>
      <c r="F135" s="11"/>
      <c r="G135" s="11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1"/>
      <c r="B136" s="11"/>
      <c r="C136" s="11"/>
      <c r="D136" s="11"/>
      <c r="E136" s="105"/>
      <c r="F136" s="11"/>
      <c r="G136" s="11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1"/>
      <c r="B137" s="11"/>
      <c r="C137" s="11"/>
      <c r="D137" s="11"/>
      <c r="E137" s="105"/>
      <c r="F137" s="11"/>
      <c r="G137" s="11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1"/>
      <c r="B138" s="11"/>
      <c r="C138" s="11"/>
      <c r="D138" s="11"/>
      <c r="E138" s="105"/>
      <c r="F138" s="11"/>
      <c r="G138" s="11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1"/>
      <c r="B139" s="11"/>
      <c r="C139" s="11"/>
      <c r="D139" s="11"/>
      <c r="E139" s="105"/>
      <c r="F139" s="11"/>
      <c r="G139" s="11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1"/>
      <c r="B140" s="11"/>
      <c r="C140" s="11"/>
      <c r="D140" s="11"/>
      <c r="E140" s="105"/>
      <c r="F140" s="11"/>
      <c r="G140" s="11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1"/>
      <c r="B141" s="11"/>
      <c r="C141" s="11"/>
      <c r="D141" s="11"/>
      <c r="E141" s="105"/>
      <c r="F141" s="11"/>
      <c r="G141" s="11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1"/>
      <c r="B142" s="11"/>
      <c r="C142" s="11"/>
      <c r="D142" s="11"/>
      <c r="E142" s="105"/>
      <c r="F142" s="11"/>
      <c r="G142" s="11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1"/>
      <c r="B143" s="11"/>
      <c r="C143" s="11"/>
      <c r="D143" s="11"/>
      <c r="E143" s="105"/>
      <c r="F143" s="11"/>
      <c r="G143" s="11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1"/>
      <c r="B144" s="11"/>
      <c r="C144" s="11"/>
      <c r="D144" s="11"/>
      <c r="E144" s="105"/>
      <c r="F144" s="11"/>
      <c r="G144" s="11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1"/>
      <c r="B145" s="11"/>
      <c r="C145" s="11"/>
      <c r="D145" s="11"/>
      <c r="E145" s="105"/>
      <c r="F145" s="11"/>
      <c r="G145" s="11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1"/>
      <c r="B146" s="11"/>
      <c r="C146" s="11"/>
      <c r="D146" s="11"/>
      <c r="E146" s="105"/>
      <c r="F146" s="11"/>
      <c r="G146" s="11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1"/>
      <c r="B147" s="11"/>
      <c r="C147" s="11"/>
      <c r="D147" s="11"/>
      <c r="E147" s="105"/>
      <c r="F147" s="11"/>
      <c r="G147" s="11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1"/>
      <c r="B148" s="11"/>
      <c r="C148" s="11"/>
      <c r="D148" s="11"/>
      <c r="E148" s="105"/>
      <c r="F148" s="11"/>
      <c r="G148" s="11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1"/>
      <c r="B149" s="11"/>
      <c r="C149" s="11"/>
      <c r="D149" s="11"/>
      <c r="E149" s="105"/>
      <c r="F149" s="11"/>
      <c r="G149" s="11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1"/>
      <c r="B150" s="11"/>
      <c r="C150" s="11"/>
      <c r="D150" s="11"/>
      <c r="E150" s="105"/>
      <c r="F150" s="11"/>
      <c r="G150" s="11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1"/>
      <c r="B151" s="11"/>
      <c r="C151" s="11"/>
      <c r="D151" s="11"/>
      <c r="E151" s="105"/>
      <c r="F151" s="11"/>
      <c r="G151" s="11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1"/>
      <c r="B152" s="11"/>
      <c r="C152" s="11"/>
      <c r="D152" s="11"/>
      <c r="E152" s="105"/>
      <c r="F152" s="11"/>
      <c r="G152" s="11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1"/>
      <c r="B153" s="11"/>
      <c r="C153" s="11"/>
      <c r="D153" s="11"/>
      <c r="E153" s="105"/>
      <c r="F153" s="11"/>
      <c r="G153" s="11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1"/>
      <c r="B154" s="11"/>
      <c r="C154" s="11"/>
      <c r="D154" s="11"/>
      <c r="E154" s="105"/>
      <c r="F154" s="11"/>
      <c r="G154" s="11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1"/>
      <c r="B155" s="11"/>
      <c r="C155" s="11"/>
      <c r="D155" s="11"/>
      <c r="E155" s="105"/>
      <c r="F155" s="11"/>
      <c r="G155" s="11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1"/>
      <c r="B156" s="11"/>
      <c r="C156" s="11"/>
      <c r="D156" s="11"/>
      <c r="E156" s="105"/>
      <c r="F156" s="11"/>
      <c r="G156" s="11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1"/>
      <c r="B157" s="11"/>
      <c r="C157" s="11"/>
      <c r="D157" s="11"/>
      <c r="E157" s="105"/>
      <c r="F157" s="11"/>
      <c r="G157" s="11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1"/>
      <c r="B158" s="11"/>
      <c r="C158" s="11"/>
      <c r="D158" s="11"/>
      <c r="E158" s="105"/>
      <c r="F158" s="11"/>
      <c r="G158" s="11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1"/>
      <c r="B159" s="11"/>
      <c r="C159" s="11"/>
      <c r="D159" s="11"/>
      <c r="E159" s="105"/>
      <c r="F159" s="11"/>
      <c r="G159" s="11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1"/>
      <c r="B160" s="11"/>
      <c r="C160" s="11"/>
      <c r="D160" s="11"/>
      <c r="E160" s="105"/>
      <c r="F160" s="11"/>
      <c r="G160" s="11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1"/>
      <c r="B161" s="11"/>
      <c r="C161" s="11"/>
      <c r="D161" s="11"/>
      <c r="E161" s="105"/>
      <c r="F161" s="11"/>
      <c r="G161" s="11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1"/>
      <c r="B162" s="11"/>
      <c r="C162" s="11"/>
      <c r="D162" s="11"/>
      <c r="E162" s="105"/>
      <c r="F162" s="11"/>
      <c r="G162" s="11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1"/>
      <c r="B163" s="11"/>
      <c r="C163" s="11"/>
      <c r="D163" s="11"/>
      <c r="E163" s="105"/>
      <c r="F163" s="11"/>
      <c r="G163" s="11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1"/>
      <c r="B164" s="11"/>
      <c r="C164" s="11"/>
      <c r="D164" s="11"/>
      <c r="E164" s="105"/>
      <c r="F164" s="11"/>
      <c r="G164" s="11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1"/>
      <c r="B165" s="11"/>
      <c r="C165" s="11"/>
      <c r="D165" s="11"/>
      <c r="E165" s="105"/>
      <c r="F165" s="11"/>
      <c r="G165" s="11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1"/>
      <c r="B166" s="11"/>
      <c r="C166" s="11"/>
      <c r="D166" s="11"/>
      <c r="E166" s="105"/>
      <c r="F166" s="11"/>
      <c r="G166" s="11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1"/>
      <c r="B167" s="11"/>
      <c r="C167" s="11"/>
      <c r="D167" s="11"/>
      <c r="E167" s="105"/>
      <c r="F167" s="11"/>
      <c r="G167" s="11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1"/>
      <c r="B168" s="11"/>
      <c r="C168" s="11"/>
      <c r="D168" s="11"/>
      <c r="E168" s="105"/>
      <c r="F168" s="11"/>
      <c r="G168" s="11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1"/>
      <c r="B169" s="11"/>
      <c r="C169" s="11"/>
      <c r="D169" s="11"/>
      <c r="E169" s="105"/>
      <c r="F169" s="11"/>
      <c r="G169" s="11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54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54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54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54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54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54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54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54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54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54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54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54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54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54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54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54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54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54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54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54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54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54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54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54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54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54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54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54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54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54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54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54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54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54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54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47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47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47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47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47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47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47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47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47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47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47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47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47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47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47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47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47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47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47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47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47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47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47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47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47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47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47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47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47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47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47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47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47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47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47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47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47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47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47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47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47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47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47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47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47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47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47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47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47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47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47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47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47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47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47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47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47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47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47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47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47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47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47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47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47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47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47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47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47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47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47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47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47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47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47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47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47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47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47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47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47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47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47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47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47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47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47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47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47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47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47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47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47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47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47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47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47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47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47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47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47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47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47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47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47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47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47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47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47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47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47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47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47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47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47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47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47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47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47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47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47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47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47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47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47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47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47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47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47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47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47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47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47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47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47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47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47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47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47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47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47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47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47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47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47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47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47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47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47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47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47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47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47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47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47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47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47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47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47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47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47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47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47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47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47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47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47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47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47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47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47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47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47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47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47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47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47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47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47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47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47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47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47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47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47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47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47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47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47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47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47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47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47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47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47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47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>
      <c r="A401" s="146"/>
      <c r="B401" s="146"/>
      <c r="C401" s="146"/>
      <c r="D401" s="146"/>
      <c r="E401" s="147"/>
      <c r="F401" s="147"/>
      <c r="G401" s="147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33.0" customHeight="1">
      <c r="A402" s="146"/>
      <c r="B402" s="146"/>
      <c r="C402" s="146"/>
      <c r="D402" s="146"/>
      <c r="E402" s="147"/>
      <c r="F402" s="147"/>
      <c r="G402" s="147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33.0" customHeight="1">
      <c r="A403" s="146"/>
      <c r="B403" s="146"/>
      <c r="C403" s="146"/>
      <c r="D403" s="146"/>
      <c r="E403" s="147"/>
      <c r="F403" s="147"/>
      <c r="G403" s="147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33.0" customHeight="1">
      <c r="A404" s="146"/>
      <c r="B404" s="146"/>
      <c r="C404" s="146"/>
      <c r="D404" s="146"/>
      <c r="E404" s="147"/>
      <c r="F404" s="147"/>
      <c r="G404" s="147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33.0" customHeight="1">
      <c r="A405" s="146"/>
      <c r="B405" s="146"/>
      <c r="C405" s="146"/>
      <c r="D405" s="146"/>
      <c r="E405" s="147"/>
      <c r="F405" s="147"/>
      <c r="G405" s="147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33.0" customHeight="1">
      <c r="A406" s="146"/>
      <c r="B406" s="146"/>
      <c r="C406" s="146"/>
      <c r="D406" s="146"/>
      <c r="E406" s="147"/>
      <c r="F406" s="147"/>
      <c r="G406" s="147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33.0" customHeight="1">
      <c r="A407" s="146"/>
      <c r="B407" s="146"/>
      <c r="C407" s="146"/>
      <c r="D407" s="146"/>
      <c r="E407" s="147"/>
      <c r="F407" s="147"/>
      <c r="G407" s="147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33.0" customHeight="1">
      <c r="A408" s="146"/>
      <c r="B408" s="146"/>
      <c r="C408" s="146"/>
      <c r="D408" s="146"/>
      <c r="E408" s="147"/>
      <c r="F408" s="147"/>
      <c r="G408" s="147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33.0" customHeight="1">
      <c r="A409" s="146"/>
      <c r="B409" s="146"/>
      <c r="C409" s="146"/>
      <c r="D409" s="146"/>
      <c r="E409" s="147"/>
      <c r="F409" s="147"/>
      <c r="G409" s="147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33.0" customHeight="1">
      <c r="A410" s="146"/>
      <c r="B410" s="146"/>
      <c r="C410" s="146"/>
      <c r="D410" s="146"/>
      <c r="E410" s="147"/>
      <c r="F410" s="147"/>
      <c r="G410" s="147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</sheetData>
  <autoFilter ref="$A$1:$G$72">
    <filterColumn colId="1">
      <filters>
        <filter val="VOGLER EDMUNDO"/>
      </filters>
    </filterColumn>
  </autoFilter>
  <customSheetViews>
    <customSheetView guid="{DFB24765-FE18-47C5-9C91-531E77A54199}" filter="1" showAutoFilter="1">
      <autoFilter ref="$A$2:$G$2"/>
    </customSheetView>
  </customSheetViews>
  <mergeCells count="1">
    <mergeCell ref="A1: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9.0" customHeight="1">
      <c r="A1" s="155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11">
        <v>18105.0</v>
      </c>
      <c r="B2" s="11" t="s">
        <v>7378</v>
      </c>
      <c r="C2" s="11" t="s">
        <v>13868</v>
      </c>
      <c r="D2" s="11" t="s">
        <v>13869</v>
      </c>
      <c r="E2" s="105">
        <v>44200.0</v>
      </c>
      <c r="F2" s="11" t="s">
        <v>102</v>
      </c>
      <c r="G2" s="11" t="s">
        <v>103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customHeight="1">
      <c r="A3" s="11">
        <v>16924.0</v>
      </c>
      <c r="B3" s="11" t="s">
        <v>12555</v>
      </c>
      <c r="C3" s="11" t="s">
        <v>13870</v>
      </c>
      <c r="D3" s="11" t="s">
        <v>13871</v>
      </c>
      <c r="E3" s="105">
        <v>44565.0</v>
      </c>
      <c r="F3" s="11" t="s">
        <v>102</v>
      </c>
      <c r="G3" s="11" t="s">
        <v>103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customHeight="1">
      <c r="A4" s="11">
        <v>16924.0</v>
      </c>
      <c r="B4" s="11" t="s">
        <v>13872</v>
      </c>
      <c r="C4" s="11" t="s">
        <v>13873</v>
      </c>
      <c r="D4" s="11" t="s">
        <v>13874</v>
      </c>
      <c r="E4" s="105">
        <v>44565.0</v>
      </c>
      <c r="F4" s="11" t="s">
        <v>102</v>
      </c>
      <c r="G4" s="11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customHeight="1">
      <c r="A5" s="11">
        <v>16924.0</v>
      </c>
      <c r="B5" s="11" t="s">
        <v>13875</v>
      </c>
      <c r="C5" s="11" t="s">
        <v>13876</v>
      </c>
      <c r="D5" s="34" t="s">
        <v>13877</v>
      </c>
      <c r="E5" s="105">
        <v>44566.0</v>
      </c>
      <c r="F5" s="11" t="s">
        <v>11813</v>
      </c>
      <c r="G5" s="11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customHeight="1">
      <c r="A6" s="11">
        <v>16924.0</v>
      </c>
      <c r="B6" s="11" t="s">
        <v>13878</v>
      </c>
      <c r="C6" s="11" t="s">
        <v>13879</v>
      </c>
      <c r="D6" s="11" t="s">
        <v>13880</v>
      </c>
      <c r="E6" s="105">
        <v>44566.0</v>
      </c>
      <c r="F6" s="11" t="s">
        <v>102</v>
      </c>
      <c r="G6" s="11" t="s">
        <v>103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customHeight="1">
      <c r="A7" s="11">
        <v>4358.0</v>
      </c>
      <c r="B7" s="11" t="s">
        <v>13881</v>
      </c>
      <c r="C7" s="11" t="s">
        <v>13882</v>
      </c>
      <c r="D7" s="11" t="s">
        <v>13883</v>
      </c>
      <c r="E7" s="105">
        <v>44566.0</v>
      </c>
      <c r="F7" s="11" t="s">
        <v>102</v>
      </c>
      <c r="G7" s="11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customHeight="1">
      <c r="A8" s="11">
        <v>11774.0</v>
      </c>
      <c r="B8" s="11" t="s">
        <v>13884</v>
      </c>
      <c r="C8" s="11" t="s">
        <v>13885</v>
      </c>
      <c r="D8" s="11" t="s">
        <v>13886</v>
      </c>
      <c r="E8" s="105">
        <v>44566.0</v>
      </c>
      <c r="F8" s="11" t="s">
        <v>102</v>
      </c>
      <c r="G8" s="11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customHeight="1">
      <c r="A9" s="11">
        <v>16924.0</v>
      </c>
      <c r="B9" s="11" t="s">
        <v>4434</v>
      </c>
      <c r="C9" s="11" t="s">
        <v>13887</v>
      </c>
      <c r="D9" s="11" t="s">
        <v>13888</v>
      </c>
      <c r="E9" s="105">
        <v>44567.0</v>
      </c>
      <c r="F9" s="11" t="s">
        <v>102</v>
      </c>
      <c r="G9" s="11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customHeight="1">
      <c r="A10" s="11">
        <v>18105.0</v>
      </c>
      <c r="B10" s="11" t="s">
        <v>7378</v>
      </c>
      <c r="C10" s="11" t="s">
        <v>13889</v>
      </c>
      <c r="D10" s="11" t="s">
        <v>13869</v>
      </c>
      <c r="E10" s="105">
        <v>44567.0</v>
      </c>
      <c r="F10" s="11" t="s">
        <v>102</v>
      </c>
      <c r="G10" s="11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customHeight="1">
      <c r="A11" s="11">
        <v>18305.0</v>
      </c>
      <c r="B11" s="11" t="s">
        <v>13890</v>
      </c>
      <c r="C11" s="11" t="s">
        <v>13891</v>
      </c>
      <c r="D11" s="11" t="s">
        <v>13869</v>
      </c>
      <c r="E11" s="105">
        <v>44202.0</v>
      </c>
      <c r="F11" s="11" t="s">
        <v>102</v>
      </c>
      <c r="G11" s="11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customHeight="1">
      <c r="A12" s="160">
        <v>16924.0</v>
      </c>
      <c r="B12" s="160" t="s">
        <v>13892</v>
      </c>
      <c r="C12" s="160" t="s">
        <v>13893</v>
      </c>
      <c r="D12" s="160" t="s">
        <v>13894</v>
      </c>
      <c r="E12" s="105">
        <v>44566.0</v>
      </c>
      <c r="F12" s="11" t="s">
        <v>102</v>
      </c>
      <c r="G12" s="11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customHeight="1">
      <c r="A13" s="160">
        <v>16924.0</v>
      </c>
      <c r="B13" s="160" t="s">
        <v>13895</v>
      </c>
      <c r="C13" s="160" t="s">
        <v>13896</v>
      </c>
      <c r="D13" s="160" t="s">
        <v>13897</v>
      </c>
      <c r="E13" s="105">
        <v>44566.0</v>
      </c>
      <c r="F13" s="11" t="s">
        <v>102</v>
      </c>
      <c r="G13" s="11" t="s">
        <v>103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customHeight="1">
      <c r="A14" s="160">
        <v>16924.0</v>
      </c>
      <c r="B14" s="160" t="s">
        <v>13898</v>
      </c>
      <c r="C14" s="160" t="s">
        <v>13899</v>
      </c>
      <c r="D14" s="160" t="s">
        <v>13900</v>
      </c>
      <c r="E14" s="105">
        <v>44566.0</v>
      </c>
      <c r="F14" s="11" t="s">
        <v>102</v>
      </c>
      <c r="G14" s="11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customHeight="1">
      <c r="A15" s="160">
        <v>16924.0</v>
      </c>
      <c r="B15" s="160" t="s">
        <v>13901</v>
      </c>
      <c r="C15" s="160" t="s">
        <v>13902</v>
      </c>
      <c r="D15" s="160" t="s">
        <v>13903</v>
      </c>
      <c r="E15" s="105">
        <v>44566.0</v>
      </c>
      <c r="F15" s="11" t="s">
        <v>102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customHeight="1">
      <c r="A16" s="11">
        <v>16924.0</v>
      </c>
      <c r="B16" s="11" t="s">
        <v>13904</v>
      </c>
      <c r="C16" s="11" t="s">
        <v>13905</v>
      </c>
      <c r="D16" s="11" t="s">
        <v>13906</v>
      </c>
      <c r="E16" s="105">
        <v>44568.0</v>
      </c>
      <c r="F16" s="11" t="s">
        <v>102</v>
      </c>
      <c r="G16" s="11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customHeight="1">
      <c r="A17" s="11">
        <v>16924.0</v>
      </c>
      <c r="B17" s="11" t="s">
        <v>13907</v>
      </c>
      <c r="C17" s="11" t="s">
        <v>13908</v>
      </c>
      <c r="D17" s="11" t="s">
        <v>13909</v>
      </c>
      <c r="E17" s="105"/>
      <c r="F17" s="11" t="s">
        <v>102</v>
      </c>
      <c r="G17" s="11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customHeight="1">
      <c r="A18" s="11">
        <v>17680.0</v>
      </c>
      <c r="B18" s="11" t="s">
        <v>2325</v>
      </c>
      <c r="C18" s="11" t="s">
        <v>13910</v>
      </c>
      <c r="D18" s="11" t="s">
        <v>13911</v>
      </c>
      <c r="E18" s="105">
        <v>44569.0</v>
      </c>
      <c r="F18" s="11" t="s">
        <v>102</v>
      </c>
      <c r="G18" s="11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customHeight="1">
      <c r="A19" s="11">
        <v>16924.0</v>
      </c>
      <c r="B19" s="11" t="s">
        <v>8218</v>
      </c>
      <c r="C19" s="11" t="s">
        <v>13912</v>
      </c>
      <c r="D19" s="11" t="s">
        <v>13913</v>
      </c>
      <c r="E19" s="105">
        <v>44569.0</v>
      </c>
      <c r="F19" s="11" t="s">
        <v>102</v>
      </c>
      <c r="G19" s="11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customHeight="1">
      <c r="A20" s="11">
        <v>16924.0</v>
      </c>
      <c r="B20" s="11" t="s">
        <v>13914</v>
      </c>
      <c r="C20" s="11" t="s">
        <v>13915</v>
      </c>
      <c r="D20" s="11" t="s">
        <v>13916</v>
      </c>
      <c r="E20" s="105">
        <v>44569.0</v>
      </c>
      <c r="F20" s="11" t="s">
        <v>102</v>
      </c>
      <c r="G20" s="11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customHeight="1">
      <c r="A21" s="11">
        <v>16924.0</v>
      </c>
      <c r="B21" s="11" t="s">
        <v>8218</v>
      </c>
      <c r="C21" s="11" t="s">
        <v>13917</v>
      </c>
      <c r="D21" s="11" t="s">
        <v>13918</v>
      </c>
      <c r="E21" s="105">
        <v>44571.0</v>
      </c>
      <c r="F21" s="11" t="s">
        <v>102</v>
      </c>
      <c r="G21" s="11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customHeight="1">
      <c r="A22" s="11">
        <v>16924.0</v>
      </c>
      <c r="B22" s="11" t="s">
        <v>13919</v>
      </c>
      <c r="C22" s="11" t="s">
        <v>13920</v>
      </c>
      <c r="D22" s="11" t="s">
        <v>13921</v>
      </c>
      <c r="E22" s="105">
        <v>44571.0</v>
      </c>
      <c r="F22" s="11" t="s">
        <v>102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customHeight="1">
      <c r="A23" s="11">
        <v>7807.0</v>
      </c>
      <c r="B23" s="11" t="s">
        <v>11344</v>
      </c>
      <c r="C23" s="11" t="s">
        <v>13922</v>
      </c>
      <c r="D23" s="11" t="s">
        <v>13923</v>
      </c>
      <c r="E23" s="105">
        <v>44571.0</v>
      </c>
      <c r="F23" s="11" t="s">
        <v>102</v>
      </c>
      <c r="G23" s="11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customHeight="1">
      <c r="A24" s="11">
        <v>16924.0</v>
      </c>
      <c r="B24" s="11" t="s">
        <v>13924</v>
      </c>
      <c r="C24" s="11" t="s">
        <v>13925</v>
      </c>
      <c r="D24" s="11" t="s">
        <v>13926</v>
      </c>
      <c r="E24" s="105">
        <v>44571.0</v>
      </c>
      <c r="F24" s="11" t="s">
        <v>102</v>
      </c>
      <c r="G24" s="11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customHeight="1">
      <c r="A25" s="11">
        <v>16924.0</v>
      </c>
      <c r="B25" s="11" t="s">
        <v>13927</v>
      </c>
      <c r="C25" s="11" t="s">
        <v>13928</v>
      </c>
      <c r="D25" s="11" t="s">
        <v>13929</v>
      </c>
      <c r="E25" s="105"/>
      <c r="F25" s="11" t="s">
        <v>102</v>
      </c>
      <c r="G25" s="11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customHeight="1">
      <c r="A26" s="11">
        <v>114.0</v>
      </c>
      <c r="B26" s="11" t="s">
        <v>3513</v>
      </c>
      <c r="C26" s="11" t="s">
        <v>13930</v>
      </c>
      <c r="D26" s="11" t="s">
        <v>13931</v>
      </c>
      <c r="E26" s="105">
        <v>44572.0</v>
      </c>
      <c r="F26" s="11" t="s">
        <v>102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customHeight="1">
      <c r="A27" s="11">
        <v>16924.0</v>
      </c>
      <c r="B27" s="11" t="s">
        <v>13932</v>
      </c>
      <c r="C27" s="11" t="s">
        <v>13933</v>
      </c>
      <c r="D27" s="11" t="s">
        <v>13934</v>
      </c>
      <c r="E27" s="105">
        <v>44572.0</v>
      </c>
      <c r="F27" s="11" t="s">
        <v>102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customHeight="1">
      <c r="A28" s="11">
        <v>18105.0</v>
      </c>
      <c r="B28" s="11" t="s">
        <v>7378</v>
      </c>
      <c r="C28" s="11" t="s">
        <v>13935</v>
      </c>
      <c r="D28" s="11" t="s">
        <v>12541</v>
      </c>
      <c r="E28" s="105">
        <v>44572.0</v>
      </c>
      <c r="F28" s="11" t="s">
        <v>102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customHeight="1">
      <c r="A29" s="11">
        <v>18305.0</v>
      </c>
      <c r="B29" s="11" t="s">
        <v>13890</v>
      </c>
      <c r="C29" s="11" t="s">
        <v>13936</v>
      </c>
      <c r="D29" s="11" t="s">
        <v>12541</v>
      </c>
      <c r="E29" s="105">
        <v>44572.0</v>
      </c>
      <c r="F29" s="11" t="s">
        <v>102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customHeight="1">
      <c r="A30" s="11">
        <v>18745.0</v>
      </c>
      <c r="B30" s="11" t="s">
        <v>7927</v>
      </c>
      <c r="C30" s="11" t="s">
        <v>13937</v>
      </c>
      <c r="D30" s="11" t="s">
        <v>13938</v>
      </c>
      <c r="E30" s="105">
        <v>44572.0</v>
      </c>
      <c r="F30" s="11" t="s">
        <v>102</v>
      </c>
      <c r="G30" s="11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customHeight="1">
      <c r="A31" s="11">
        <v>16924.0</v>
      </c>
      <c r="B31" s="11" t="s">
        <v>13939</v>
      </c>
      <c r="C31" s="11" t="s">
        <v>13940</v>
      </c>
      <c r="D31" s="11" t="s">
        <v>13941</v>
      </c>
      <c r="E31" s="105">
        <v>44572.0</v>
      </c>
      <c r="F31" s="11" t="s">
        <v>102</v>
      </c>
      <c r="G31" s="11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customHeight="1">
      <c r="A32" s="11">
        <v>16924.0</v>
      </c>
      <c r="B32" s="11" t="s">
        <v>13875</v>
      </c>
      <c r="C32" s="11" t="s">
        <v>13876</v>
      </c>
      <c r="D32" s="34" t="s">
        <v>13942</v>
      </c>
      <c r="E32" s="105">
        <v>44566.0</v>
      </c>
      <c r="F32" s="11" t="s">
        <v>102</v>
      </c>
      <c r="G32" s="11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customHeight="1">
      <c r="A33" s="11">
        <v>16924.0</v>
      </c>
      <c r="B33" s="11" t="s">
        <v>13943</v>
      </c>
      <c r="C33" s="11" t="s">
        <v>13944</v>
      </c>
      <c r="D33" s="11" t="s">
        <v>13945</v>
      </c>
      <c r="E33" s="105">
        <v>44573.0</v>
      </c>
      <c r="F33" s="11" t="s">
        <v>102</v>
      </c>
      <c r="G33" s="11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customHeight="1">
      <c r="A34" s="11">
        <v>16924.0</v>
      </c>
      <c r="B34" s="11" t="s">
        <v>13946</v>
      </c>
      <c r="C34" s="11" t="s">
        <v>13947</v>
      </c>
      <c r="D34" s="11" t="s">
        <v>13948</v>
      </c>
      <c r="E34" s="105" t="s">
        <v>13949</v>
      </c>
      <c r="F34" s="11" t="s">
        <v>102</v>
      </c>
      <c r="G34" s="11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customHeight="1">
      <c r="A35" s="11">
        <v>16924.0</v>
      </c>
      <c r="B35" s="11" t="s">
        <v>13950</v>
      </c>
      <c r="C35" s="11" t="s">
        <v>13951</v>
      </c>
      <c r="D35" s="11" t="s">
        <v>13952</v>
      </c>
      <c r="E35" s="105">
        <v>44574.0</v>
      </c>
      <c r="F35" s="11" t="s">
        <v>102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customHeight="1">
      <c r="A36" s="11">
        <v>18546.0</v>
      </c>
      <c r="B36" s="11" t="s">
        <v>13953</v>
      </c>
      <c r="C36" s="11" t="s">
        <v>13954</v>
      </c>
      <c r="D36" s="11" t="s">
        <v>13955</v>
      </c>
      <c r="E36" s="105">
        <v>44547.0</v>
      </c>
      <c r="F36" s="11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customHeight="1">
      <c r="A37" s="11">
        <v>16924.0</v>
      </c>
      <c r="B37" s="11" t="s">
        <v>13956</v>
      </c>
      <c r="C37" s="11" t="s">
        <v>13957</v>
      </c>
      <c r="D37" s="11" t="s">
        <v>13958</v>
      </c>
      <c r="E37" s="105">
        <v>44575.0</v>
      </c>
      <c r="F37" s="11" t="s">
        <v>102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customHeight="1">
      <c r="A38" s="11">
        <v>16924.0</v>
      </c>
      <c r="B38" s="11" t="s">
        <v>13959</v>
      </c>
      <c r="C38" s="11" t="s">
        <v>13960</v>
      </c>
      <c r="D38" s="11" t="s">
        <v>13961</v>
      </c>
      <c r="E38" s="105">
        <v>44575.0</v>
      </c>
      <c r="F38" s="11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customHeight="1">
      <c r="A39" s="11">
        <v>8425.0</v>
      </c>
      <c r="B39" s="11" t="s">
        <v>2801</v>
      </c>
      <c r="C39" s="11" t="s">
        <v>13962</v>
      </c>
      <c r="D39" s="11" t="s">
        <v>13963</v>
      </c>
      <c r="E39" s="105">
        <v>44576.0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customHeight="1">
      <c r="A40" s="11">
        <v>16924.0</v>
      </c>
      <c r="B40" s="11" t="s">
        <v>12765</v>
      </c>
      <c r="C40" s="11" t="s">
        <v>13964</v>
      </c>
      <c r="D40" s="11" t="s">
        <v>13965</v>
      </c>
      <c r="E40" s="105">
        <v>44576.0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customHeight="1">
      <c r="A41" s="11">
        <v>16924.0</v>
      </c>
      <c r="B41" s="11" t="s">
        <v>13966</v>
      </c>
      <c r="C41" s="11" t="s">
        <v>13967</v>
      </c>
      <c r="D41" s="11" t="s">
        <v>13968</v>
      </c>
      <c r="E41" s="105">
        <v>44576.0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customHeight="1">
      <c r="A42" s="11">
        <v>18105.0</v>
      </c>
      <c r="B42" s="11" t="s">
        <v>7378</v>
      </c>
      <c r="C42" s="11" t="s">
        <v>13969</v>
      </c>
      <c r="D42" s="11" t="s">
        <v>13970</v>
      </c>
      <c r="E42" s="105">
        <v>44578.0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customHeight="1">
      <c r="A43" s="11">
        <v>16924.0</v>
      </c>
      <c r="B43" s="11" t="s">
        <v>13971</v>
      </c>
      <c r="C43" s="11" t="s">
        <v>13972</v>
      </c>
      <c r="D43" s="11" t="s">
        <v>13973</v>
      </c>
      <c r="E43" s="105">
        <v>44578.0</v>
      </c>
      <c r="F43" s="11" t="s">
        <v>102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customHeight="1">
      <c r="A44" s="11">
        <v>16924.0</v>
      </c>
      <c r="B44" s="11" t="s">
        <v>13974</v>
      </c>
      <c r="C44" s="11" t="s">
        <v>13975</v>
      </c>
      <c r="D44" s="11" t="s">
        <v>13976</v>
      </c>
      <c r="E44" s="105">
        <v>44579.0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customHeight="1">
      <c r="A45" s="11">
        <v>16924.0</v>
      </c>
      <c r="B45" s="11" t="s">
        <v>13977</v>
      </c>
      <c r="C45" s="11" t="s">
        <v>13978</v>
      </c>
      <c r="D45" s="11" t="s">
        <v>13979</v>
      </c>
      <c r="E45" s="105">
        <v>44580.0</v>
      </c>
      <c r="F45" s="11" t="s">
        <v>102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customHeight="1">
      <c r="A46" s="11">
        <v>16924.0</v>
      </c>
      <c r="B46" s="11" t="s">
        <v>13980</v>
      </c>
      <c r="C46" s="11" t="s">
        <v>13981</v>
      </c>
      <c r="D46" s="11" t="s">
        <v>13982</v>
      </c>
      <c r="E46" s="105">
        <v>44581.0</v>
      </c>
      <c r="F46" s="11" t="s">
        <v>102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customHeight="1">
      <c r="A47" s="11">
        <v>16924.0</v>
      </c>
      <c r="B47" s="11" t="s">
        <v>13983</v>
      </c>
      <c r="C47" s="11" t="s">
        <v>13984</v>
      </c>
      <c r="D47" s="11" t="s">
        <v>13985</v>
      </c>
      <c r="E47" s="105">
        <v>44582.0</v>
      </c>
      <c r="F47" s="11" t="s">
        <v>102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customHeight="1">
      <c r="A48" s="11">
        <v>16924.0</v>
      </c>
      <c r="B48" s="11" t="s">
        <v>13986</v>
      </c>
      <c r="C48" s="11" t="s">
        <v>13987</v>
      </c>
      <c r="D48" s="11" t="s">
        <v>13988</v>
      </c>
      <c r="E48" s="105">
        <v>44582.0</v>
      </c>
      <c r="F48" s="11" t="s">
        <v>102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customHeight="1">
      <c r="A49" s="11">
        <v>16924.0</v>
      </c>
      <c r="B49" s="11" t="s">
        <v>13989</v>
      </c>
      <c r="C49" s="11" t="s">
        <v>13990</v>
      </c>
      <c r="D49" s="11" t="s">
        <v>13991</v>
      </c>
      <c r="E49" s="105">
        <v>44582.0</v>
      </c>
      <c r="F49" s="11" t="s">
        <v>102</v>
      </c>
      <c r="G49" s="11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customHeight="1">
      <c r="A50" s="11">
        <v>16924.0</v>
      </c>
      <c r="B50" s="11" t="s">
        <v>13992</v>
      </c>
      <c r="C50" s="11" t="s">
        <v>13993</v>
      </c>
      <c r="D50" s="11" t="s">
        <v>13994</v>
      </c>
      <c r="E50" s="105">
        <v>44582.0</v>
      </c>
      <c r="F50" s="11" t="s">
        <v>102</v>
      </c>
      <c r="G50" s="11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customHeight="1">
      <c r="A51" s="11">
        <v>16924.0</v>
      </c>
      <c r="B51" s="11" t="s">
        <v>13995</v>
      </c>
      <c r="C51" s="11" t="s">
        <v>13996</v>
      </c>
      <c r="D51" s="11" t="s">
        <v>13997</v>
      </c>
      <c r="E51" s="105">
        <v>44582.0</v>
      </c>
      <c r="F51" s="11" t="s">
        <v>102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customHeight="1">
      <c r="A52" s="11">
        <v>17680.0</v>
      </c>
      <c r="B52" s="11" t="s">
        <v>13998</v>
      </c>
      <c r="C52" s="11" t="s">
        <v>13999</v>
      </c>
      <c r="D52" s="11" t="s">
        <v>14000</v>
      </c>
      <c r="E52" s="105">
        <v>44583.0</v>
      </c>
      <c r="F52" s="11" t="s">
        <v>102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customHeight="1">
      <c r="A53" s="11">
        <v>16924.0</v>
      </c>
      <c r="B53" s="11" t="s">
        <v>14001</v>
      </c>
      <c r="C53" s="11" t="s">
        <v>14002</v>
      </c>
      <c r="D53" s="11" t="s">
        <v>14003</v>
      </c>
      <c r="E53" s="105">
        <v>44583.0</v>
      </c>
      <c r="F53" s="11" t="s">
        <v>102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customHeight="1">
      <c r="A54" s="11">
        <v>16924.0</v>
      </c>
      <c r="B54" s="11" t="s">
        <v>14004</v>
      </c>
      <c r="C54" s="11" t="s">
        <v>14005</v>
      </c>
      <c r="D54" s="11" t="s">
        <v>14006</v>
      </c>
      <c r="E54" s="105">
        <v>44583.0</v>
      </c>
      <c r="F54" s="11" t="s">
        <v>102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customHeight="1">
      <c r="A55" s="11">
        <v>16924.0</v>
      </c>
      <c r="B55" s="11" t="s">
        <v>14007</v>
      </c>
      <c r="C55" s="11" t="s">
        <v>14008</v>
      </c>
      <c r="D55" s="11" t="s">
        <v>14009</v>
      </c>
      <c r="E55" s="105">
        <v>44583.0</v>
      </c>
      <c r="F55" s="11" t="s">
        <v>102</v>
      </c>
      <c r="G55" s="11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customHeight="1">
      <c r="A56" s="11">
        <v>16924.0</v>
      </c>
      <c r="B56" s="11" t="s">
        <v>14010</v>
      </c>
      <c r="C56" s="11" t="s">
        <v>14011</v>
      </c>
      <c r="D56" s="11" t="s">
        <v>14012</v>
      </c>
      <c r="E56" s="105">
        <v>44585.0</v>
      </c>
      <c r="F56" s="11" t="s">
        <v>102</v>
      </c>
      <c r="G56" s="11" t="s">
        <v>103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customHeight="1">
      <c r="A57" s="11">
        <v>16924.0</v>
      </c>
      <c r="B57" s="11" t="s">
        <v>13977</v>
      </c>
      <c r="C57" s="11" t="s">
        <v>14013</v>
      </c>
      <c r="D57" s="11" t="s">
        <v>14014</v>
      </c>
      <c r="E57" s="105">
        <v>44585.0</v>
      </c>
      <c r="F57" s="11" t="s">
        <v>102</v>
      </c>
      <c r="G57" s="11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customHeight="1">
      <c r="A58" s="11">
        <v>18745.0</v>
      </c>
      <c r="B58" s="11" t="s">
        <v>7927</v>
      </c>
      <c r="C58" s="11" t="s">
        <v>14015</v>
      </c>
      <c r="D58" s="11" t="s">
        <v>13938</v>
      </c>
      <c r="E58" s="105">
        <v>44586.0</v>
      </c>
      <c r="F58" s="11" t="s">
        <v>102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customHeight="1">
      <c r="A59" s="11">
        <v>16924.0</v>
      </c>
      <c r="B59" s="11" t="s">
        <v>14016</v>
      </c>
      <c r="C59" s="11" t="s">
        <v>14017</v>
      </c>
      <c r="D59" s="11" t="s">
        <v>14018</v>
      </c>
      <c r="E59" s="105">
        <v>44586.0</v>
      </c>
      <c r="F59" s="11" t="s">
        <v>102</v>
      </c>
      <c r="G59" s="11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customHeight="1">
      <c r="A60" s="11">
        <v>16924.0</v>
      </c>
      <c r="B60" s="11" t="s">
        <v>14019</v>
      </c>
      <c r="C60" s="11" t="s">
        <v>14020</v>
      </c>
      <c r="D60" s="11" t="s">
        <v>14021</v>
      </c>
      <c r="E60" s="105">
        <v>44587.0</v>
      </c>
      <c r="F60" s="11" t="s">
        <v>102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customHeight="1">
      <c r="A61" s="11">
        <v>16924.0</v>
      </c>
      <c r="B61" s="11" t="s">
        <v>14022</v>
      </c>
      <c r="C61" s="11" t="s">
        <v>14023</v>
      </c>
      <c r="D61" s="11" t="s">
        <v>14024</v>
      </c>
      <c r="E61" s="105">
        <v>44587.0</v>
      </c>
      <c r="F61" s="11" t="s">
        <v>102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customHeight="1">
      <c r="A62" s="11">
        <v>16924.0</v>
      </c>
      <c r="B62" s="11" t="s">
        <v>14025</v>
      </c>
      <c r="C62" s="11" t="s">
        <v>14026</v>
      </c>
      <c r="D62" s="11" t="s">
        <v>14027</v>
      </c>
      <c r="E62" s="105">
        <v>44587.0</v>
      </c>
      <c r="F62" s="11" t="s">
        <v>102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customHeight="1">
      <c r="A63" s="11">
        <v>11627.0</v>
      </c>
      <c r="B63" s="11" t="s">
        <v>14028</v>
      </c>
      <c r="C63" s="11" t="s">
        <v>14029</v>
      </c>
      <c r="D63" s="11" t="s">
        <v>14030</v>
      </c>
      <c r="E63" s="105">
        <v>44587.0</v>
      </c>
      <c r="F63" s="11" t="s">
        <v>102</v>
      </c>
      <c r="G63" s="11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customHeight="1">
      <c r="A64" s="11">
        <v>16924.0</v>
      </c>
      <c r="B64" s="11" t="s">
        <v>14031</v>
      </c>
      <c r="C64" s="11" t="s">
        <v>14032</v>
      </c>
      <c r="D64" s="11" t="s">
        <v>14033</v>
      </c>
      <c r="E64" s="105">
        <v>44587.0</v>
      </c>
      <c r="F64" s="11" t="s">
        <v>102</v>
      </c>
      <c r="G64" s="11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customHeight="1">
      <c r="A65" s="11">
        <v>17680.0</v>
      </c>
      <c r="B65" s="11" t="s">
        <v>14034</v>
      </c>
      <c r="C65" s="11" t="s">
        <v>14035</v>
      </c>
      <c r="D65" s="11" t="s">
        <v>14036</v>
      </c>
      <c r="E65" s="105">
        <v>44587.0</v>
      </c>
      <c r="F65" s="11" t="s">
        <v>102</v>
      </c>
      <c r="G65" s="11" t="s">
        <v>103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customHeight="1">
      <c r="A66" s="11">
        <v>16924.0</v>
      </c>
      <c r="B66" s="11" t="s">
        <v>14037</v>
      </c>
      <c r="C66" s="11" t="s">
        <v>14038</v>
      </c>
      <c r="D66" s="11" t="s">
        <v>14039</v>
      </c>
      <c r="E66" s="105">
        <v>44587.0</v>
      </c>
      <c r="F66" s="11" t="s">
        <v>102</v>
      </c>
      <c r="G66" s="11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customHeight="1">
      <c r="A67" s="11">
        <v>16924.0</v>
      </c>
      <c r="B67" s="11" t="s">
        <v>13666</v>
      </c>
      <c r="C67" s="11" t="s">
        <v>14040</v>
      </c>
      <c r="D67" s="11" t="s">
        <v>14041</v>
      </c>
      <c r="E67" s="105">
        <v>44588.0</v>
      </c>
      <c r="F67" s="11" t="s">
        <v>102</v>
      </c>
      <c r="G67" s="11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customHeight="1">
      <c r="A68" s="11">
        <v>16924.0</v>
      </c>
      <c r="B68" s="11" t="s">
        <v>14042</v>
      </c>
      <c r="C68" s="11" t="s">
        <v>14043</v>
      </c>
      <c r="D68" s="11" t="s">
        <v>14044</v>
      </c>
      <c r="E68" s="105">
        <v>44588.0</v>
      </c>
      <c r="F68" s="11" t="s">
        <v>102</v>
      </c>
      <c r="G68" s="11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customHeight="1">
      <c r="A69" s="11">
        <v>18821.0</v>
      </c>
      <c r="B69" s="11" t="s">
        <v>14045</v>
      </c>
      <c r="C69" s="11" t="s">
        <v>14046</v>
      </c>
      <c r="D69" s="11" t="s">
        <v>14047</v>
      </c>
      <c r="E69" s="105">
        <v>44588.0</v>
      </c>
      <c r="F69" s="11" t="s">
        <v>102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customHeight="1">
      <c r="A70" s="11">
        <v>16924.0</v>
      </c>
      <c r="B70" s="11" t="s">
        <v>14048</v>
      </c>
      <c r="C70" s="11" t="s">
        <v>14049</v>
      </c>
      <c r="D70" s="11" t="s">
        <v>14050</v>
      </c>
      <c r="E70" s="105">
        <v>44588.0</v>
      </c>
      <c r="F70" s="11" t="s">
        <v>102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customHeight="1">
      <c r="A71" s="11">
        <v>16924.0</v>
      </c>
      <c r="B71" s="11" t="s">
        <v>14051</v>
      </c>
      <c r="C71" s="11" t="s">
        <v>14052</v>
      </c>
      <c r="D71" s="11" t="s">
        <v>14053</v>
      </c>
      <c r="E71" s="105">
        <v>44588.0</v>
      </c>
      <c r="F71" s="11" t="s">
        <v>102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customHeight="1">
      <c r="A72" s="11">
        <v>16924.0</v>
      </c>
      <c r="B72" s="11" t="s">
        <v>14054</v>
      </c>
      <c r="C72" s="11" t="s">
        <v>14055</v>
      </c>
      <c r="D72" s="11" t="s">
        <v>14056</v>
      </c>
      <c r="E72" s="105">
        <v>44588.0</v>
      </c>
      <c r="F72" s="11" t="s">
        <v>102</v>
      </c>
      <c r="G72" s="11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customHeight="1">
      <c r="A73" s="11">
        <v>16924.0</v>
      </c>
      <c r="B73" s="11" t="s">
        <v>14057</v>
      </c>
      <c r="C73" s="11" t="s">
        <v>14058</v>
      </c>
      <c r="D73" s="11" t="s">
        <v>14059</v>
      </c>
      <c r="E73" s="105">
        <v>44589.0</v>
      </c>
      <c r="F73" s="11" t="s">
        <v>102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customHeight="1">
      <c r="A74" s="11">
        <v>16924.0</v>
      </c>
      <c r="B74" s="11" t="s">
        <v>14060</v>
      </c>
      <c r="C74" s="11" t="s">
        <v>14061</v>
      </c>
      <c r="D74" s="11" t="s">
        <v>14062</v>
      </c>
      <c r="E74" s="105">
        <v>44589.0</v>
      </c>
      <c r="F74" s="11" t="s">
        <v>102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customHeight="1">
      <c r="A75" s="11">
        <v>18665.0</v>
      </c>
      <c r="B75" s="11" t="s">
        <v>14063</v>
      </c>
      <c r="C75" s="11" t="s">
        <v>14064</v>
      </c>
      <c r="D75" s="11" t="s">
        <v>14065</v>
      </c>
      <c r="E75" s="105">
        <v>44589.0</v>
      </c>
      <c r="F75" s="11" t="s">
        <v>102</v>
      </c>
      <c r="G75" s="11" t="s">
        <v>103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customHeight="1">
      <c r="A76" s="11">
        <v>18891.0</v>
      </c>
      <c r="B76" s="11" t="s">
        <v>13980</v>
      </c>
      <c r="C76" s="11" t="s">
        <v>14066</v>
      </c>
      <c r="D76" s="11" t="s">
        <v>13982</v>
      </c>
      <c r="E76" s="105">
        <v>44589.0</v>
      </c>
      <c r="F76" s="11" t="s">
        <v>102</v>
      </c>
      <c r="G76" s="11" t="s">
        <v>103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1">
        <v>8425.0</v>
      </c>
      <c r="B77" s="11" t="s">
        <v>14067</v>
      </c>
      <c r="C77" s="11" t="s">
        <v>14068</v>
      </c>
      <c r="D77" s="11" t="s">
        <v>14069</v>
      </c>
      <c r="E77" s="105">
        <v>44590.0</v>
      </c>
      <c r="F77" s="11" t="s">
        <v>102</v>
      </c>
      <c r="G77" s="11" t="s">
        <v>103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1">
        <v>13586.0</v>
      </c>
      <c r="B78" s="11" t="s">
        <v>14070</v>
      </c>
      <c r="C78" s="11" t="s">
        <v>14071</v>
      </c>
      <c r="D78" s="158" t="s">
        <v>14072</v>
      </c>
      <c r="E78" s="105">
        <v>44590.0</v>
      </c>
      <c r="F78" s="11" t="s">
        <v>102</v>
      </c>
      <c r="G78" s="11" t="s">
        <v>103</v>
      </c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1">
        <v>16924.0</v>
      </c>
      <c r="B79" s="11" t="s">
        <v>14073</v>
      </c>
      <c r="C79" s="11" t="s">
        <v>14074</v>
      </c>
      <c r="D79" s="11" t="s">
        <v>14075</v>
      </c>
      <c r="E79" s="105">
        <v>44590.0</v>
      </c>
      <c r="F79" s="11" t="s">
        <v>102</v>
      </c>
      <c r="G79" s="11" t="s">
        <v>103</v>
      </c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1">
        <v>16924.0</v>
      </c>
      <c r="B80" s="11" t="s">
        <v>14076</v>
      </c>
      <c r="C80" s="11" t="s">
        <v>14077</v>
      </c>
      <c r="D80" s="11" t="s">
        <v>14078</v>
      </c>
      <c r="E80" s="105">
        <v>44590.0</v>
      </c>
      <c r="F80" s="11" t="s">
        <v>102</v>
      </c>
      <c r="G80" s="11" t="s">
        <v>103</v>
      </c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1">
        <v>16924.0</v>
      </c>
      <c r="B81" s="11" t="s">
        <v>12555</v>
      </c>
      <c r="C81" s="11" t="s">
        <v>14079</v>
      </c>
      <c r="D81" s="11" t="s">
        <v>13871</v>
      </c>
      <c r="E81" s="105">
        <v>44565.0</v>
      </c>
      <c r="F81" s="11" t="s">
        <v>102</v>
      </c>
      <c r="G81" s="11" t="s">
        <v>103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1">
        <v>13903.0</v>
      </c>
      <c r="B82" s="11" t="s">
        <v>14080</v>
      </c>
      <c r="C82" s="11" t="s">
        <v>14081</v>
      </c>
      <c r="D82" s="11" t="s">
        <v>14082</v>
      </c>
      <c r="E82" s="105">
        <v>44592.0</v>
      </c>
      <c r="F82" s="11" t="s">
        <v>102</v>
      </c>
      <c r="G82" s="11" t="s">
        <v>103</v>
      </c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1"/>
      <c r="B83" s="11"/>
      <c r="C83" s="11"/>
      <c r="D83" s="11"/>
      <c r="E83" s="105"/>
      <c r="F83" s="11"/>
      <c r="G83" s="11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1"/>
      <c r="B84" s="11"/>
      <c r="C84" s="11"/>
      <c r="D84" s="11"/>
      <c r="E84" s="105"/>
      <c r="F84" s="11"/>
      <c r="G84" s="11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1"/>
      <c r="B85" s="11"/>
      <c r="C85" s="11"/>
      <c r="D85" s="11"/>
      <c r="E85" s="105"/>
      <c r="F85" s="11"/>
      <c r="G85" s="11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1"/>
      <c r="B86" s="11"/>
      <c r="C86" s="11"/>
      <c r="D86" s="11"/>
      <c r="E86" s="105"/>
      <c r="F86" s="11"/>
      <c r="G86" s="11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1"/>
      <c r="B87" s="11"/>
      <c r="C87" s="11"/>
      <c r="D87" s="11"/>
      <c r="E87" s="105"/>
      <c r="F87" s="11"/>
      <c r="G87" s="11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1"/>
      <c r="B88" s="11"/>
      <c r="C88" s="11"/>
      <c r="D88" s="11"/>
      <c r="E88" s="105"/>
      <c r="F88" s="11"/>
      <c r="G88" s="11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1"/>
      <c r="B89" s="11"/>
      <c r="C89" s="11"/>
      <c r="D89" s="11"/>
      <c r="E89" s="105"/>
      <c r="F89" s="11"/>
      <c r="G89" s="11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1"/>
      <c r="B90" s="11"/>
      <c r="C90" s="11"/>
      <c r="D90" s="11"/>
      <c r="E90" s="105"/>
      <c r="F90" s="11"/>
      <c r="G90" s="11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1"/>
      <c r="B91" s="11"/>
      <c r="C91" s="11"/>
      <c r="D91" s="11"/>
      <c r="E91" s="105"/>
      <c r="F91" s="11"/>
      <c r="G91" s="11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1"/>
      <c r="B92" s="11"/>
      <c r="C92" s="11"/>
      <c r="D92" s="11"/>
      <c r="E92" s="105"/>
      <c r="F92" s="11"/>
      <c r="G92" s="11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1"/>
      <c r="B93" s="11"/>
      <c r="C93" s="11"/>
      <c r="D93" s="11"/>
      <c r="E93" s="105"/>
      <c r="F93" s="11"/>
      <c r="G93" s="11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1"/>
      <c r="B94" s="11"/>
      <c r="C94" s="11"/>
      <c r="D94" s="11"/>
      <c r="E94" s="105"/>
      <c r="F94" s="11"/>
      <c r="G94" s="11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1"/>
      <c r="B95" s="11"/>
      <c r="C95" s="11"/>
      <c r="D95" s="11"/>
      <c r="E95" s="105"/>
      <c r="F95" s="11"/>
      <c r="G95" s="11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1"/>
      <c r="B96" s="11"/>
      <c r="C96" s="11"/>
      <c r="D96" s="11"/>
      <c r="E96" s="105"/>
      <c r="F96" s="11"/>
      <c r="G96" s="11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1"/>
      <c r="B97" s="11"/>
      <c r="C97" s="11"/>
      <c r="D97" s="11"/>
      <c r="E97" s="105"/>
      <c r="F97" s="11"/>
      <c r="G97" s="11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1"/>
      <c r="B98" s="11"/>
      <c r="C98" s="11"/>
      <c r="D98" s="11"/>
      <c r="E98" s="105"/>
      <c r="F98" s="11"/>
      <c r="G98" s="11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1"/>
      <c r="B99" s="11"/>
      <c r="C99" s="11"/>
      <c r="D99" s="11"/>
      <c r="E99" s="105"/>
      <c r="F99" s="11"/>
      <c r="G99" s="11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1"/>
      <c r="B100" s="11"/>
      <c r="C100" s="11"/>
      <c r="D100" s="11"/>
      <c r="E100" s="105"/>
      <c r="F100" s="11"/>
      <c r="G100" s="11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1"/>
      <c r="B101" s="11"/>
      <c r="C101" s="11"/>
      <c r="D101" s="11"/>
      <c r="E101" s="105"/>
      <c r="F101" s="11"/>
      <c r="G101" s="11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1"/>
      <c r="B102" s="11"/>
      <c r="C102" s="11"/>
      <c r="D102" s="11"/>
      <c r="E102" s="105"/>
      <c r="F102" s="11"/>
      <c r="G102" s="11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1"/>
      <c r="B103" s="11"/>
      <c r="C103" s="11"/>
      <c r="D103" s="11"/>
      <c r="E103" s="105"/>
      <c r="F103" s="11"/>
      <c r="G103" s="11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1"/>
      <c r="B104" s="11"/>
      <c r="C104" s="11"/>
      <c r="D104" s="11"/>
      <c r="E104" s="105"/>
      <c r="F104" s="11"/>
      <c r="G104" s="11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1"/>
      <c r="B105" s="11"/>
      <c r="C105" s="11"/>
      <c r="D105" s="11"/>
      <c r="E105" s="105"/>
      <c r="F105" s="11"/>
      <c r="G105" s="11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1"/>
      <c r="B106" s="11"/>
      <c r="C106" s="11"/>
      <c r="D106" s="11"/>
      <c r="E106" s="105"/>
      <c r="F106" s="11"/>
      <c r="G106" s="11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1"/>
      <c r="B107" s="11"/>
      <c r="C107" s="11"/>
      <c r="D107" s="11"/>
      <c r="E107" s="105"/>
      <c r="F107" s="11"/>
      <c r="G107" s="11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1"/>
      <c r="B108" s="11"/>
      <c r="C108" s="11"/>
      <c r="D108" s="11"/>
      <c r="E108" s="105"/>
      <c r="F108" s="11"/>
      <c r="G108" s="11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1"/>
      <c r="B109" s="11"/>
      <c r="C109" s="11"/>
      <c r="D109" s="11"/>
      <c r="E109" s="105"/>
      <c r="F109" s="11"/>
      <c r="G109" s="11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1"/>
      <c r="B110" s="11"/>
      <c r="C110" s="11"/>
      <c r="D110" s="11"/>
      <c r="E110" s="105"/>
      <c r="F110" s="11"/>
      <c r="G110" s="11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1"/>
      <c r="B111" s="11"/>
      <c r="C111" s="11"/>
      <c r="D111" s="11"/>
      <c r="E111" s="105"/>
      <c r="F111" s="11"/>
      <c r="G111" s="11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1"/>
      <c r="B112" s="11"/>
      <c r="C112" s="11"/>
      <c r="D112" s="11"/>
      <c r="E112" s="105"/>
      <c r="F112" s="11"/>
      <c r="G112" s="11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1"/>
      <c r="B113" s="11"/>
      <c r="C113" s="11"/>
      <c r="D113" s="11"/>
      <c r="E113" s="105"/>
      <c r="F113" s="11"/>
      <c r="G113" s="11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1"/>
      <c r="B114" s="11"/>
      <c r="C114" s="11"/>
      <c r="D114" s="11"/>
      <c r="E114" s="105"/>
      <c r="F114" s="11"/>
      <c r="G114" s="11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1"/>
      <c r="B115" s="11"/>
      <c r="C115" s="11"/>
      <c r="D115" s="11"/>
      <c r="E115" s="105"/>
      <c r="F115" s="11"/>
      <c r="G115" s="11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1"/>
      <c r="B116" s="11"/>
      <c r="C116" s="11"/>
      <c r="D116" s="11"/>
      <c r="E116" s="105"/>
      <c r="F116" s="11"/>
      <c r="G116" s="11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1"/>
      <c r="B117" s="11"/>
      <c r="C117" s="11"/>
      <c r="D117" s="11"/>
      <c r="E117" s="105"/>
      <c r="F117" s="11"/>
      <c r="G117" s="11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1"/>
      <c r="B118" s="11"/>
      <c r="C118" s="11"/>
      <c r="D118" s="11"/>
      <c r="E118" s="105"/>
      <c r="F118" s="11"/>
      <c r="G118" s="11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1"/>
      <c r="B119" s="11"/>
      <c r="C119" s="11"/>
      <c r="D119" s="11"/>
      <c r="E119" s="105"/>
      <c r="F119" s="11"/>
      <c r="G119" s="11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1"/>
      <c r="B120" s="11"/>
      <c r="C120" s="11"/>
      <c r="D120" s="11"/>
      <c r="E120" s="105"/>
      <c r="F120" s="11"/>
      <c r="G120" s="11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1"/>
      <c r="B121" s="11"/>
      <c r="C121" s="11"/>
      <c r="D121" s="11"/>
      <c r="E121" s="105"/>
      <c r="F121" s="11"/>
      <c r="G121" s="11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1"/>
      <c r="B122" s="11"/>
      <c r="C122" s="11"/>
      <c r="D122" s="11"/>
      <c r="E122" s="105"/>
      <c r="F122" s="11"/>
      <c r="G122" s="11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1"/>
      <c r="B123" s="11"/>
      <c r="C123" s="11"/>
      <c r="D123" s="11"/>
      <c r="E123" s="105"/>
      <c r="F123" s="11"/>
      <c r="G123" s="11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1"/>
      <c r="B124" s="11"/>
      <c r="C124" s="11"/>
      <c r="D124" s="11"/>
      <c r="E124" s="105"/>
      <c r="F124" s="11"/>
      <c r="G124" s="11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1"/>
      <c r="B125" s="11"/>
      <c r="C125" s="11"/>
      <c r="D125" s="11"/>
      <c r="E125" s="105"/>
      <c r="F125" s="11"/>
      <c r="G125" s="11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1"/>
      <c r="B126" s="11"/>
      <c r="C126" s="11"/>
      <c r="D126" s="11"/>
      <c r="E126" s="105"/>
      <c r="F126" s="11"/>
      <c r="G126" s="11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1"/>
      <c r="B127" s="11"/>
      <c r="C127" s="11"/>
      <c r="D127" s="11"/>
      <c r="E127" s="105"/>
      <c r="F127" s="11"/>
      <c r="G127" s="11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1"/>
      <c r="B128" s="11"/>
      <c r="C128" s="11"/>
      <c r="D128" s="11"/>
      <c r="E128" s="105"/>
      <c r="F128" s="11"/>
      <c r="G128" s="11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1"/>
      <c r="B129" s="11"/>
      <c r="C129" s="11"/>
      <c r="D129" s="11"/>
      <c r="E129" s="105"/>
      <c r="F129" s="11"/>
      <c r="G129" s="11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1"/>
      <c r="B130" s="11"/>
      <c r="C130" s="11"/>
      <c r="D130" s="11"/>
      <c r="E130" s="105"/>
      <c r="F130" s="11"/>
      <c r="G130" s="11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1"/>
      <c r="B131" s="11"/>
      <c r="C131" s="11"/>
      <c r="D131" s="11"/>
      <c r="E131" s="105"/>
      <c r="F131" s="11"/>
      <c r="G131" s="11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1"/>
      <c r="B132" s="11"/>
      <c r="C132" s="11"/>
      <c r="D132" s="11"/>
      <c r="E132" s="105"/>
      <c r="F132" s="11"/>
      <c r="G132" s="11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1"/>
      <c r="B133" s="11"/>
      <c r="C133" s="11"/>
      <c r="D133" s="11"/>
      <c r="E133" s="105"/>
      <c r="F133" s="11"/>
      <c r="G133" s="11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1"/>
      <c r="B134" s="11"/>
      <c r="C134" s="11"/>
      <c r="D134" s="11"/>
      <c r="E134" s="105"/>
      <c r="F134" s="11"/>
      <c r="G134" s="11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1"/>
      <c r="B135" s="11"/>
      <c r="C135" s="11"/>
      <c r="D135" s="11"/>
      <c r="E135" s="105"/>
      <c r="F135" s="11"/>
      <c r="G135" s="11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1"/>
      <c r="B136" s="11"/>
      <c r="C136" s="11"/>
      <c r="D136" s="11"/>
      <c r="E136" s="105"/>
      <c r="F136" s="11"/>
      <c r="G136" s="11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1"/>
      <c r="B137" s="11"/>
      <c r="C137" s="11"/>
      <c r="D137" s="11"/>
      <c r="E137" s="105"/>
      <c r="F137" s="11"/>
      <c r="G137" s="11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1"/>
      <c r="B138" s="11"/>
      <c r="C138" s="11"/>
      <c r="D138" s="11"/>
      <c r="E138" s="105"/>
      <c r="F138" s="11"/>
      <c r="G138" s="11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1"/>
      <c r="B139" s="11"/>
      <c r="C139" s="11"/>
      <c r="D139" s="11"/>
      <c r="E139" s="105"/>
      <c r="F139" s="11"/>
      <c r="G139" s="11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1"/>
      <c r="B140" s="11"/>
      <c r="C140" s="11"/>
      <c r="D140" s="11"/>
      <c r="E140" s="105"/>
      <c r="F140" s="11"/>
      <c r="G140" s="11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1"/>
      <c r="B141" s="11"/>
      <c r="C141" s="11"/>
      <c r="D141" s="11"/>
      <c r="E141" s="105"/>
      <c r="F141" s="11"/>
      <c r="G141" s="11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1"/>
      <c r="B142" s="11"/>
      <c r="C142" s="11"/>
      <c r="D142" s="11"/>
      <c r="E142" s="105"/>
      <c r="F142" s="11"/>
      <c r="G142" s="11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1"/>
      <c r="B143" s="11"/>
      <c r="C143" s="11"/>
      <c r="D143" s="11"/>
      <c r="E143" s="105"/>
      <c r="F143" s="11"/>
      <c r="G143" s="11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1"/>
      <c r="B144" s="11"/>
      <c r="C144" s="11"/>
      <c r="D144" s="11"/>
      <c r="E144" s="105"/>
      <c r="F144" s="11"/>
      <c r="G144" s="11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1"/>
      <c r="B145" s="11"/>
      <c r="C145" s="11"/>
      <c r="D145" s="11"/>
      <c r="E145" s="105"/>
      <c r="F145" s="11"/>
      <c r="G145" s="11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1"/>
      <c r="B146" s="11"/>
      <c r="C146" s="11"/>
      <c r="D146" s="11"/>
      <c r="E146" s="105"/>
      <c r="F146" s="11"/>
      <c r="G146" s="11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1"/>
      <c r="B147" s="11"/>
      <c r="C147" s="11"/>
      <c r="D147" s="11"/>
      <c r="E147" s="105"/>
      <c r="F147" s="11"/>
      <c r="G147" s="11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1"/>
      <c r="B148" s="11"/>
      <c r="C148" s="11"/>
      <c r="D148" s="11"/>
      <c r="E148" s="105"/>
      <c r="F148" s="11"/>
      <c r="G148" s="11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1"/>
      <c r="B149" s="11"/>
      <c r="C149" s="11"/>
      <c r="D149" s="11"/>
      <c r="E149" s="105"/>
      <c r="F149" s="11"/>
      <c r="G149" s="11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1"/>
      <c r="B150" s="11"/>
      <c r="C150" s="11"/>
      <c r="D150" s="11"/>
      <c r="E150" s="105"/>
      <c r="F150" s="11"/>
      <c r="G150" s="11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1"/>
      <c r="B151" s="11"/>
      <c r="C151" s="11"/>
      <c r="D151" s="11"/>
      <c r="E151" s="105"/>
      <c r="F151" s="11"/>
      <c r="G151" s="11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1"/>
      <c r="B152" s="11"/>
      <c r="C152" s="11"/>
      <c r="D152" s="11"/>
      <c r="E152" s="105"/>
      <c r="F152" s="11"/>
      <c r="G152" s="11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1"/>
      <c r="B153" s="11"/>
      <c r="C153" s="11"/>
      <c r="D153" s="11"/>
      <c r="E153" s="105"/>
      <c r="F153" s="11"/>
      <c r="G153" s="11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1"/>
      <c r="B154" s="11"/>
      <c r="C154" s="11"/>
      <c r="D154" s="11"/>
      <c r="E154" s="105"/>
      <c r="F154" s="11"/>
      <c r="G154" s="11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1"/>
      <c r="B155" s="11"/>
      <c r="C155" s="11"/>
      <c r="D155" s="11"/>
      <c r="E155" s="105"/>
      <c r="F155" s="11"/>
      <c r="G155" s="11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1"/>
      <c r="B156" s="11"/>
      <c r="C156" s="11"/>
      <c r="D156" s="11"/>
      <c r="E156" s="105"/>
      <c r="F156" s="11"/>
      <c r="G156" s="11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1"/>
      <c r="B157" s="11"/>
      <c r="C157" s="11"/>
      <c r="D157" s="11"/>
      <c r="E157" s="105"/>
      <c r="F157" s="11"/>
      <c r="G157" s="11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1"/>
      <c r="B158" s="11"/>
      <c r="C158" s="11"/>
      <c r="D158" s="11"/>
      <c r="E158" s="105"/>
      <c r="F158" s="11"/>
      <c r="G158" s="11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1"/>
      <c r="B159" s="11"/>
      <c r="C159" s="11"/>
      <c r="D159" s="11"/>
      <c r="E159" s="105"/>
      <c r="F159" s="11"/>
      <c r="G159" s="11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1"/>
      <c r="B160" s="11"/>
      <c r="C160" s="11"/>
      <c r="D160" s="11"/>
      <c r="E160" s="105"/>
      <c r="F160" s="11"/>
      <c r="G160" s="11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1"/>
      <c r="B161" s="11"/>
      <c r="C161" s="11"/>
      <c r="D161" s="11"/>
      <c r="E161" s="105"/>
      <c r="F161" s="11"/>
      <c r="G161" s="11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1"/>
      <c r="B162" s="11"/>
      <c r="C162" s="11"/>
      <c r="D162" s="11"/>
      <c r="E162" s="105"/>
      <c r="F162" s="11"/>
      <c r="G162" s="11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1"/>
      <c r="B163" s="11"/>
      <c r="C163" s="11"/>
      <c r="D163" s="11"/>
      <c r="E163" s="105"/>
      <c r="F163" s="11"/>
      <c r="G163" s="11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1"/>
      <c r="B164" s="11"/>
      <c r="C164" s="11"/>
      <c r="D164" s="11"/>
      <c r="E164" s="105"/>
      <c r="F164" s="11"/>
      <c r="G164" s="11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1"/>
      <c r="B165" s="11"/>
      <c r="C165" s="11"/>
      <c r="D165" s="11"/>
      <c r="E165" s="105"/>
      <c r="F165" s="11"/>
      <c r="G165" s="11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1"/>
      <c r="B166" s="11"/>
      <c r="C166" s="11"/>
      <c r="D166" s="11"/>
      <c r="E166" s="105"/>
      <c r="F166" s="11"/>
      <c r="G166" s="11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1"/>
      <c r="B167" s="11"/>
      <c r="C167" s="11"/>
      <c r="D167" s="11"/>
      <c r="E167" s="105"/>
      <c r="F167" s="11"/>
      <c r="G167" s="11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1"/>
      <c r="B168" s="11"/>
      <c r="C168" s="11"/>
      <c r="D168" s="11"/>
      <c r="E168" s="105"/>
      <c r="F168" s="11"/>
      <c r="G168" s="11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1"/>
      <c r="B169" s="11"/>
      <c r="C169" s="11"/>
      <c r="D169" s="11"/>
      <c r="E169" s="105"/>
      <c r="F169" s="11"/>
      <c r="G169" s="11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1"/>
      <c r="B170" s="11"/>
      <c r="C170" s="11"/>
      <c r="D170" s="11"/>
      <c r="E170" s="105"/>
      <c r="F170" s="11"/>
      <c r="G170" s="11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1"/>
      <c r="B171" s="11"/>
      <c r="C171" s="11"/>
      <c r="D171" s="11"/>
      <c r="E171" s="105"/>
      <c r="F171" s="11"/>
      <c r="G171" s="11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1"/>
      <c r="B172" s="11"/>
      <c r="C172" s="11"/>
      <c r="D172" s="11"/>
      <c r="E172" s="105"/>
      <c r="F172" s="11"/>
      <c r="G172" s="11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54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54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54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54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54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54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54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54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54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54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54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54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54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54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54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54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54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54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54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54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54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54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54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54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54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54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54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54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54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54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54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54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54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54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54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54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54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54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54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54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54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54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54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54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54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54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54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54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54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54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54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54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54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54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54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54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54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54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54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54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54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54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54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54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54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54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54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54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54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54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54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54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54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54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54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54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54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54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54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54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54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54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54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54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54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54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54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54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54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54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54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54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54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54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54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54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54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54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54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54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54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54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54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54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54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54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54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54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47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47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47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47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47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47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47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47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47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47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47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47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47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47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47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47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47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47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47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47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47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47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47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47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47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47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47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47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47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47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47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47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47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47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47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47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47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47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47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47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47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47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47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47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47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47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47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47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47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47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47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47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47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47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47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47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47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47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47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47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47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47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47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47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47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47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47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47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47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47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47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47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47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47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47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47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47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47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47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47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47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47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47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47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47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47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47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47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47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47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47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47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47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47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47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47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47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47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47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47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47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47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47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47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47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47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47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47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47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47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47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47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47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47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47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47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47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47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47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47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>
      <c r="A401" s="146"/>
      <c r="B401" s="146"/>
      <c r="C401" s="146"/>
      <c r="D401" s="146"/>
      <c r="E401" s="147"/>
      <c r="F401" s="147"/>
      <c r="G401" s="147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33.0" customHeight="1">
      <c r="A402" s="146"/>
      <c r="B402" s="146"/>
      <c r="C402" s="146"/>
      <c r="D402" s="146"/>
      <c r="E402" s="147"/>
      <c r="F402" s="147"/>
      <c r="G402" s="147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33.0" customHeight="1">
      <c r="A403" s="146"/>
      <c r="B403" s="146"/>
      <c r="C403" s="146"/>
      <c r="D403" s="146"/>
      <c r="E403" s="147"/>
      <c r="F403" s="147"/>
      <c r="G403" s="147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33.0" customHeight="1">
      <c r="A404" s="146"/>
      <c r="B404" s="146"/>
      <c r="C404" s="146"/>
      <c r="D404" s="146"/>
      <c r="E404" s="147"/>
      <c r="F404" s="147"/>
      <c r="G404" s="147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33.0" customHeight="1">
      <c r="A405" s="146"/>
      <c r="B405" s="146"/>
      <c r="C405" s="146"/>
      <c r="D405" s="146"/>
      <c r="E405" s="147"/>
      <c r="F405" s="147"/>
      <c r="G405" s="147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33.0" customHeight="1">
      <c r="A406" s="146"/>
      <c r="B406" s="146"/>
      <c r="C406" s="146"/>
      <c r="D406" s="146"/>
      <c r="E406" s="147"/>
      <c r="F406" s="147"/>
      <c r="G406" s="147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33.0" customHeight="1">
      <c r="A407" s="146"/>
      <c r="B407" s="146"/>
      <c r="C407" s="146"/>
      <c r="D407" s="146"/>
      <c r="E407" s="147"/>
      <c r="F407" s="147"/>
      <c r="G407" s="147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33.0" customHeight="1">
      <c r="A408" s="146"/>
      <c r="B408" s="146"/>
      <c r="C408" s="146"/>
      <c r="D408" s="146"/>
      <c r="E408" s="147"/>
      <c r="F408" s="147"/>
      <c r="G408" s="147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33.0" customHeight="1">
      <c r="A409" s="146"/>
      <c r="B409" s="146"/>
      <c r="C409" s="146"/>
      <c r="D409" s="146"/>
      <c r="E409" s="147"/>
      <c r="F409" s="147"/>
      <c r="G409" s="147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33.0" customHeight="1">
      <c r="A410" s="146"/>
      <c r="B410" s="146"/>
      <c r="C410" s="146"/>
      <c r="D410" s="146"/>
      <c r="E410" s="147"/>
      <c r="F410" s="147"/>
      <c r="G410" s="147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33.0" customHeight="1">
      <c r="A411" s="146"/>
      <c r="B411" s="146"/>
      <c r="C411" s="146"/>
      <c r="D411" s="146"/>
      <c r="E411" s="147"/>
      <c r="F411" s="147"/>
      <c r="G411" s="147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33.0" customHeight="1">
      <c r="A412" s="146"/>
      <c r="B412" s="146"/>
      <c r="C412" s="146"/>
      <c r="D412" s="146"/>
      <c r="E412" s="147"/>
      <c r="F412" s="147"/>
      <c r="G412" s="147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33.0" customHeight="1">
      <c r="A413" s="146"/>
      <c r="B413" s="146"/>
      <c r="C413" s="146"/>
      <c r="D413" s="146"/>
      <c r="E413" s="147"/>
      <c r="F413" s="147"/>
      <c r="G413" s="147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33.0" customHeight="1">
      <c r="A414" s="146"/>
      <c r="B414" s="146"/>
      <c r="C414" s="146"/>
      <c r="D414" s="146"/>
      <c r="E414" s="147"/>
      <c r="F414" s="147"/>
      <c r="G414" s="147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33.0" customHeight="1">
      <c r="A415" s="146"/>
      <c r="B415" s="146"/>
      <c r="C415" s="146"/>
      <c r="D415" s="146"/>
      <c r="E415" s="147"/>
      <c r="F415" s="147"/>
      <c r="G415" s="147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33.0" customHeight="1">
      <c r="A416" s="146"/>
      <c r="B416" s="146"/>
      <c r="C416" s="146"/>
      <c r="D416" s="146"/>
      <c r="E416" s="147"/>
      <c r="F416" s="147"/>
      <c r="G416" s="147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33.0" customHeight="1">
      <c r="A417" s="146"/>
      <c r="B417" s="146"/>
      <c r="C417" s="146"/>
      <c r="D417" s="146"/>
      <c r="E417" s="147"/>
      <c r="F417" s="147"/>
      <c r="G417" s="147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33.0" customHeight="1">
      <c r="A418" s="146"/>
      <c r="B418" s="146"/>
      <c r="C418" s="146"/>
      <c r="D418" s="146"/>
      <c r="E418" s="147"/>
      <c r="F418" s="147"/>
      <c r="G418" s="147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33.0" customHeight="1">
      <c r="A419" s="146"/>
      <c r="B419" s="146"/>
      <c r="C419" s="146"/>
      <c r="D419" s="146"/>
      <c r="E419" s="147"/>
      <c r="F419" s="147"/>
      <c r="G419" s="147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33.0" customHeight="1">
      <c r="A420" s="146"/>
      <c r="B420" s="146"/>
      <c r="C420" s="146"/>
      <c r="D420" s="146"/>
      <c r="E420" s="147"/>
      <c r="F420" s="147"/>
      <c r="G420" s="147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33.0" customHeight="1">
      <c r="A421" s="146"/>
      <c r="B421" s="146"/>
      <c r="C421" s="146"/>
      <c r="D421" s="146"/>
      <c r="E421" s="147"/>
      <c r="F421" s="147"/>
      <c r="G421" s="147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33.0" customHeight="1">
      <c r="A422" s="146"/>
      <c r="B422" s="146"/>
      <c r="C422" s="146"/>
      <c r="D422" s="146"/>
      <c r="E422" s="147"/>
      <c r="F422" s="147"/>
      <c r="G422" s="147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33.0" customHeight="1">
      <c r="A423" s="146"/>
      <c r="B423" s="146"/>
      <c r="C423" s="146"/>
      <c r="D423" s="146"/>
      <c r="E423" s="147"/>
      <c r="F423" s="147"/>
      <c r="G423" s="147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33.0" customHeight="1">
      <c r="A424" s="146"/>
      <c r="B424" s="146"/>
      <c r="C424" s="146"/>
      <c r="D424" s="146"/>
      <c r="E424" s="147"/>
      <c r="F424" s="147"/>
      <c r="G424" s="147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33.0" customHeight="1">
      <c r="A425" s="146"/>
      <c r="B425" s="146"/>
      <c r="C425" s="146"/>
      <c r="D425" s="146"/>
      <c r="E425" s="147"/>
      <c r="F425" s="147"/>
      <c r="G425" s="147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33.0" customHeight="1">
      <c r="A426" s="146"/>
      <c r="B426" s="146"/>
      <c r="C426" s="146"/>
      <c r="D426" s="146"/>
      <c r="E426" s="147"/>
      <c r="F426" s="147"/>
      <c r="G426" s="147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33.0" customHeight="1">
      <c r="A427" s="146"/>
      <c r="B427" s="146"/>
      <c r="C427" s="146"/>
      <c r="D427" s="146"/>
      <c r="E427" s="147"/>
      <c r="F427" s="147"/>
      <c r="G427" s="147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33.0" customHeight="1">
      <c r="A428" s="146"/>
      <c r="B428" s="146"/>
      <c r="C428" s="146"/>
      <c r="D428" s="146"/>
      <c r="E428" s="147"/>
      <c r="F428" s="147"/>
      <c r="G428" s="147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33.0" customHeight="1">
      <c r="A429" s="146"/>
      <c r="B429" s="146"/>
      <c r="C429" s="146"/>
      <c r="D429" s="146"/>
      <c r="E429" s="147"/>
      <c r="F429" s="147"/>
      <c r="G429" s="147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33.0" customHeight="1">
      <c r="A430" s="146"/>
      <c r="B430" s="146"/>
      <c r="C430" s="146"/>
      <c r="D430" s="146"/>
      <c r="E430" s="147"/>
      <c r="F430" s="147"/>
      <c r="G430" s="147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33.0" customHeight="1">
      <c r="A431" s="146"/>
      <c r="B431" s="146"/>
      <c r="C431" s="146"/>
      <c r="D431" s="146"/>
      <c r="E431" s="147"/>
      <c r="F431" s="147"/>
      <c r="G431" s="147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33.0" customHeight="1">
      <c r="A432" s="146"/>
      <c r="B432" s="146"/>
      <c r="C432" s="146"/>
      <c r="D432" s="146"/>
      <c r="E432" s="147"/>
      <c r="F432" s="147"/>
      <c r="G432" s="147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33.0" customHeight="1">
      <c r="A433" s="146"/>
      <c r="B433" s="146"/>
      <c r="C433" s="146"/>
      <c r="D433" s="146"/>
      <c r="E433" s="147"/>
      <c r="F433" s="147"/>
      <c r="G433" s="147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33.0" customHeight="1">
      <c r="A434" s="146"/>
      <c r="B434" s="146"/>
      <c r="C434" s="146"/>
      <c r="D434" s="146"/>
      <c r="E434" s="147"/>
      <c r="F434" s="147"/>
      <c r="G434" s="147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33.0" customHeight="1">
      <c r="A435" s="146"/>
      <c r="B435" s="146"/>
      <c r="C435" s="146"/>
      <c r="D435" s="146"/>
      <c r="E435" s="147"/>
      <c r="F435" s="147"/>
      <c r="G435" s="147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33.0" customHeight="1">
      <c r="A436" s="146"/>
      <c r="B436" s="146"/>
      <c r="C436" s="146"/>
      <c r="D436" s="146"/>
      <c r="E436" s="147"/>
      <c r="F436" s="147"/>
      <c r="G436" s="147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33.0" customHeight="1">
      <c r="A437" s="146"/>
      <c r="B437" s="146"/>
      <c r="C437" s="146"/>
      <c r="D437" s="146"/>
      <c r="E437" s="147"/>
      <c r="F437" s="147"/>
      <c r="G437" s="147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33.0" customHeight="1">
      <c r="A438" s="146"/>
      <c r="B438" s="146"/>
      <c r="C438" s="146"/>
      <c r="D438" s="146"/>
      <c r="E438" s="147"/>
      <c r="F438" s="147"/>
      <c r="G438" s="147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33.0" customHeight="1">
      <c r="A439" s="146"/>
      <c r="B439" s="146"/>
      <c r="C439" s="146"/>
      <c r="D439" s="146"/>
      <c r="E439" s="147"/>
      <c r="F439" s="147"/>
      <c r="G439" s="147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33.0" customHeight="1">
      <c r="A440" s="146"/>
      <c r="B440" s="146"/>
      <c r="C440" s="146"/>
      <c r="D440" s="146"/>
      <c r="E440" s="147"/>
      <c r="F440" s="147"/>
      <c r="G440" s="147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33.0" customHeight="1">
      <c r="A441" s="146"/>
      <c r="B441" s="146"/>
      <c r="C441" s="146"/>
      <c r="D441" s="146"/>
      <c r="E441" s="147"/>
      <c r="F441" s="147"/>
      <c r="G441" s="147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33.0" customHeight="1">
      <c r="A442" s="146"/>
      <c r="B442" s="146"/>
      <c r="C442" s="146"/>
      <c r="D442" s="146"/>
      <c r="E442" s="147"/>
      <c r="F442" s="147"/>
      <c r="G442" s="147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33.0" customHeight="1">
      <c r="A443" s="146"/>
      <c r="B443" s="146"/>
      <c r="C443" s="146"/>
      <c r="D443" s="146"/>
      <c r="E443" s="147"/>
      <c r="F443" s="147"/>
      <c r="G443" s="147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33.0" customHeight="1">
      <c r="A444" s="146"/>
      <c r="B444" s="146"/>
      <c r="C444" s="146"/>
      <c r="D444" s="146"/>
      <c r="E444" s="147"/>
      <c r="F444" s="147"/>
      <c r="G444" s="147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33.0" customHeight="1">
      <c r="A445" s="146"/>
      <c r="B445" s="146"/>
      <c r="C445" s="146"/>
      <c r="D445" s="146"/>
      <c r="E445" s="147"/>
      <c r="F445" s="147"/>
      <c r="G445" s="147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33.0" customHeight="1">
      <c r="A446" s="146"/>
      <c r="B446" s="146"/>
      <c r="C446" s="146"/>
      <c r="D446" s="146"/>
      <c r="E446" s="147"/>
      <c r="F446" s="147"/>
      <c r="G446" s="147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33.0" customHeight="1">
      <c r="A447" s="146"/>
      <c r="B447" s="146"/>
      <c r="C447" s="146"/>
      <c r="D447" s="146"/>
      <c r="E447" s="147"/>
      <c r="F447" s="147"/>
      <c r="G447" s="147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33.0" customHeight="1">
      <c r="A448" s="146"/>
      <c r="B448" s="146"/>
      <c r="C448" s="146"/>
      <c r="D448" s="146"/>
      <c r="E448" s="147"/>
      <c r="F448" s="147"/>
      <c r="G448" s="147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33.0" customHeight="1">
      <c r="A449" s="146"/>
      <c r="B449" s="146"/>
      <c r="C449" s="146"/>
      <c r="D449" s="146"/>
      <c r="E449" s="147"/>
      <c r="F449" s="147"/>
      <c r="G449" s="147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33.0" customHeight="1">
      <c r="A450" s="146"/>
      <c r="B450" s="146"/>
      <c r="C450" s="146"/>
      <c r="D450" s="146"/>
      <c r="E450" s="147"/>
      <c r="F450" s="147"/>
      <c r="G450" s="147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33.0" customHeight="1">
      <c r="A451" s="146"/>
      <c r="B451" s="146"/>
      <c r="C451" s="146"/>
      <c r="D451" s="146"/>
      <c r="E451" s="147"/>
      <c r="F451" s="147"/>
      <c r="G451" s="147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33.0" customHeight="1">
      <c r="A452" s="146"/>
      <c r="B452" s="146"/>
      <c r="C452" s="146"/>
      <c r="D452" s="146"/>
      <c r="E452" s="147"/>
      <c r="F452" s="147"/>
      <c r="G452" s="147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33.0" customHeight="1">
      <c r="A453" s="146"/>
      <c r="B453" s="146"/>
      <c r="C453" s="146"/>
      <c r="D453" s="146"/>
      <c r="E453" s="147"/>
      <c r="F453" s="147"/>
      <c r="G453" s="147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33.0" customHeight="1">
      <c r="A454" s="146"/>
      <c r="B454" s="146"/>
      <c r="C454" s="146"/>
      <c r="D454" s="146"/>
      <c r="E454" s="147"/>
      <c r="F454" s="147"/>
      <c r="G454" s="147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33.0" customHeight="1">
      <c r="A455" s="146"/>
      <c r="B455" s="146"/>
      <c r="C455" s="146"/>
      <c r="D455" s="146"/>
      <c r="E455" s="147"/>
      <c r="F455" s="147"/>
      <c r="G455" s="147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33.0" customHeight="1">
      <c r="A456" s="146"/>
      <c r="B456" s="146"/>
      <c r="C456" s="146"/>
      <c r="D456" s="146"/>
      <c r="E456" s="147"/>
      <c r="F456" s="147"/>
      <c r="G456" s="147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33.0" customHeight="1">
      <c r="A457" s="146"/>
      <c r="B457" s="146"/>
      <c r="C457" s="146"/>
      <c r="D457" s="146"/>
      <c r="E457" s="147"/>
      <c r="F457" s="147"/>
      <c r="G457" s="147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33.0" customHeight="1">
      <c r="A458" s="146"/>
      <c r="B458" s="146"/>
      <c r="C458" s="146"/>
      <c r="D458" s="146"/>
      <c r="E458" s="147"/>
      <c r="F458" s="147"/>
      <c r="G458" s="147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33.0" customHeight="1">
      <c r="A459" s="146"/>
      <c r="B459" s="146"/>
      <c r="C459" s="146"/>
      <c r="D459" s="146"/>
      <c r="E459" s="147"/>
      <c r="F459" s="147"/>
      <c r="G459" s="147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33.0" customHeight="1">
      <c r="A460" s="146"/>
      <c r="B460" s="146"/>
      <c r="C460" s="146"/>
      <c r="D460" s="146"/>
      <c r="E460" s="147"/>
      <c r="F460" s="147"/>
      <c r="G460" s="147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33.0" customHeight="1">
      <c r="A461" s="146"/>
      <c r="B461" s="146"/>
      <c r="C461" s="146"/>
      <c r="D461" s="146"/>
      <c r="E461" s="147"/>
      <c r="F461" s="147"/>
      <c r="G461" s="147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33.0" customHeight="1">
      <c r="A462" s="146"/>
      <c r="B462" s="146"/>
      <c r="C462" s="146"/>
      <c r="D462" s="146"/>
      <c r="E462" s="147"/>
      <c r="F462" s="147"/>
      <c r="G462" s="147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33.0" customHeight="1">
      <c r="A463" s="146"/>
      <c r="B463" s="146"/>
      <c r="C463" s="146"/>
      <c r="D463" s="146"/>
      <c r="E463" s="147"/>
      <c r="F463" s="147"/>
      <c r="G463" s="147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33.0" customHeight="1">
      <c r="A464" s="146"/>
      <c r="B464" s="146"/>
      <c r="C464" s="146"/>
      <c r="D464" s="146"/>
      <c r="E464" s="147"/>
      <c r="F464" s="147"/>
      <c r="G464" s="147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33.0" customHeight="1">
      <c r="A465" s="146"/>
      <c r="B465" s="146"/>
      <c r="C465" s="146"/>
      <c r="D465" s="146"/>
      <c r="E465" s="147"/>
      <c r="F465" s="147"/>
      <c r="G465" s="147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33.0" customHeight="1">
      <c r="A466" s="146"/>
      <c r="B466" s="146"/>
      <c r="C466" s="146"/>
      <c r="D466" s="146"/>
      <c r="E466" s="147"/>
      <c r="F466" s="147"/>
      <c r="G466" s="147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33.0" customHeight="1">
      <c r="A467" s="146"/>
      <c r="B467" s="146"/>
      <c r="C467" s="146"/>
      <c r="D467" s="146"/>
      <c r="E467" s="147"/>
      <c r="F467" s="147"/>
      <c r="G467" s="147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33.0" customHeight="1">
      <c r="A468" s="146"/>
      <c r="B468" s="146"/>
      <c r="C468" s="146"/>
      <c r="D468" s="146"/>
      <c r="E468" s="147"/>
      <c r="F468" s="147"/>
      <c r="G468" s="147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33.0" customHeight="1">
      <c r="A469" s="146"/>
      <c r="B469" s="146"/>
      <c r="C469" s="146"/>
      <c r="D469" s="146"/>
      <c r="E469" s="147"/>
      <c r="F469" s="147"/>
      <c r="G469" s="147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33.0" customHeight="1">
      <c r="A470" s="146"/>
      <c r="B470" s="146"/>
      <c r="C470" s="146"/>
      <c r="D470" s="146"/>
      <c r="E470" s="147"/>
      <c r="F470" s="147"/>
      <c r="G470" s="147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33.0" customHeight="1">
      <c r="A471" s="146"/>
      <c r="B471" s="146"/>
      <c r="C471" s="146"/>
      <c r="D471" s="146"/>
      <c r="E471" s="147"/>
      <c r="F471" s="147"/>
      <c r="G471" s="147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33.0" customHeight="1">
      <c r="A472" s="146"/>
      <c r="B472" s="146"/>
      <c r="C472" s="146"/>
      <c r="D472" s="146"/>
      <c r="E472" s="147"/>
      <c r="F472" s="147"/>
      <c r="G472" s="147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33.0" customHeight="1">
      <c r="A473" s="146"/>
      <c r="B473" s="146"/>
      <c r="C473" s="146"/>
      <c r="D473" s="146"/>
      <c r="E473" s="147"/>
      <c r="F473" s="147"/>
      <c r="G473" s="147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33.0" customHeight="1">
      <c r="A474" s="146"/>
      <c r="B474" s="146"/>
      <c r="C474" s="146"/>
      <c r="D474" s="146"/>
      <c r="E474" s="147"/>
      <c r="F474" s="147"/>
      <c r="G474" s="147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33.0" customHeight="1">
      <c r="A475" s="146"/>
      <c r="B475" s="146"/>
      <c r="C475" s="146"/>
      <c r="D475" s="146"/>
      <c r="E475" s="147"/>
      <c r="F475" s="147"/>
      <c r="G475" s="147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33.0" customHeight="1">
      <c r="A476" s="146"/>
      <c r="B476" s="146"/>
      <c r="C476" s="146"/>
      <c r="D476" s="146"/>
      <c r="E476" s="147"/>
      <c r="F476" s="147"/>
      <c r="G476" s="147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33.0" customHeight="1">
      <c r="A477" s="146"/>
      <c r="B477" s="146"/>
      <c r="C477" s="146"/>
      <c r="D477" s="146"/>
      <c r="E477" s="147"/>
      <c r="F477" s="147"/>
      <c r="G477" s="147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33.0" customHeight="1">
      <c r="A478" s="146"/>
      <c r="B478" s="146"/>
      <c r="C478" s="146"/>
      <c r="D478" s="146"/>
      <c r="E478" s="147"/>
      <c r="F478" s="147"/>
      <c r="G478" s="147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33.0" customHeight="1">
      <c r="A479" s="146"/>
      <c r="B479" s="146"/>
      <c r="C479" s="146"/>
      <c r="D479" s="146"/>
      <c r="E479" s="147"/>
      <c r="F479" s="147"/>
      <c r="G479" s="147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33.0" customHeight="1">
      <c r="A480" s="146"/>
      <c r="B480" s="146"/>
      <c r="C480" s="146"/>
      <c r="D480" s="146"/>
      <c r="E480" s="147"/>
      <c r="F480" s="147"/>
      <c r="G480" s="147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33.0" customHeight="1">
      <c r="A481" s="146"/>
      <c r="B481" s="146"/>
      <c r="C481" s="146"/>
      <c r="D481" s="146"/>
      <c r="E481" s="147"/>
      <c r="F481" s="147"/>
      <c r="G481" s="147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33.0" customHeight="1">
      <c r="A482" s="146"/>
      <c r="B482" s="146"/>
      <c r="C482" s="146"/>
      <c r="D482" s="146"/>
      <c r="E482" s="147"/>
      <c r="F482" s="147"/>
      <c r="G482" s="147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33.0" customHeight="1">
      <c r="A483" s="146"/>
      <c r="B483" s="146"/>
      <c r="C483" s="146"/>
      <c r="D483" s="146"/>
      <c r="E483" s="147"/>
      <c r="F483" s="147"/>
      <c r="G483" s="147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33.0" customHeight="1">
      <c r="A484" s="146"/>
      <c r="B484" s="146"/>
      <c r="C484" s="146"/>
      <c r="D484" s="146"/>
      <c r="E484" s="147"/>
      <c r="F484" s="147"/>
      <c r="G484" s="147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33.0" customHeight="1">
      <c r="A485" s="146"/>
      <c r="B485" s="146"/>
      <c r="C485" s="146"/>
      <c r="D485" s="146"/>
      <c r="E485" s="147"/>
      <c r="F485" s="147"/>
      <c r="G485" s="147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33.0" customHeight="1">
      <c r="A486" s="146"/>
      <c r="B486" s="146"/>
      <c r="C486" s="146"/>
      <c r="D486" s="146"/>
      <c r="E486" s="147"/>
      <c r="F486" s="147"/>
      <c r="G486" s="147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</sheetData>
  <autoFilter ref="$A$1:$G$82"/>
  <customSheetViews>
    <customSheetView guid="{DFB24765-FE18-47C5-9C91-531E77A54199}" filter="1" showAutoFilter="1">
      <autoFilter ref="$A$1:$G$82">
        <filterColumn colId="5">
          <filters>
            <filter val="PENDIENTE"/>
          </filters>
        </filterColumn>
      </autoFilter>
    </customSheetView>
  </customSheetViews>
  <mergeCells count="1">
    <mergeCell ref="A1:G1"/>
  </mergeCells>
  <hyperlinks>
    <hyperlink r:id="rId1" ref="D78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9.0" customHeight="1">
      <c r="A1" s="155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151" t="s">
        <v>6812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6813</v>
      </c>
      <c r="G2" s="151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customHeight="1">
      <c r="A3" s="11">
        <v>16924.0</v>
      </c>
      <c r="B3" s="11" t="s">
        <v>14083</v>
      </c>
      <c r="C3" s="161" t="s">
        <v>14084</v>
      </c>
      <c r="D3" s="11" t="s">
        <v>14085</v>
      </c>
      <c r="E3" s="105">
        <v>44530.0</v>
      </c>
      <c r="F3" s="11" t="s">
        <v>102</v>
      </c>
      <c r="G3" s="11" t="s">
        <v>103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customHeight="1">
      <c r="A4" s="11">
        <v>16924.0</v>
      </c>
      <c r="B4" s="11" t="s">
        <v>14086</v>
      </c>
      <c r="C4" s="11" t="s">
        <v>14087</v>
      </c>
      <c r="D4" s="11" t="s">
        <v>14088</v>
      </c>
      <c r="E4" s="105">
        <v>44531.0</v>
      </c>
      <c r="F4" s="11" t="s">
        <v>102</v>
      </c>
      <c r="G4" s="11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customHeight="1">
      <c r="A5" s="11">
        <v>16924.0</v>
      </c>
      <c r="B5" s="11" t="s">
        <v>14089</v>
      </c>
      <c r="C5" s="11" t="s">
        <v>14090</v>
      </c>
      <c r="D5" s="11" t="s">
        <v>14091</v>
      </c>
      <c r="E5" s="105">
        <v>44531.0</v>
      </c>
      <c r="F5" s="11" t="s">
        <v>102</v>
      </c>
      <c r="G5" s="11" t="s">
        <v>103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customHeight="1">
      <c r="A6" s="11">
        <v>16924.0</v>
      </c>
      <c r="B6" s="11" t="s">
        <v>14092</v>
      </c>
      <c r="C6" s="11" t="s">
        <v>14093</v>
      </c>
      <c r="D6" s="11" t="s">
        <v>14094</v>
      </c>
      <c r="E6" s="105">
        <v>44531.0</v>
      </c>
      <c r="F6" s="11" t="s">
        <v>102</v>
      </c>
      <c r="G6" s="11" t="s">
        <v>103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customHeight="1">
      <c r="A7" s="11">
        <v>16924.0</v>
      </c>
      <c r="B7" s="11" t="s">
        <v>14095</v>
      </c>
      <c r="C7" s="11" t="s">
        <v>14096</v>
      </c>
      <c r="D7" s="11" t="s">
        <v>14097</v>
      </c>
      <c r="E7" s="105">
        <v>44531.0</v>
      </c>
      <c r="F7" s="11" t="s">
        <v>102</v>
      </c>
      <c r="G7" s="11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customHeight="1">
      <c r="A8" s="11">
        <v>6088.0</v>
      </c>
      <c r="B8" s="11" t="s">
        <v>3892</v>
      </c>
      <c r="C8" s="11" t="s">
        <v>14098</v>
      </c>
      <c r="D8" s="11" t="s">
        <v>14099</v>
      </c>
      <c r="E8" s="105">
        <v>44531.0</v>
      </c>
      <c r="F8" s="11" t="s">
        <v>102</v>
      </c>
      <c r="G8" s="11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customHeight="1">
      <c r="A9" s="11">
        <v>11546.0</v>
      </c>
      <c r="B9" s="11" t="s">
        <v>14100</v>
      </c>
      <c r="C9" s="11" t="s">
        <v>14101</v>
      </c>
      <c r="D9" s="11" t="s">
        <v>14102</v>
      </c>
      <c r="E9" s="105">
        <v>44531.0</v>
      </c>
      <c r="F9" s="11" t="s">
        <v>102</v>
      </c>
      <c r="G9" s="11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customHeight="1">
      <c r="A10" s="11">
        <v>16924.0</v>
      </c>
      <c r="B10" s="11" t="s">
        <v>459</v>
      </c>
      <c r="C10" s="11" t="s">
        <v>14103</v>
      </c>
      <c r="D10" s="11" t="s">
        <v>14104</v>
      </c>
      <c r="E10" s="105">
        <v>44532.0</v>
      </c>
      <c r="F10" s="11" t="s">
        <v>102</v>
      </c>
      <c r="G10" s="11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customHeight="1">
      <c r="A11" s="11">
        <v>16924.0</v>
      </c>
      <c r="B11" s="11" t="s">
        <v>14105</v>
      </c>
      <c r="C11" s="11" t="s">
        <v>14106</v>
      </c>
      <c r="D11" s="11" t="s">
        <v>14107</v>
      </c>
      <c r="E11" s="105">
        <v>44532.0</v>
      </c>
      <c r="F11" s="11" t="s">
        <v>102</v>
      </c>
      <c r="G11" s="11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customHeight="1">
      <c r="A12" s="11">
        <v>0.0</v>
      </c>
      <c r="B12" s="11" t="s">
        <v>10299</v>
      </c>
      <c r="C12" s="11" t="s">
        <v>14108</v>
      </c>
      <c r="D12" s="11" t="s">
        <v>14109</v>
      </c>
      <c r="E12" s="105">
        <v>44532.0</v>
      </c>
      <c r="F12" s="11" t="s">
        <v>14110</v>
      </c>
      <c r="G12" s="11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customHeight="1">
      <c r="A13" s="11">
        <v>16924.0</v>
      </c>
      <c r="B13" s="11" t="s">
        <v>14092</v>
      </c>
      <c r="C13" s="11" t="s">
        <v>14111</v>
      </c>
      <c r="D13" s="11" t="s">
        <v>14094</v>
      </c>
      <c r="E13" s="105">
        <v>44532.0</v>
      </c>
      <c r="F13" s="11" t="s">
        <v>14110</v>
      </c>
      <c r="G13" s="11" t="s">
        <v>103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customHeight="1">
      <c r="A14" s="11">
        <v>16924.0</v>
      </c>
      <c r="B14" s="11" t="s">
        <v>14112</v>
      </c>
      <c r="C14" s="11" t="s">
        <v>14113</v>
      </c>
      <c r="D14" s="11" t="s">
        <v>14114</v>
      </c>
      <c r="E14" s="105">
        <v>44534.0</v>
      </c>
      <c r="F14" s="11" t="s">
        <v>14110</v>
      </c>
      <c r="G14" s="11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customHeight="1">
      <c r="A15" s="11">
        <v>18305.0</v>
      </c>
      <c r="B15" s="11" t="s">
        <v>14115</v>
      </c>
      <c r="C15" s="11" t="s">
        <v>11788</v>
      </c>
      <c r="D15" s="11" t="s">
        <v>14116</v>
      </c>
      <c r="E15" s="105">
        <v>44534.0</v>
      </c>
      <c r="F15" s="11" t="s">
        <v>14110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customHeight="1">
      <c r="A16" s="11">
        <v>16924.0</v>
      </c>
      <c r="B16" s="11" t="s">
        <v>14117</v>
      </c>
      <c r="C16" s="11" t="s">
        <v>14118</v>
      </c>
      <c r="D16" s="11" t="s">
        <v>14119</v>
      </c>
      <c r="E16" s="105">
        <v>44534.0</v>
      </c>
      <c r="F16" s="11" t="s">
        <v>14110</v>
      </c>
      <c r="G16" s="11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customHeight="1">
      <c r="A17" s="11">
        <v>16924.0</v>
      </c>
      <c r="B17" s="11" t="s">
        <v>14120</v>
      </c>
      <c r="C17" s="11" t="s">
        <v>14121</v>
      </c>
      <c r="D17" s="11" t="s">
        <v>14122</v>
      </c>
      <c r="E17" s="105">
        <v>44534.0</v>
      </c>
      <c r="F17" s="11" t="s">
        <v>14110</v>
      </c>
      <c r="G17" s="11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customHeight="1">
      <c r="A18" s="11">
        <v>16924.0</v>
      </c>
      <c r="B18" s="11" t="s">
        <v>14123</v>
      </c>
      <c r="C18" s="11" t="s">
        <v>14124</v>
      </c>
      <c r="D18" s="11" t="s">
        <v>14125</v>
      </c>
      <c r="E18" s="105">
        <v>44534.0</v>
      </c>
      <c r="F18" s="11" t="s">
        <v>14110</v>
      </c>
      <c r="G18" s="11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customHeight="1">
      <c r="A19" s="11">
        <v>16924.0</v>
      </c>
      <c r="B19" s="11" t="s">
        <v>14126</v>
      </c>
      <c r="C19" s="11" t="s">
        <v>14127</v>
      </c>
      <c r="D19" s="11" t="s">
        <v>6867</v>
      </c>
      <c r="E19" s="105">
        <v>44536.0</v>
      </c>
      <c r="F19" s="11" t="s">
        <v>14110</v>
      </c>
      <c r="G19" s="11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customHeight="1">
      <c r="A20" s="11">
        <v>16924.0</v>
      </c>
      <c r="B20" s="11" t="s">
        <v>14128</v>
      </c>
      <c r="C20" s="11" t="s">
        <v>14129</v>
      </c>
      <c r="D20" s="11" t="s">
        <v>14130</v>
      </c>
      <c r="E20" s="105">
        <v>44536.0</v>
      </c>
      <c r="F20" s="11" t="s">
        <v>14110</v>
      </c>
      <c r="G20" s="11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customHeight="1">
      <c r="A21" s="11">
        <v>16924.0</v>
      </c>
      <c r="B21" s="11" t="s">
        <v>14131</v>
      </c>
      <c r="C21" s="11" t="s">
        <v>14132</v>
      </c>
      <c r="D21" s="11" t="s">
        <v>14133</v>
      </c>
      <c r="E21" s="105">
        <v>44536.0</v>
      </c>
      <c r="F21" s="11" t="s">
        <v>14110</v>
      </c>
      <c r="G21" s="11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customHeight="1">
      <c r="A22" s="11">
        <v>16924.0</v>
      </c>
      <c r="B22" s="11" t="s">
        <v>14134</v>
      </c>
      <c r="C22" s="11" t="s">
        <v>14135</v>
      </c>
      <c r="D22" s="11" t="s">
        <v>14136</v>
      </c>
      <c r="E22" s="105">
        <v>44536.0</v>
      </c>
      <c r="F22" s="11" t="s">
        <v>14110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customHeight="1">
      <c r="A23" s="11">
        <v>16924.0</v>
      </c>
      <c r="B23" s="11" t="s">
        <v>14137</v>
      </c>
      <c r="C23" s="11" t="s">
        <v>14138</v>
      </c>
      <c r="D23" s="11" t="s">
        <v>14139</v>
      </c>
      <c r="E23" s="105">
        <v>44536.0</v>
      </c>
      <c r="F23" s="11" t="s">
        <v>102</v>
      </c>
      <c r="G23" s="11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customHeight="1">
      <c r="A24" s="11">
        <v>16924.0</v>
      </c>
      <c r="B24" s="11" t="s">
        <v>14140</v>
      </c>
      <c r="C24" s="11" t="s">
        <v>14141</v>
      </c>
      <c r="D24" s="11" t="s">
        <v>14142</v>
      </c>
      <c r="E24" s="105">
        <v>44536.0</v>
      </c>
      <c r="F24" s="11" t="s">
        <v>102</v>
      </c>
      <c r="G24" s="11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customHeight="1">
      <c r="A25" s="11">
        <v>16924.0</v>
      </c>
      <c r="B25" s="11" t="s">
        <v>14143</v>
      </c>
      <c r="C25" s="11" t="s">
        <v>14144</v>
      </c>
      <c r="D25" s="11" t="s">
        <v>14145</v>
      </c>
      <c r="E25" s="105">
        <v>44536.0</v>
      </c>
      <c r="F25" s="11" t="s">
        <v>102</v>
      </c>
      <c r="G25" s="11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customHeight="1">
      <c r="A26" s="11">
        <v>16924.0</v>
      </c>
      <c r="B26" s="11" t="s">
        <v>14146</v>
      </c>
      <c r="C26" s="11" t="s">
        <v>14147</v>
      </c>
      <c r="D26" s="11" t="s">
        <v>14148</v>
      </c>
      <c r="E26" s="105">
        <v>44536.0</v>
      </c>
      <c r="F26" s="11" t="s">
        <v>102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customHeight="1">
      <c r="A27" s="11">
        <v>16924.0</v>
      </c>
      <c r="B27" s="11" t="s">
        <v>14149</v>
      </c>
      <c r="C27" s="11" t="s">
        <v>14150</v>
      </c>
      <c r="D27" s="11" t="s">
        <v>14151</v>
      </c>
      <c r="E27" s="105">
        <v>44534.0</v>
      </c>
      <c r="F27" s="11" t="s">
        <v>102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customHeight="1">
      <c r="A28" s="11">
        <v>16924.0</v>
      </c>
      <c r="B28" s="11" t="s">
        <v>14152</v>
      </c>
      <c r="C28" s="11" t="s">
        <v>14153</v>
      </c>
      <c r="D28" s="11" t="s">
        <v>14154</v>
      </c>
      <c r="E28" s="105">
        <v>44534.0</v>
      </c>
      <c r="F28" s="11" t="s">
        <v>102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customHeight="1">
      <c r="A29" s="11">
        <v>16924.0</v>
      </c>
      <c r="B29" s="11" t="s">
        <v>14155</v>
      </c>
      <c r="C29" s="11" t="s">
        <v>14156</v>
      </c>
      <c r="D29" s="11" t="s">
        <v>14091</v>
      </c>
      <c r="E29" s="105">
        <v>44539.0</v>
      </c>
      <c r="F29" s="11" t="s">
        <v>102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customHeight="1">
      <c r="A30" s="11">
        <v>17680.0</v>
      </c>
      <c r="B30" s="11" t="s">
        <v>113</v>
      </c>
      <c r="C30" s="11" t="s">
        <v>14157</v>
      </c>
      <c r="D30" s="162" t="s">
        <v>14158</v>
      </c>
      <c r="E30" s="105">
        <v>44530.0</v>
      </c>
      <c r="F30" s="11" t="s">
        <v>102</v>
      </c>
      <c r="G30" s="11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customHeight="1">
      <c r="A31" s="11">
        <v>17680.0</v>
      </c>
      <c r="B31" s="11" t="s">
        <v>14034</v>
      </c>
      <c r="C31" s="11" t="s">
        <v>14157</v>
      </c>
      <c r="D31" s="11" t="s">
        <v>14159</v>
      </c>
      <c r="E31" s="105">
        <v>44530.0</v>
      </c>
      <c r="F31" s="11" t="s">
        <v>102</v>
      </c>
      <c r="G31" s="11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customHeight="1">
      <c r="A32" s="11">
        <v>16924.0</v>
      </c>
      <c r="B32" s="11" t="s">
        <v>14160</v>
      </c>
      <c r="C32" s="11" t="s">
        <v>14161</v>
      </c>
      <c r="D32" s="11" t="s">
        <v>14162</v>
      </c>
      <c r="E32" s="105">
        <v>44540.0</v>
      </c>
      <c r="F32" s="11" t="s">
        <v>102</v>
      </c>
      <c r="G32" s="11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customHeight="1">
      <c r="A33" s="11">
        <v>16924.0</v>
      </c>
      <c r="B33" s="11" t="s">
        <v>14163</v>
      </c>
      <c r="C33" s="11" t="s">
        <v>14164</v>
      </c>
      <c r="D33" s="11" t="s">
        <v>14165</v>
      </c>
      <c r="E33" s="105">
        <v>44540.0</v>
      </c>
      <c r="F33" s="11" t="s">
        <v>102</v>
      </c>
      <c r="G33" s="11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customHeight="1">
      <c r="A34" s="11">
        <v>16924.0</v>
      </c>
      <c r="B34" s="11" t="s">
        <v>14166</v>
      </c>
      <c r="C34" s="11" t="s">
        <v>785</v>
      </c>
      <c r="D34" s="11" t="s">
        <v>14167</v>
      </c>
      <c r="E34" s="105">
        <v>44540.0</v>
      </c>
      <c r="F34" s="11" t="s">
        <v>102</v>
      </c>
      <c r="G34" s="11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customHeight="1">
      <c r="A35" s="11">
        <v>16924.0</v>
      </c>
      <c r="B35" s="11" t="s">
        <v>14168</v>
      </c>
      <c r="C35" s="11" t="s">
        <v>14169</v>
      </c>
      <c r="D35" s="11" t="s">
        <v>14170</v>
      </c>
      <c r="E35" s="105">
        <v>44540.0</v>
      </c>
      <c r="F35" s="11" t="s">
        <v>102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customHeight="1">
      <c r="A36" s="11">
        <v>16924.0</v>
      </c>
      <c r="B36" s="11" t="s">
        <v>14171</v>
      </c>
      <c r="C36" s="11" t="s">
        <v>14172</v>
      </c>
      <c r="D36" s="11" t="s">
        <v>14173</v>
      </c>
      <c r="E36" s="105">
        <v>44541.0</v>
      </c>
      <c r="F36" s="11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customHeight="1">
      <c r="A37" s="11">
        <v>999.0</v>
      </c>
      <c r="B37" s="11" t="s">
        <v>14174</v>
      </c>
      <c r="C37" s="11" t="s">
        <v>14175</v>
      </c>
      <c r="D37" s="11" t="s">
        <v>14176</v>
      </c>
      <c r="E37" s="105">
        <v>44541.0</v>
      </c>
      <c r="F37" s="11" t="s">
        <v>102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customHeight="1">
      <c r="A38" s="11">
        <v>18105.0</v>
      </c>
      <c r="B38" s="11" t="s">
        <v>14177</v>
      </c>
      <c r="C38" s="11" t="s">
        <v>14178</v>
      </c>
      <c r="D38" s="11" t="s">
        <v>14179</v>
      </c>
      <c r="E38" s="105">
        <v>44543.0</v>
      </c>
      <c r="F38" s="11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customHeight="1">
      <c r="A39" s="11">
        <v>16924.0</v>
      </c>
      <c r="B39" s="11" t="s">
        <v>14180</v>
      </c>
      <c r="C39" s="11" t="s">
        <v>14181</v>
      </c>
      <c r="D39" s="11" t="s">
        <v>14182</v>
      </c>
      <c r="E39" s="105">
        <v>44543.0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customHeight="1">
      <c r="A40" s="11">
        <v>7124.0</v>
      </c>
      <c r="B40" s="11" t="s">
        <v>7874</v>
      </c>
      <c r="C40" s="11" t="s">
        <v>14183</v>
      </c>
      <c r="D40" s="11" t="s">
        <v>14184</v>
      </c>
      <c r="E40" s="105">
        <v>44543.0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customHeight="1">
      <c r="A41" s="11">
        <v>14303.0</v>
      </c>
      <c r="B41" s="11" t="s">
        <v>14185</v>
      </c>
      <c r="C41" s="11" t="s">
        <v>14186</v>
      </c>
      <c r="D41" s="11" t="s">
        <v>14187</v>
      </c>
      <c r="E41" s="105">
        <v>44544.0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customHeight="1">
      <c r="A42" s="11">
        <v>18105.0</v>
      </c>
      <c r="B42" s="11" t="s">
        <v>13029</v>
      </c>
      <c r="C42" s="11" t="s">
        <v>14188</v>
      </c>
      <c r="D42" s="11" t="s">
        <v>14179</v>
      </c>
      <c r="E42" s="105">
        <v>44544.0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customHeight="1">
      <c r="A43" s="11">
        <v>16924.0</v>
      </c>
      <c r="B43" s="11" t="s">
        <v>14189</v>
      </c>
      <c r="C43" s="11" t="s">
        <v>14190</v>
      </c>
      <c r="D43" s="11" t="s">
        <v>14191</v>
      </c>
      <c r="E43" s="105">
        <v>44544.0</v>
      </c>
      <c r="F43" s="11" t="s">
        <v>102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customHeight="1">
      <c r="A44" s="11">
        <v>16924.0</v>
      </c>
      <c r="B44" s="11" t="s">
        <v>14192</v>
      </c>
      <c r="C44" s="11" t="s">
        <v>14193</v>
      </c>
      <c r="D44" s="11" t="s">
        <v>14194</v>
      </c>
      <c r="E44" s="105">
        <v>44544.0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customHeight="1">
      <c r="A45" s="11">
        <v>16924.0</v>
      </c>
      <c r="B45" s="11" t="s">
        <v>14195</v>
      </c>
      <c r="C45" s="11" t="s">
        <v>14196</v>
      </c>
      <c r="D45" s="11" t="s">
        <v>14197</v>
      </c>
      <c r="E45" s="105">
        <v>44545.0</v>
      </c>
      <c r="F45" s="11" t="s">
        <v>102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customHeight="1">
      <c r="A46" s="11">
        <v>16924.0</v>
      </c>
      <c r="B46" s="11" t="s">
        <v>14198</v>
      </c>
      <c r="C46" s="11" t="s">
        <v>14199</v>
      </c>
      <c r="D46" s="11" t="s">
        <v>14200</v>
      </c>
      <c r="E46" s="105">
        <v>44545.0</v>
      </c>
      <c r="F46" s="11" t="s">
        <v>102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customHeight="1">
      <c r="A47" s="107">
        <v>16924.0</v>
      </c>
      <c r="B47" s="107" t="s">
        <v>13087</v>
      </c>
      <c r="C47" s="102" t="s">
        <v>14201</v>
      </c>
      <c r="D47" s="102" t="s">
        <v>14202</v>
      </c>
      <c r="E47" s="106">
        <v>44503.0</v>
      </c>
      <c r="F47" s="102" t="s">
        <v>102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customHeight="1">
      <c r="A48" s="11">
        <v>16924.0</v>
      </c>
      <c r="B48" s="11" t="s">
        <v>1</v>
      </c>
      <c r="C48" s="11" t="s">
        <v>14203</v>
      </c>
      <c r="D48" s="11" t="s">
        <v>14204</v>
      </c>
      <c r="E48" s="105">
        <v>44545.0</v>
      </c>
      <c r="F48" s="102" t="s">
        <v>102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customHeight="1">
      <c r="A49" s="11">
        <v>16924.0</v>
      </c>
      <c r="B49" s="11" t="s">
        <v>14205</v>
      </c>
      <c r="C49" s="11" t="s">
        <v>14206</v>
      </c>
      <c r="D49" s="11" t="s">
        <v>14207</v>
      </c>
      <c r="E49" s="105">
        <v>44546.0</v>
      </c>
      <c r="F49" s="11" t="s">
        <v>102</v>
      </c>
      <c r="G49" s="11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customHeight="1">
      <c r="A50" s="11">
        <v>16924.0</v>
      </c>
      <c r="B50" s="11" t="s">
        <v>14208</v>
      </c>
      <c r="C50" s="11" t="s">
        <v>14209</v>
      </c>
      <c r="D50" s="11" t="s">
        <v>14210</v>
      </c>
      <c r="E50" s="105">
        <v>44546.0</v>
      </c>
      <c r="F50" s="11" t="s">
        <v>102</v>
      </c>
      <c r="G50" s="11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customHeight="1">
      <c r="A51" s="11">
        <v>999.0</v>
      </c>
      <c r="B51" s="11" t="s">
        <v>901</v>
      </c>
      <c r="C51" s="11" t="s">
        <v>14211</v>
      </c>
      <c r="D51" s="11" t="s">
        <v>14212</v>
      </c>
      <c r="E51" s="105">
        <v>44546.0</v>
      </c>
      <c r="F51" s="11" t="s">
        <v>102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customHeight="1">
      <c r="A52" s="11">
        <v>16924.0</v>
      </c>
      <c r="B52" s="11" t="s">
        <v>14213</v>
      </c>
      <c r="C52" s="11" t="s">
        <v>14214</v>
      </c>
      <c r="D52" s="11" t="s">
        <v>14215</v>
      </c>
      <c r="E52" s="105">
        <v>44546.0</v>
      </c>
      <c r="F52" s="11" t="s">
        <v>102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customHeight="1">
      <c r="A53" s="11">
        <v>16924.0</v>
      </c>
      <c r="B53" s="11" t="s">
        <v>14216</v>
      </c>
      <c r="C53" s="11" t="s">
        <v>14217</v>
      </c>
      <c r="D53" s="11" t="s">
        <v>14218</v>
      </c>
      <c r="E53" s="105">
        <v>44546.0</v>
      </c>
      <c r="F53" s="11" t="s">
        <v>102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customHeight="1">
      <c r="A54" s="11">
        <v>16924.0</v>
      </c>
      <c r="B54" s="11" t="s">
        <v>14219</v>
      </c>
      <c r="C54" s="11" t="s">
        <v>14220</v>
      </c>
      <c r="D54" s="11" t="s">
        <v>14221</v>
      </c>
      <c r="E54" s="105">
        <v>44547.0</v>
      </c>
      <c r="F54" s="11" t="s">
        <v>102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customHeight="1">
      <c r="A55" s="11">
        <v>18546.0</v>
      </c>
      <c r="B55" s="11" t="s">
        <v>13953</v>
      </c>
      <c r="C55" s="11" t="s">
        <v>14222</v>
      </c>
      <c r="D55" s="11" t="s">
        <v>14223</v>
      </c>
      <c r="E55" s="105">
        <v>44547.0</v>
      </c>
      <c r="F55" s="11" t="s">
        <v>102</v>
      </c>
      <c r="G55" s="11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customHeight="1">
      <c r="A56" s="11"/>
      <c r="B56" s="11"/>
      <c r="C56" s="11"/>
      <c r="D56" s="11"/>
      <c r="E56" s="105"/>
      <c r="F56" s="11"/>
      <c r="G56" s="11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customHeight="1">
      <c r="A57" s="11">
        <v>17680.0</v>
      </c>
      <c r="B57" s="11" t="s">
        <v>113</v>
      </c>
      <c r="C57" s="11" t="s">
        <v>14224</v>
      </c>
      <c r="D57" s="11" t="s">
        <v>14225</v>
      </c>
      <c r="E57" s="105">
        <v>44547.0</v>
      </c>
      <c r="F57" s="11" t="s">
        <v>102</v>
      </c>
      <c r="G57" s="11" t="s">
        <v>13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customHeight="1">
      <c r="A58" s="11">
        <v>16924.0</v>
      </c>
      <c r="B58" s="11" t="s">
        <v>14226</v>
      </c>
      <c r="C58" s="11" t="s">
        <v>14227</v>
      </c>
      <c r="D58" s="11" t="s">
        <v>14228</v>
      </c>
      <c r="E58" s="105">
        <v>44547.0</v>
      </c>
      <c r="F58" s="11" t="s">
        <v>102</v>
      </c>
      <c r="G58" s="11" t="s">
        <v>13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customHeight="1">
      <c r="A59" s="11">
        <v>16924.0</v>
      </c>
      <c r="B59" s="11" t="s">
        <v>14229</v>
      </c>
      <c r="C59" s="11" t="s">
        <v>14230</v>
      </c>
      <c r="D59" s="11" t="s">
        <v>14231</v>
      </c>
      <c r="E59" s="105">
        <v>44547.0</v>
      </c>
      <c r="F59" s="11" t="s">
        <v>102</v>
      </c>
      <c r="G59" s="11" t="s">
        <v>13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customHeight="1">
      <c r="A60" s="11">
        <v>16924.0</v>
      </c>
      <c r="B60" s="11" t="s">
        <v>14232</v>
      </c>
      <c r="C60" s="11" t="s">
        <v>14233</v>
      </c>
      <c r="D60" s="11" t="s">
        <v>14234</v>
      </c>
      <c r="E60" s="105">
        <v>44548.0</v>
      </c>
      <c r="F60" s="11" t="s">
        <v>102</v>
      </c>
      <c r="G60" s="11" t="s">
        <v>13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customHeight="1">
      <c r="A61" s="11">
        <v>16924.0</v>
      </c>
      <c r="B61" s="11" t="s">
        <v>14235</v>
      </c>
      <c r="C61" s="11" t="s">
        <v>14236</v>
      </c>
      <c r="D61" s="11" t="s">
        <v>14237</v>
      </c>
      <c r="E61" s="105">
        <v>44548.0</v>
      </c>
      <c r="F61" s="11" t="s">
        <v>102</v>
      </c>
      <c r="G61" s="11" t="s">
        <v>13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customHeight="1">
      <c r="A62" s="11">
        <v>8833.0</v>
      </c>
      <c r="B62" s="11" t="s">
        <v>2633</v>
      </c>
      <c r="C62" s="11" t="s">
        <v>14238</v>
      </c>
      <c r="D62" s="11" t="s">
        <v>14239</v>
      </c>
      <c r="E62" s="105">
        <v>44548.0</v>
      </c>
      <c r="F62" s="11" t="s">
        <v>102</v>
      </c>
      <c r="G62" s="11" t="s">
        <v>13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customHeight="1">
      <c r="A63" s="11">
        <v>999.0</v>
      </c>
      <c r="B63" s="11" t="s">
        <v>14240</v>
      </c>
      <c r="C63" s="11" t="s">
        <v>14241</v>
      </c>
      <c r="D63" s="11" t="s">
        <v>14242</v>
      </c>
      <c r="E63" s="105">
        <v>44548.0</v>
      </c>
      <c r="F63" s="11" t="s">
        <v>102</v>
      </c>
      <c r="G63" s="11" t="s">
        <v>13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customHeight="1">
      <c r="A64" s="11">
        <v>15287.0</v>
      </c>
      <c r="B64" s="11" t="s">
        <v>14243</v>
      </c>
      <c r="C64" s="11" t="s">
        <v>14244</v>
      </c>
      <c r="D64" s="11" t="s">
        <v>14245</v>
      </c>
      <c r="E64" s="105">
        <v>44548.0</v>
      </c>
      <c r="F64" s="11" t="s">
        <v>102</v>
      </c>
      <c r="G64" s="11" t="s">
        <v>13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customHeight="1">
      <c r="A65" s="11">
        <v>18587.0</v>
      </c>
      <c r="B65" s="11" t="s">
        <v>14246</v>
      </c>
      <c r="C65" s="11" t="s">
        <v>14247</v>
      </c>
      <c r="D65" s="11" t="s">
        <v>14248</v>
      </c>
      <c r="E65" s="105">
        <v>44548.0</v>
      </c>
      <c r="F65" s="11" t="s">
        <v>102</v>
      </c>
      <c r="G65" s="11" t="s">
        <v>13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customHeight="1">
      <c r="A66" s="11">
        <v>11502.0</v>
      </c>
      <c r="B66" s="11" t="s">
        <v>14249</v>
      </c>
      <c r="C66" s="11" t="s">
        <v>14250</v>
      </c>
      <c r="D66" s="11" t="s">
        <v>14251</v>
      </c>
      <c r="E66" s="105">
        <v>44548.0</v>
      </c>
      <c r="F66" s="11" t="s">
        <v>102</v>
      </c>
      <c r="G66" s="11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customHeight="1">
      <c r="A67" s="11">
        <v>16924.0</v>
      </c>
      <c r="B67" s="11" t="s">
        <v>14252</v>
      </c>
      <c r="C67" s="11" t="s">
        <v>14253</v>
      </c>
      <c r="D67" s="11" t="s">
        <v>14254</v>
      </c>
      <c r="E67" s="105">
        <v>44548.0</v>
      </c>
      <c r="F67" s="11" t="s">
        <v>102</v>
      </c>
      <c r="G67" s="11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customHeight="1">
      <c r="A68" s="11">
        <v>16924.0</v>
      </c>
      <c r="B68" s="11" t="s">
        <v>13812</v>
      </c>
      <c r="C68" s="11" t="s">
        <v>14255</v>
      </c>
      <c r="D68" s="11" t="s">
        <v>14256</v>
      </c>
      <c r="E68" s="163">
        <v>44548.0</v>
      </c>
      <c r="F68" s="11" t="s">
        <v>102</v>
      </c>
      <c r="G68" s="11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customHeight="1">
      <c r="A69" s="11">
        <v>16924.0</v>
      </c>
      <c r="B69" s="11" t="s">
        <v>14257</v>
      </c>
      <c r="C69" s="11" t="s">
        <v>14258</v>
      </c>
      <c r="D69" s="11" t="s">
        <v>14259</v>
      </c>
      <c r="E69" s="105">
        <v>44548.0</v>
      </c>
      <c r="F69" s="11" t="s">
        <v>102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customHeight="1">
      <c r="A70" s="11">
        <v>18305.0</v>
      </c>
      <c r="B70" s="11" t="s">
        <v>14260</v>
      </c>
      <c r="C70" s="11" t="s">
        <v>14261</v>
      </c>
      <c r="D70" s="11" t="s">
        <v>14262</v>
      </c>
      <c r="E70" s="105">
        <v>44548.0</v>
      </c>
      <c r="F70" s="11" t="s">
        <v>102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customHeight="1">
      <c r="A71" s="11">
        <v>16924.0</v>
      </c>
      <c r="B71" s="11" t="s">
        <v>14263</v>
      </c>
      <c r="C71" s="11" t="s">
        <v>14264</v>
      </c>
      <c r="D71" s="11" t="s">
        <v>14265</v>
      </c>
      <c r="E71" s="105">
        <v>44551.0</v>
      </c>
      <c r="F71" s="11" t="s">
        <v>102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customHeight="1">
      <c r="A72" s="11">
        <v>999.0</v>
      </c>
      <c r="B72" s="11" t="s">
        <v>14266</v>
      </c>
      <c r="C72" s="11" t="s">
        <v>14267</v>
      </c>
      <c r="D72" s="11" t="s">
        <v>14268</v>
      </c>
      <c r="E72" s="105">
        <v>44551.0</v>
      </c>
      <c r="F72" s="11" t="s">
        <v>102</v>
      </c>
      <c r="G72" s="11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customHeight="1">
      <c r="A73" s="11">
        <v>16587.0</v>
      </c>
      <c r="B73" s="11" t="s">
        <v>14269</v>
      </c>
      <c r="C73" s="11" t="s">
        <v>13256</v>
      </c>
      <c r="D73" s="11" t="s">
        <v>14270</v>
      </c>
      <c r="E73" s="105">
        <v>44553.0</v>
      </c>
      <c r="F73" s="11" t="s">
        <v>102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customHeight="1">
      <c r="A74" s="11">
        <v>16924.0</v>
      </c>
      <c r="B74" s="11" t="s">
        <v>14131</v>
      </c>
      <c r="C74" s="11" t="s">
        <v>14271</v>
      </c>
      <c r="D74" s="11" t="s">
        <v>14272</v>
      </c>
      <c r="E74" s="105">
        <v>44553.0</v>
      </c>
      <c r="F74" s="11" t="s">
        <v>102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customHeight="1">
      <c r="A75" s="11">
        <v>16924.0</v>
      </c>
      <c r="B75" s="11" t="s">
        <v>14273</v>
      </c>
      <c r="C75" s="11" t="s">
        <v>14274</v>
      </c>
      <c r="D75" s="11" t="s">
        <v>14275</v>
      </c>
      <c r="E75" s="105">
        <v>44553.0</v>
      </c>
      <c r="F75" s="11" t="s">
        <v>102</v>
      </c>
      <c r="G75" s="11" t="s">
        <v>103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customHeight="1">
      <c r="A76" s="11">
        <v>1969.0</v>
      </c>
      <c r="B76" s="11" t="s">
        <v>14276</v>
      </c>
      <c r="C76" s="11" t="s">
        <v>14277</v>
      </c>
      <c r="D76" s="11" t="s">
        <v>14278</v>
      </c>
      <c r="E76" s="105">
        <v>44553.0</v>
      </c>
      <c r="F76" s="11" t="s">
        <v>102</v>
      </c>
      <c r="G76" s="11" t="s">
        <v>103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1">
        <v>16924.0</v>
      </c>
      <c r="B77" s="11" t="s">
        <v>14279</v>
      </c>
      <c r="C77" s="11" t="s">
        <v>14280</v>
      </c>
      <c r="D77" s="11" t="s">
        <v>14281</v>
      </c>
      <c r="E77" s="105">
        <v>44553.0</v>
      </c>
      <c r="F77" s="11" t="s">
        <v>102</v>
      </c>
      <c r="G77" s="11" t="s">
        <v>103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1">
        <v>16924.0</v>
      </c>
      <c r="B78" s="11" t="s">
        <v>14282</v>
      </c>
      <c r="C78" s="11" t="s">
        <v>14283</v>
      </c>
      <c r="D78" s="11" t="s">
        <v>14284</v>
      </c>
      <c r="E78" s="105">
        <v>44553.0</v>
      </c>
      <c r="F78" s="11" t="s">
        <v>102</v>
      </c>
      <c r="G78" s="11" t="s">
        <v>103</v>
      </c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1">
        <v>8833.0</v>
      </c>
      <c r="B79" s="11" t="s">
        <v>2633</v>
      </c>
      <c r="C79" s="11" t="s">
        <v>14285</v>
      </c>
      <c r="D79" s="11" t="s">
        <v>14286</v>
      </c>
      <c r="E79" s="105">
        <v>44557.0</v>
      </c>
      <c r="F79" s="11" t="s">
        <v>102</v>
      </c>
      <c r="G79" s="11" t="s">
        <v>103</v>
      </c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1">
        <v>114.0</v>
      </c>
      <c r="B80" s="11" t="s">
        <v>14287</v>
      </c>
      <c r="C80" s="11" t="s">
        <v>14288</v>
      </c>
      <c r="D80" s="11" t="s">
        <v>14289</v>
      </c>
      <c r="E80" s="105">
        <v>44558.0</v>
      </c>
      <c r="F80" s="11" t="s">
        <v>102</v>
      </c>
      <c r="G80" s="11" t="s">
        <v>103</v>
      </c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1">
        <v>16924.0</v>
      </c>
      <c r="B81" s="11" t="s">
        <v>14290</v>
      </c>
      <c r="C81" s="11" t="s">
        <v>14291</v>
      </c>
      <c r="D81" s="11" t="s">
        <v>14091</v>
      </c>
      <c r="E81" s="105">
        <v>44559.0</v>
      </c>
      <c r="F81" s="11" t="s">
        <v>102</v>
      </c>
      <c r="G81" s="11" t="s">
        <v>103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1">
        <v>18105.0</v>
      </c>
      <c r="B82" s="11" t="s">
        <v>7378</v>
      </c>
      <c r="C82" s="11" t="s">
        <v>14292</v>
      </c>
      <c r="D82" s="11" t="s">
        <v>14179</v>
      </c>
      <c r="E82" s="105">
        <v>44559.0</v>
      </c>
      <c r="F82" s="11" t="s">
        <v>102</v>
      </c>
      <c r="G82" s="11" t="s">
        <v>103</v>
      </c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1">
        <v>16924.0</v>
      </c>
      <c r="B83" s="11" t="s">
        <v>14293</v>
      </c>
      <c r="C83" s="11" t="s">
        <v>14294</v>
      </c>
      <c r="D83" s="11" t="s">
        <v>14295</v>
      </c>
      <c r="E83" s="105">
        <v>44559.0</v>
      </c>
      <c r="F83" s="11" t="s">
        <v>102</v>
      </c>
      <c r="G83" s="11" t="s">
        <v>103</v>
      </c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1">
        <v>16924.0</v>
      </c>
      <c r="B84" s="11" t="s">
        <v>14296</v>
      </c>
      <c r="C84" s="11" t="s">
        <v>14297</v>
      </c>
      <c r="D84" s="11" t="s">
        <v>14298</v>
      </c>
      <c r="E84" s="105">
        <v>44559.0</v>
      </c>
      <c r="F84" s="11" t="s">
        <v>102</v>
      </c>
      <c r="G84" s="11" t="s">
        <v>103</v>
      </c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1">
        <v>16924.0</v>
      </c>
      <c r="B85" s="11" t="s">
        <v>14299</v>
      </c>
      <c r="C85" s="11" t="s">
        <v>14300</v>
      </c>
      <c r="D85" s="11" t="s">
        <v>14301</v>
      </c>
      <c r="E85" s="105">
        <v>44560.0</v>
      </c>
      <c r="F85" s="11" t="s">
        <v>102</v>
      </c>
      <c r="G85" s="11" t="s">
        <v>103</v>
      </c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1">
        <v>16924.0</v>
      </c>
      <c r="B86" s="11" t="s">
        <v>14302</v>
      </c>
      <c r="C86" s="11" t="s">
        <v>14303</v>
      </c>
      <c r="D86" s="11" t="s">
        <v>14304</v>
      </c>
      <c r="E86" s="105">
        <v>44560.0</v>
      </c>
      <c r="F86" s="11" t="s">
        <v>102</v>
      </c>
      <c r="G86" s="11" t="s">
        <v>103</v>
      </c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1">
        <v>16924.0</v>
      </c>
      <c r="B87" s="11" t="s">
        <v>14263</v>
      </c>
      <c r="C87" s="11" t="s">
        <v>14305</v>
      </c>
      <c r="D87" s="11" t="s">
        <v>14306</v>
      </c>
      <c r="E87" s="105">
        <v>44560.0</v>
      </c>
      <c r="F87" s="11" t="s">
        <v>102</v>
      </c>
      <c r="G87" s="11" t="s">
        <v>103</v>
      </c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1">
        <v>16924.0</v>
      </c>
      <c r="B88" s="11" t="s">
        <v>14307</v>
      </c>
      <c r="C88" s="11" t="s">
        <v>14308</v>
      </c>
      <c r="D88" s="11" t="s">
        <v>14309</v>
      </c>
      <c r="E88" s="105">
        <v>44560.0</v>
      </c>
      <c r="F88" s="11" t="s">
        <v>102</v>
      </c>
      <c r="G88" s="11" t="s">
        <v>103</v>
      </c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1">
        <v>16924.0</v>
      </c>
      <c r="B89" s="11" t="s">
        <v>14310</v>
      </c>
      <c r="C89" s="11" t="s">
        <v>14311</v>
      </c>
      <c r="D89" s="11" t="s">
        <v>14312</v>
      </c>
      <c r="E89" s="105">
        <v>44561.0</v>
      </c>
      <c r="F89" s="11" t="s">
        <v>102</v>
      </c>
      <c r="G89" s="11" t="s">
        <v>103</v>
      </c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1">
        <v>16924.0</v>
      </c>
      <c r="B90" s="11" t="s">
        <v>14313</v>
      </c>
      <c r="C90" s="11" t="s">
        <v>13144</v>
      </c>
      <c r="D90" s="11" t="s">
        <v>14314</v>
      </c>
      <c r="E90" s="105">
        <v>44561.0</v>
      </c>
      <c r="F90" s="11"/>
      <c r="G90" s="11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1"/>
      <c r="B91" s="11"/>
      <c r="C91" s="11"/>
      <c r="D91" s="11"/>
      <c r="E91" s="105"/>
      <c r="F91" s="11"/>
      <c r="G91" s="11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1"/>
      <c r="B92" s="11"/>
      <c r="C92" s="11"/>
      <c r="D92" s="11"/>
      <c r="E92" s="105"/>
      <c r="F92" s="11"/>
      <c r="G92" s="11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1"/>
      <c r="B93" s="11"/>
      <c r="C93" s="11"/>
      <c r="D93" s="11"/>
      <c r="E93" s="105"/>
      <c r="F93" s="11"/>
      <c r="G93" s="11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1"/>
      <c r="B94" s="11"/>
      <c r="C94" s="11"/>
      <c r="D94" s="11"/>
      <c r="E94" s="105"/>
      <c r="F94" s="11"/>
      <c r="G94" s="11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1"/>
      <c r="B95" s="11"/>
      <c r="C95" s="11"/>
      <c r="D95" s="11"/>
      <c r="E95" s="105"/>
      <c r="F95" s="11"/>
      <c r="G95" s="11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1"/>
      <c r="B96" s="11"/>
      <c r="C96" s="11"/>
      <c r="D96" s="11"/>
      <c r="E96" s="105"/>
      <c r="F96" s="11"/>
      <c r="G96" s="11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1"/>
      <c r="B97" s="11"/>
      <c r="C97" s="11"/>
      <c r="D97" s="11"/>
      <c r="E97" s="105"/>
      <c r="F97" s="11"/>
      <c r="G97" s="11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1"/>
      <c r="B98" s="11"/>
      <c r="C98" s="11"/>
      <c r="D98" s="11"/>
      <c r="E98" s="105"/>
      <c r="F98" s="11"/>
      <c r="G98" s="11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1"/>
      <c r="B99" s="11"/>
      <c r="C99" s="11"/>
      <c r="D99" s="11"/>
      <c r="E99" s="105"/>
      <c r="F99" s="11"/>
      <c r="G99" s="11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1"/>
      <c r="B100" s="11"/>
      <c r="C100" s="11"/>
      <c r="D100" s="11"/>
      <c r="E100" s="105"/>
      <c r="F100" s="11"/>
      <c r="G100" s="11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1"/>
      <c r="B101" s="11"/>
      <c r="C101" s="11"/>
      <c r="D101" s="11"/>
      <c r="E101" s="105"/>
      <c r="F101" s="11"/>
      <c r="G101" s="11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1"/>
      <c r="B102" s="11"/>
      <c r="C102" s="11"/>
      <c r="D102" s="11"/>
      <c r="E102" s="105"/>
      <c r="F102" s="11"/>
      <c r="G102" s="11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1"/>
      <c r="B103" s="11"/>
      <c r="C103" s="11"/>
      <c r="D103" s="11"/>
      <c r="E103" s="105"/>
      <c r="F103" s="11"/>
      <c r="G103" s="11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1"/>
      <c r="B104" s="11"/>
      <c r="C104" s="11"/>
      <c r="D104" s="11"/>
      <c r="E104" s="105"/>
      <c r="F104" s="11"/>
      <c r="G104" s="11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1"/>
      <c r="B105" s="11"/>
      <c r="C105" s="11"/>
      <c r="D105" s="11"/>
      <c r="E105" s="105"/>
      <c r="F105" s="11"/>
      <c r="G105" s="11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1"/>
      <c r="B106" s="11"/>
      <c r="C106" s="11"/>
      <c r="D106" s="11"/>
      <c r="E106" s="105"/>
      <c r="F106" s="11"/>
      <c r="G106" s="11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1"/>
      <c r="B107" s="11"/>
      <c r="C107" s="11"/>
      <c r="D107" s="11"/>
      <c r="E107" s="105"/>
      <c r="F107" s="11"/>
      <c r="G107" s="11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1"/>
      <c r="B108" s="11"/>
      <c r="C108" s="11"/>
      <c r="D108" s="11"/>
      <c r="E108" s="105"/>
      <c r="F108" s="11"/>
      <c r="G108" s="11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1"/>
      <c r="B109" s="11"/>
      <c r="C109" s="11"/>
      <c r="D109" s="11"/>
      <c r="E109" s="105"/>
      <c r="F109" s="11"/>
      <c r="G109" s="11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1"/>
      <c r="B110" s="11"/>
      <c r="C110" s="11"/>
      <c r="D110" s="11"/>
      <c r="E110" s="105"/>
      <c r="F110" s="11"/>
      <c r="G110" s="11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1"/>
      <c r="B111" s="11"/>
      <c r="C111" s="11"/>
      <c r="D111" s="11"/>
      <c r="E111" s="105"/>
      <c r="F111" s="11"/>
      <c r="G111" s="11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1"/>
      <c r="B112" s="11"/>
      <c r="C112" s="11"/>
      <c r="D112" s="11"/>
      <c r="E112" s="105"/>
      <c r="F112" s="11"/>
      <c r="G112" s="11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1"/>
      <c r="B113" s="11"/>
      <c r="C113" s="11"/>
      <c r="D113" s="11"/>
      <c r="E113" s="105"/>
      <c r="F113" s="11"/>
      <c r="G113" s="11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1"/>
      <c r="B114" s="11"/>
      <c r="C114" s="11"/>
      <c r="D114" s="11"/>
      <c r="E114" s="105"/>
      <c r="F114" s="11"/>
      <c r="G114" s="11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1"/>
      <c r="B115" s="11"/>
      <c r="C115" s="11"/>
      <c r="D115" s="11"/>
      <c r="E115" s="105"/>
      <c r="F115" s="11"/>
      <c r="G115" s="11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1"/>
      <c r="B116" s="11"/>
      <c r="C116" s="11"/>
      <c r="D116" s="11"/>
      <c r="E116" s="105"/>
      <c r="F116" s="11"/>
      <c r="G116" s="11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1"/>
      <c r="B117" s="11"/>
      <c r="C117" s="11"/>
      <c r="D117" s="11"/>
      <c r="E117" s="105"/>
      <c r="F117" s="11"/>
      <c r="G117" s="11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1"/>
      <c r="B118" s="11"/>
      <c r="C118" s="11"/>
      <c r="D118" s="11"/>
      <c r="E118" s="105"/>
      <c r="F118" s="11"/>
      <c r="G118" s="11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1"/>
      <c r="B119" s="11"/>
      <c r="C119" s="11"/>
      <c r="D119" s="11"/>
      <c r="E119" s="105"/>
      <c r="F119" s="11"/>
      <c r="G119" s="11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1"/>
      <c r="B120" s="11"/>
      <c r="C120" s="11"/>
      <c r="D120" s="11"/>
      <c r="E120" s="105"/>
      <c r="F120" s="11"/>
      <c r="G120" s="11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1"/>
      <c r="B121" s="11"/>
      <c r="C121" s="11"/>
      <c r="D121" s="11"/>
      <c r="E121" s="105"/>
      <c r="F121" s="11"/>
      <c r="G121" s="11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1"/>
      <c r="B122" s="11"/>
      <c r="C122" s="11"/>
      <c r="D122" s="11"/>
      <c r="E122" s="105"/>
      <c r="F122" s="11"/>
      <c r="G122" s="11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1"/>
      <c r="B123" s="11"/>
      <c r="C123" s="11"/>
      <c r="D123" s="11"/>
      <c r="E123" s="105"/>
      <c r="F123" s="11"/>
      <c r="G123" s="11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1"/>
      <c r="B124" s="11"/>
      <c r="C124" s="11"/>
      <c r="D124" s="11"/>
      <c r="E124" s="105"/>
      <c r="F124" s="11"/>
      <c r="G124" s="11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1"/>
      <c r="B125" s="11"/>
      <c r="C125" s="11"/>
      <c r="D125" s="11"/>
      <c r="E125" s="105"/>
      <c r="F125" s="11"/>
      <c r="G125" s="11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1"/>
      <c r="B126" s="11"/>
      <c r="C126" s="11"/>
      <c r="D126" s="11"/>
      <c r="E126" s="105"/>
      <c r="F126" s="11"/>
      <c r="G126" s="11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1"/>
      <c r="B127" s="11"/>
      <c r="C127" s="11"/>
      <c r="D127" s="11"/>
      <c r="E127" s="105"/>
      <c r="F127" s="11"/>
      <c r="G127" s="11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1"/>
      <c r="B128" s="11"/>
      <c r="C128" s="11"/>
      <c r="D128" s="11"/>
      <c r="E128" s="105"/>
      <c r="F128" s="11"/>
      <c r="G128" s="11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1"/>
      <c r="B129" s="11"/>
      <c r="C129" s="11"/>
      <c r="D129" s="11"/>
      <c r="E129" s="105"/>
      <c r="F129" s="11"/>
      <c r="G129" s="11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1"/>
      <c r="B130" s="11"/>
      <c r="C130" s="11"/>
      <c r="D130" s="11"/>
      <c r="E130" s="105"/>
      <c r="F130" s="11"/>
      <c r="G130" s="11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1"/>
      <c r="B131" s="11"/>
      <c r="C131" s="11"/>
      <c r="D131" s="11"/>
      <c r="E131" s="105"/>
      <c r="F131" s="11"/>
      <c r="G131" s="11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1"/>
      <c r="B132" s="11"/>
      <c r="C132" s="11"/>
      <c r="D132" s="11"/>
      <c r="E132" s="105"/>
      <c r="F132" s="11"/>
      <c r="G132" s="11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1"/>
      <c r="B133" s="11"/>
      <c r="C133" s="11"/>
      <c r="D133" s="11"/>
      <c r="E133" s="105"/>
      <c r="F133" s="11"/>
      <c r="G133" s="11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46"/>
      <c r="B134" s="146"/>
      <c r="C134" s="146"/>
      <c r="D134" s="146"/>
      <c r="E134" s="147"/>
      <c r="F134" s="154"/>
      <c r="G134" s="147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46"/>
      <c r="B135" s="146"/>
      <c r="C135" s="146"/>
      <c r="D135" s="146"/>
      <c r="E135" s="147"/>
      <c r="F135" s="154"/>
      <c r="G135" s="147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46"/>
      <c r="B136" s="146"/>
      <c r="C136" s="146"/>
      <c r="D136" s="146"/>
      <c r="E136" s="147"/>
      <c r="F136" s="154"/>
      <c r="G136" s="147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6"/>
      <c r="B137" s="146"/>
      <c r="C137" s="146"/>
      <c r="D137" s="146"/>
      <c r="E137" s="147"/>
      <c r="F137" s="154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6"/>
      <c r="B138" s="146"/>
      <c r="C138" s="146"/>
      <c r="D138" s="146"/>
      <c r="E138" s="147"/>
      <c r="F138" s="154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6"/>
      <c r="B139" s="146"/>
      <c r="C139" s="146"/>
      <c r="D139" s="146"/>
      <c r="E139" s="147"/>
      <c r="F139" s="154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54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46"/>
      <c r="B141" s="146"/>
      <c r="C141" s="146"/>
      <c r="D141" s="146"/>
      <c r="E141" s="147"/>
      <c r="F141" s="154"/>
      <c r="G141" s="1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54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54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54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54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54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54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46"/>
      <c r="B148" s="146"/>
      <c r="C148" s="146"/>
      <c r="D148" s="146"/>
      <c r="E148" s="147"/>
      <c r="F148" s="154"/>
      <c r="G148" s="147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46"/>
      <c r="B149" s="146"/>
      <c r="C149" s="146"/>
      <c r="D149" s="146"/>
      <c r="E149" s="147"/>
      <c r="F149" s="154"/>
      <c r="G149" s="147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46"/>
      <c r="B150" s="146"/>
      <c r="C150" s="146"/>
      <c r="D150" s="146"/>
      <c r="E150" s="147"/>
      <c r="F150" s="154"/>
      <c r="G150" s="147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46"/>
      <c r="B151" s="146"/>
      <c r="C151" s="146"/>
      <c r="D151" s="146"/>
      <c r="E151" s="147"/>
      <c r="F151" s="154"/>
      <c r="G151" s="147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46"/>
      <c r="B152" s="146"/>
      <c r="C152" s="146"/>
      <c r="D152" s="146"/>
      <c r="E152" s="147"/>
      <c r="F152" s="154"/>
      <c r="G152" s="147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46"/>
      <c r="B153" s="146"/>
      <c r="C153" s="146"/>
      <c r="D153" s="146"/>
      <c r="E153" s="147"/>
      <c r="F153" s="154"/>
      <c r="G153" s="147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46"/>
      <c r="B154" s="146"/>
      <c r="C154" s="146"/>
      <c r="D154" s="146"/>
      <c r="E154" s="147"/>
      <c r="F154" s="154"/>
      <c r="G154" s="147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46"/>
      <c r="B155" s="146"/>
      <c r="C155" s="146"/>
      <c r="D155" s="146"/>
      <c r="E155" s="147"/>
      <c r="F155" s="154"/>
      <c r="G155" s="147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46"/>
      <c r="B156" s="146"/>
      <c r="C156" s="146"/>
      <c r="D156" s="146"/>
      <c r="E156" s="147"/>
      <c r="F156" s="154"/>
      <c r="G156" s="147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46"/>
      <c r="B157" s="146"/>
      <c r="C157" s="146"/>
      <c r="D157" s="146"/>
      <c r="E157" s="147"/>
      <c r="F157" s="154"/>
      <c r="G157" s="147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46"/>
      <c r="B158" s="146"/>
      <c r="C158" s="146"/>
      <c r="D158" s="146"/>
      <c r="E158" s="147"/>
      <c r="F158" s="154"/>
      <c r="G158" s="147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46"/>
      <c r="B159" s="146"/>
      <c r="C159" s="146"/>
      <c r="D159" s="146"/>
      <c r="E159" s="147"/>
      <c r="F159" s="154"/>
      <c r="G159" s="147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46"/>
      <c r="B160" s="146"/>
      <c r="C160" s="146"/>
      <c r="D160" s="146"/>
      <c r="E160" s="147"/>
      <c r="F160" s="154"/>
      <c r="G160" s="147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46"/>
      <c r="B161" s="146"/>
      <c r="C161" s="146"/>
      <c r="D161" s="146"/>
      <c r="E161" s="147"/>
      <c r="F161" s="154"/>
      <c r="G161" s="147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46"/>
      <c r="B162" s="146"/>
      <c r="C162" s="146"/>
      <c r="D162" s="146"/>
      <c r="E162" s="147"/>
      <c r="F162" s="154"/>
      <c r="G162" s="147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46"/>
      <c r="B163" s="146"/>
      <c r="C163" s="146"/>
      <c r="D163" s="146"/>
      <c r="E163" s="147"/>
      <c r="F163" s="154"/>
      <c r="G163" s="147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46"/>
      <c r="B164" s="146"/>
      <c r="C164" s="146"/>
      <c r="D164" s="146"/>
      <c r="E164" s="147"/>
      <c r="F164" s="154"/>
      <c r="G164" s="147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46"/>
      <c r="B165" s="146"/>
      <c r="C165" s="146"/>
      <c r="D165" s="146"/>
      <c r="E165" s="147"/>
      <c r="F165" s="154"/>
      <c r="G165" s="147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46"/>
      <c r="B166" s="146"/>
      <c r="C166" s="146"/>
      <c r="D166" s="146"/>
      <c r="E166" s="147"/>
      <c r="F166" s="154"/>
      <c r="G166" s="147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46"/>
      <c r="B167" s="146"/>
      <c r="C167" s="146"/>
      <c r="D167" s="146"/>
      <c r="E167" s="147"/>
      <c r="F167" s="154"/>
      <c r="G167" s="147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46"/>
      <c r="B168" s="146"/>
      <c r="C168" s="146"/>
      <c r="D168" s="146"/>
      <c r="E168" s="147"/>
      <c r="F168" s="154"/>
      <c r="G168" s="147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46"/>
      <c r="B169" s="146"/>
      <c r="C169" s="146"/>
      <c r="D169" s="146"/>
      <c r="E169" s="147"/>
      <c r="F169" s="154"/>
      <c r="G169" s="147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54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54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54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54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54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54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54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54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54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54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54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54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54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54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54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54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54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54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54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54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54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54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54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54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54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54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54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54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54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54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54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54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54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54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54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54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54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54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54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54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54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54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54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54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54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54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54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54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54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54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54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54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54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54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54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54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54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54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54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54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54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54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54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54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54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54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54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54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54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54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54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54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54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54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54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54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54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54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54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54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54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54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54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54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54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54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54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54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54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54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54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54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54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54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54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54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54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54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54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54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54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54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54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54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54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54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54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54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54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54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54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54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54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54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54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54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54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54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54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54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54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54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54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54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54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54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54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54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54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54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54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54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54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54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54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54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54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54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54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54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54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54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54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54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54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54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54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54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54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54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54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54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54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54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54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54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54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54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54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54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54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54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54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54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54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54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54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54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54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54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54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54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54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54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54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54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54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54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54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54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54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54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54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54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54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54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54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54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54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54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54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54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54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54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54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54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54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54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54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47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47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47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47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47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47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47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47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47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47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47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47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47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47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47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47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47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47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47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47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47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47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47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47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47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47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47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47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47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47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47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47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>
      <c r="A401" s="146"/>
      <c r="B401" s="146"/>
      <c r="C401" s="146"/>
      <c r="D401" s="146"/>
      <c r="E401" s="147"/>
      <c r="F401" s="147"/>
      <c r="G401" s="147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33.0" customHeight="1">
      <c r="A402" s="146"/>
      <c r="B402" s="146"/>
      <c r="C402" s="146"/>
      <c r="D402" s="146"/>
      <c r="E402" s="147"/>
      <c r="F402" s="147"/>
      <c r="G402" s="147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33.0" customHeight="1">
      <c r="A403" s="146"/>
      <c r="B403" s="146"/>
      <c r="C403" s="146"/>
      <c r="D403" s="146"/>
      <c r="E403" s="147"/>
      <c r="F403" s="147"/>
      <c r="G403" s="147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33.0" customHeight="1">
      <c r="A404" s="146"/>
      <c r="B404" s="146"/>
      <c r="C404" s="146"/>
      <c r="D404" s="146"/>
      <c r="E404" s="147"/>
      <c r="F404" s="147"/>
      <c r="G404" s="147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33.0" customHeight="1">
      <c r="A405" s="146"/>
      <c r="B405" s="146"/>
      <c r="C405" s="146"/>
      <c r="D405" s="146"/>
      <c r="E405" s="147"/>
      <c r="F405" s="147"/>
      <c r="G405" s="147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33.0" customHeight="1">
      <c r="A406" s="146"/>
      <c r="B406" s="146"/>
      <c r="C406" s="146"/>
      <c r="D406" s="146"/>
      <c r="E406" s="147"/>
      <c r="F406" s="147"/>
      <c r="G406" s="147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33.0" customHeight="1">
      <c r="A407" s="146"/>
      <c r="B407" s="146"/>
      <c r="C407" s="146"/>
      <c r="D407" s="146"/>
      <c r="E407" s="147"/>
      <c r="F407" s="147"/>
      <c r="G407" s="147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33.0" customHeight="1">
      <c r="A408" s="146"/>
      <c r="B408" s="146"/>
      <c r="C408" s="146"/>
      <c r="D408" s="146"/>
      <c r="E408" s="147"/>
      <c r="F408" s="147"/>
      <c r="G408" s="147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33.0" customHeight="1">
      <c r="A409" s="146"/>
      <c r="B409" s="146"/>
      <c r="C409" s="146"/>
      <c r="D409" s="146"/>
      <c r="E409" s="147"/>
      <c r="F409" s="147"/>
      <c r="G409" s="147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33.0" customHeight="1">
      <c r="A410" s="146"/>
      <c r="B410" s="146"/>
      <c r="C410" s="146"/>
      <c r="D410" s="146"/>
      <c r="E410" s="147"/>
      <c r="F410" s="147"/>
      <c r="G410" s="147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33.0" customHeight="1">
      <c r="A411" s="146"/>
      <c r="B411" s="146"/>
      <c r="C411" s="146"/>
      <c r="D411" s="146"/>
      <c r="E411" s="147"/>
      <c r="F411" s="147"/>
      <c r="G411" s="147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33.0" customHeight="1">
      <c r="A412" s="146"/>
      <c r="B412" s="146"/>
      <c r="C412" s="146"/>
      <c r="D412" s="146"/>
      <c r="E412" s="147"/>
      <c r="F412" s="147"/>
      <c r="G412" s="147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33.0" customHeight="1">
      <c r="A413" s="146"/>
      <c r="B413" s="146"/>
      <c r="C413" s="146"/>
      <c r="D413" s="146"/>
      <c r="E413" s="147"/>
      <c r="F413" s="147"/>
      <c r="G413" s="147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33.0" customHeight="1">
      <c r="A414" s="146"/>
      <c r="B414" s="146"/>
      <c r="C414" s="146"/>
      <c r="D414" s="146"/>
      <c r="E414" s="147"/>
      <c r="F414" s="147"/>
      <c r="G414" s="147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33.0" customHeight="1">
      <c r="A415" s="146"/>
      <c r="B415" s="146"/>
      <c r="C415" s="146"/>
      <c r="D415" s="146"/>
      <c r="E415" s="147"/>
      <c r="F415" s="147"/>
      <c r="G415" s="147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33.0" customHeight="1">
      <c r="A416" s="146"/>
      <c r="B416" s="146"/>
      <c r="C416" s="146"/>
      <c r="D416" s="146"/>
      <c r="E416" s="147"/>
      <c r="F416" s="147"/>
      <c r="G416" s="147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33.0" customHeight="1">
      <c r="A417" s="146"/>
      <c r="B417" s="146"/>
      <c r="C417" s="146"/>
      <c r="D417" s="146"/>
      <c r="E417" s="147"/>
      <c r="F417" s="147"/>
      <c r="G417" s="147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33.0" customHeight="1">
      <c r="A418" s="146"/>
      <c r="B418" s="146"/>
      <c r="C418" s="146"/>
      <c r="D418" s="146"/>
      <c r="E418" s="147"/>
      <c r="F418" s="147"/>
      <c r="G418" s="147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33.0" customHeight="1">
      <c r="A419" s="146"/>
      <c r="B419" s="146"/>
      <c r="C419" s="146"/>
      <c r="D419" s="146"/>
      <c r="E419" s="147"/>
      <c r="F419" s="147"/>
      <c r="G419" s="147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33.0" customHeight="1">
      <c r="A420" s="146"/>
      <c r="B420" s="146"/>
      <c r="C420" s="146"/>
      <c r="D420" s="146"/>
      <c r="E420" s="147"/>
      <c r="F420" s="147"/>
      <c r="G420" s="147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33.0" customHeight="1">
      <c r="A421" s="146"/>
      <c r="B421" s="146"/>
      <c r="C421" s="146"/>
      <c r="D421" s="146"/>
      <c r="E421" s="147"/>
      <c r="F421" s="147"/>
      <c r="G421" s="147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33.0" customHeight="1">
      <c r="A422" s="146"/>
      <c r="B422" s="146"/>
      <c r="C422" s="146"/>
      <c r="D422" s="146"/>
      <c r="E422" s="147"/>
      <c r="F422" s="147"/>
      <c r="G422" s="147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33.0" customHeight="1">
      <c r="A423" s="146"/>
      <c r="B423" s="146"/>
      <c r="C423" s="146"/>
      <c r="D423" s="146"/>
      <c r="E423" s="147"/>
      <c r="F423" s="147"/>
      <c r="G423" s="147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33.0" customHeight="1">
      <c r="A424" s="146"/>
      <c r="B424" s="146"/>
      <c r="C424" s="146"/>
      <c r="D424" s="146"/>
      <c r="E424" s="147"/>
      <c r="F424" s="147"/>
      <c r="G424" s="147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33.0" customHeight="1">
      <c r="A425" s="146"/>
      <c r="B425" s="146"/>
      <c r="C425" s="146"/>
      <c r="D425" s="146"/>
      <c r="E425" s="147"/>
      <c r="F425" s="147"/>
      <c r="G425" s="147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33.0" customHeight="1">
      <c r="A426" s="146"/>
      <c r="B426" s="146"/>
      <c r="C426" s="146"/>
      <c r="D426" s="146"/>
      <c r="E426" s="147"/>
      <c r="F426" s="147"/>
      <c r="G426" s="147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33.0" customHeight="1">
      <c r="A427" s="146"/>
      <c r="B427" s="146"/>
      <c r="C427" s="146"/>
      <c r="D427" s="146"/>
      <c r="E427" s="147"/>
      <c r="F427" s="147"/>
      <c r="G427" s="147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33.0" customHeight="1">
      <c r="A428" s="146"/>
      <c r="B428" s="146"/>
      <c r="C428" s="146"/>
      <c r="D428" s="146"/>
      <c r="E428" s="147"/>
      <c r="F428" s="147"/>
      <c r="G428" s="147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33.0" customHeight="1">
      <c r="A429" s="146"/>
      <c r="B429" s="146"/>
      <c r="C429" s="146"/>
      <c r="D429" s="146"/>
      <c r="E429" s="147"/>
      <c r="F429" s="147"/>
      <c r="G429" s="147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33.0" customHeight="1">
      <c r="A430" s="146"/>
      <c r="B430" s="146"/>
      <c r="C430" s="146"/>
      <c r="D430" s="146"/>
      <c r="E430" s="147"/>
      <c r="F430" s="147"/>
      <c r="G430" s="147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33.0" customHeight="1">
      <c r="A431" s="146"/>
      <c r="B431" s="146"/>
      <c r="C431" s="146"/>
      <c r="D431" s="146"/>
      <c r="E431" s="147"/>
      <c r="F431" s="147"/>
      <c r="G431" s="147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33.0" customHeight="1">
      <c r="A432" s="146"/>
      <c r="B432" s="146"/>
      <c r="C432" s="146"/>
      <c r="D432" s="146"/>
      <c r="E432" s="147"/>
      <c r="F432" s="147"/>
      <c r="G432" s="147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33.0" customHeight="1">
      <c r="A433" s="146"/>
      <c r="B433" s="146"/>
      <c r="C433" s="146"/>
      <c r="D433" s="146"/>
      <c r="E433" s="147"/>
      <c r="F433" s="147"/>
      <c r="G433" s="147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33.0" customHeight="1">
      <c r="A434" s="146"/>
      <c r="B434" s="146"/>
      <c r="C434" s="146"/>
      <c r="D434" s="146"/>
      <c r="E434" s="147"/>
      <c r="F434" s="147"/>
      <c r="G434" s="147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33.0" customHeight="1">
      <c r="A435" s="146"/>
      <c r="B435" s="146"/>
      <c r="C435" s="146"/>
      <c r="D435" s="146"/>
      <c r="E435" s="147"/>
      <c r="F435" s="147"/>
      <c r="G435" s="147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33.0" customHeight="1">
      <c r="A436" s="146"/>
      <c r="B436" s="146"/>
      <c r="C436" s="146"/>
      <c r="D436" s="146"/>
      <c r="E436" s="147"/>
      <c r="F436" s="147"/>
      <c r="G436" s="147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33.0" customHeight="1">
      <c r="A437" s="146"/>
      <c r="B437" s="146"/>
      <c r="C437" s="146"/>
      <c r="D437" s="146"/>
      <c r="E437" s="147"/>
      <c r="F437" s="147"/>
      <c r="G437" s="147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33.0" customHeight="1">
      <c r="A438" s="146"/>
      <c r="B438" s="146"/>
      <c r="C438" s="146"/>
      <c r="D438" s="146"/>
      <c r="E438" s="147"/>
      <c r="F438" s="147"/>
      <c r="G438" s="147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33.0" customHeight="1">
      <c r="A439" s="146"/>
      <c r="B439" s="146"/>
      <c r="C439" s="146"/>
      <c r="D439" s="146"/>
      <c r="E439" s="147"/>
      <c r="F439" s="147"/>
      <c r="G439" s="147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33.0" customHeight="1">
      <c r="A440" s="146"/>
      <c r="B440" s="146"/>
      <c r="C440" s="146"/>
      <c r="D440" s="146"/>
      <c r="E440" s="147"/>
      <c r="F440" s="147"/>
      <c r="G440" s="147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33.0" customHeight="1">
      <c r="A441" s="146"/>
      <c r="B441" s="146"/>
      <c r="C441" s="146"/>
      <c r="D441" s="146"/>
      <c r="E441" s="147"/>
      <c r="F441" s="147"/>
      <c r="G441" s="147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33.0" customHeight="1">
      <c r="A442" s="146"/>
      <c r="B442" s="146"/>
      <c r="C442" s="146"/>
      <c r="D442" s="146"/>
      <c r="E442" s="147"/>
      <c r="F442" s="147"/>
      <c r="G442" s="147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33.0" customHeight="1">
      <c r="A443" s="146"/>
      <c r="B443" s="146"/>
      <c r="C443" s="146"/>
      <c r="D443" s="146"/>
      <c r="E443" s="147"/>
      <c r="F443" s="147"/>
      <c r="G443" s="147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33.0" customHeight="1">
      <c r="A444" s="146"/>
      <c r="B444" s="146"/>
      <c r="C444" s="146"/>
      <c r="D444" s="146"/>
      <c r="E444" s="147"/>
      <c r="F444" s="147"/>
      <c r="G444" s="147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33.0" customHeight="1">
      <c r="A445" s="146"/>
      <c r="B445" s="146"/>
      <c r="C445" s="146"/>
      <c r="D445" s="146"/>
      <c r="E445" s="147"/>
      <c r="F445" s="147"/>
      <c r="G445" s="147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33.0" customHeight="1">
      <c r="A446" s="146"/>
      <c r="B446" s="146"/>
      <c r="C446" s="146"/>
      <c r="D446" s="146"/>
      <c r="E446" s="147"/>
      <c r="F446" s="147"/>
      <c r="G446" s="147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33.0" customHeight="1">
      <c r="A447" s="146"/>
      <c r="B447" s="146"/>
      <c r="C447" s="146"/>
      <c r="D447" s="146"/>
      <c r="E447" s="147"/>
      <c r="F447" s="147"/>
      <c r="G447" s="147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33.0" customHeight="1">
      <c r="A448" s="146"/>
      <c r="B448" s="146"/>
      <c r="C448" s="146"/>
      <c r="D448" s="146"/>
      <c r="E448" s="147"/>
      <c r="F448" s="147"/>
      <c r="G448" s="147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33.0" customHeight="1">
      <c r="A449" s="146"/>
      <c r="B449" s="146"/>
      <c r="C449" s="146"/>
      <c r="D449" s="146"/>
      <c r="E449" s="147"/>
      <c r="F449" s="147"/>
      <c r="G449" s="147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33.0" customHeight="1">
      <c r="A450" s="146"/>
      <c r="B450" s="146"/>
      <c r="C450" s="146"/>
      <c r="D450" s="146"/>
      <c r="E450" s="147"/>
      <c r="F450" s="147"/>
      <c r="G450" s="147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33.0" customHeight="1">
      <c r="A451" s="146"/>
      <c r="B451" s="146"/>
      <c r="C451" s="146"/>
      <c r="D451" s="146"/>
      <c r="E451" s="147"/>
      <c r="F451" s="147"/>
      <c r="G451" s="147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33.0" customHeight="1">
      <c r="A452" s="146"/>
      <c r="B452" s="146"/>
      <c r="C452" s="146"/>
      <c r="D452" s="146"/>
      <c r="E452" s="147"/>
      <c r="F452" s="147"/>
      <c r="G452" s="147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33.0" customHeight="1">
      <c r="A453" s="146"/>
      <c r="B453" s="146"/>
      <c r="C453" s="146"/>
      <c r="D453" s="146"/>
      <c r="E453" s="147"/>
      <c r="F453" s="147"/>
      <c r="G453" s="147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33.0" customHeight="1">
      <c r="A454" s="146"/>
      <c r="B454" s="146"/>
      <c r="C454" s="146"/>
      <c r="D454" s="146"/>
      <c r="E454" s="147"/>
      <c r="F454" s="147"/>
      <c r="G454" s="147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33.0" customHeight="1">
      <c r="A455" s="146"/>
      <c r="B455" s="146"/>
      <c r="C455" s="146"/>
      <c r="D455" s="146"/>
      <c r="E455" s="147"/>
      <c r="F455" s="147"/>
      <c r="G455" s="147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33.0" customHeight="1">
      <c r="A456" s="146"/>
      <c r="B456" s="146"/>
      <c r="C456" s="146"/>
      <c r="D456" s="146"/>
      <c r="E456" s="147"/>
      <c r="F456" s="147"/>
      <c r="G456" s="147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33.0" customHeight="1">
      <c r="A457" s="146"/>
      <c r="B457" s="146"/>
      <c r="C457" s="146"/>
      <c r="D457" s="146"/>
      <c r="E457" s="147"/>
      <c r="F457" s="147"/>
      <c r="G457" s="147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33.0" customHeight="1">
      <c r="A458" s="146"/>
      <c r="B458" s="146"/>
      <c r="C458" s="146"/>
      <c r="D458" s="146"/>
      <c r="E458" s="147"/>
      <c r="F458" s="147"/>
      <c r="G458" s="147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33.0" customHeight="1">
      <c r="A459" s="146"/>
      <c r="B459" s="146"/>
      <c r="C459" s="146"/>
      <c r="D459" s="146"/>
      <c r="E459" s="147"/>
      <c r="F459" s="147"/>
      <c r="G459" s="147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33.0" customHeight="1">
      <c r="A460" s="146"/>
      <c r="B460" s="146"/>
      <c r="C460" s="146"/>
      <c r="D460" s="146"/>
      <c r="E460" s="147"/>
      <c r="F460" s="147"/>
      <c r="G460" s="147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33.0" customHeight="1">
      <c r="A461" s="146"/>
      <c r="B461" s="146"/>
      <c r="C461" s="146"/>
      <c r="D461" s="146"/>
      <c r="E461" s="147"/>
      <c r="F461" s="147"/>
      <c r="G461" s="147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33.0" customHeight="1">
      <c r="A462" s="146"/>
      <c r="B462" s="146"/>
      <c r="C462" s="146"/>
      <c r="D462" s="146"/>
      <c r="E462" s="147"/>
      <c r="F462" s="147"/>
      <c r="G462" s="147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33.0" customHeight="1">
      <c r="A463" s="146"/>
      <c r="B463" s="146"/>
      <c r="C463" s="146"/>
      <c r="D463" s="146"/>
      <c r="E463" s="147"/>
      <c r="F463" s="147"/>
      <c r="G463" s="147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33.0" customHeight="1">
      <c r="A464" s="146"/>
      <c r="B464" s="146"/>
      <c r="C464" s="146"/>
      <c r="D464" s="146"/>
      <c r="E464" s="147"/>
      <c r="F464" s="147"/>
      <c r="G464" s="147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33.0" customHeight="1">
      <c r="A465" s="146"/>
      <c r="B465" s="146"/>
      <c r="C465" s="146"/>
      <c r="D465" s="146"/>
      <c r="E465" s="147"/>
      <c r="F465" s="147"/>
      <c r="G465" s="147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33.0" customHeight="1">
      <c r="A466" s="146"/>
      <c r="B466" s="146"/>
      <c r="C466" s="146"/>
      <c r="D466" s="146"/>
      <c r="E466" s="147"/>
      <c r="F466" s="147"/>
      <c r="G466" s="147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33.0" customHeight="1">
      <c r="A467" s="146"/>
      <c r="B467" s="146"/>
      <c r="C467" s="146"/>
      <c r="D467" s="146"/>
      <c r="E467" s="147"/>
      <c r="F467" s="147"/>
      <c r="G467" s="147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33.0" customHeight="1">
      <c r="A468" s="146"/>
      <c r="B468" s="146"/>
      <c r="C468" s="146"/>
      <c r="D468" s="146"/>
      <c r="E468" s="147"/>
      <c r="F468" s="147"/>
      <c r="G468" s="147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33.0" customHeight="1">
      <c r="A469" s="146"/>
      <c r="B469" s="146"/>
      <c r="C469" s="146"/>
      <c r="D469" s="146"/>
      <c r="E469" s="147"/>
      <c r="F469" s="147"/>
      <c r="G469" s="147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33.0" customHeight="1">
      <c r="A470" s="146"/>
      <c r="B470" s="146"/>
      <c r="C470" s="146"/>
      <c r="D470" s="146"/>
      <c r="E470" s="147"/>
      <c r="F470" s="147"/>
      <c r="G470" s="147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33.0" customHeight="1">
      <c r="A471" s="146"/>
      <c r="B471" s="146"/>
      <c r="C471" s="146"/>
      <c r="D471" s="146"/>
      <c r="E471" s="147"/>
      <c r="F471" s="147"/>
      <c r="G471" s="147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33.0" customHeight="1">
      <c r="A472" s="146"/>
      <c r="B472" s="146"/>
      <c r="C472" s="146"/>
      <c r="D472" s="146"/>
      <c r="E472" s="147"/>
      <c r="F472" s="147"/>
      <c r="G472" s="147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33.0" customHeight="1">
      <c r="A473" s="146"/>
      <c r="B473" s="146"/>
      <c r="C473" s="146"/>
      <c r="D473" s="146"/>
      <c r="E473" s="147"/>
      <c r="F473" s="147"/>
      <c r="G473" s="147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33.0" customHeight="1">
      <c r="A474" s="146"/>
      <c r="B474" s="146"/>
      <c r="C474" s="146"/>
      <c r="D474" s="146"/>
      <c r="E474" s="147"/>
      <c r="F474" s="147"/>
      <c r="G474" s="147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33.0" customHeight="1">
      <c r="A475" s="146"/>
      <c r="B475" s="146"/>
      <c r="C475" s="146"/>
      <c r="D475" s="146"/>
      <c r="E475" s="147"/>
      <c r="F475" s="147"/>
      <c r="G475" s="147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33.0" customHeight="1">
      <c r="A476" s="146"/>
      <c r="B476" s="146"/>
      <c r="C476" s="146"/>
      <c r="D476" s="146"/>
      <c r="E476" s="147"/>
      <c r="F476" s="147"/>
      <c r="G476" s="147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33.0" customHeight="1">
      <c r="A477" s="146"/>
      <c r="B477" s="146"/>
      <c r="C477" s="146"/>
      <c r="D477" s="146"/>
      <c r="E477" s="147"/>
      <c r="F477" s="147"/>
      <c r="G477" s="147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33.0" customHeight="1">
      <c r="A478" s="146"/>
      <c r="B478" s="146"/>
      <c r="C478" s="146"/>
      <c r="D478" s="146"/>
      <c r="E478" s="147"/>
      <c r="F478" s="147"/>
      <c r="G478" s="147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33.0" customHeight="1">
      <c r="A479" s="146"/>
      <c r="B479" s="146"/>
      <c r="C479" s="146"/>
      <c r="D479" s="146"/>
      <c r="E479" s="147"/>
      <c r="F479" s="147"/>
      <c r="G479" s="147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33.0" customHeight="1">
      <c r="A480" s="146"/>
      <c r="B480" s="146"/>
      <c r="C480" s="146"/>
      <c r="D480" s="146"/>
      <c r="E480" s="147"/>
      <c r="F480" s="147"/>
      <c r="G480" s="147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33.0" customHeight="1">
      <c r="A481" s="146"/>
      <c r="B481" s="146"/>
      <c r="C481" s="146"/>
      <c r="D481" s="146"/>
      <c r="E481" s="147"/>
      <c r="F481" s="147"/>
      <c r="G481" s="147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33.0" customHeight="1">
      <c r="A482" s="146"/>
      <c r="B482" s="146"/>
      <c r="C482" s="146"/>
      <c r="D482" s="146"/>
      <c r="E482" s="147"/>
      <c r="F482" s="147"/>
      <c r="G482" s="147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33.0" customHeight="1">
      <c r="A483" s="146"/>
      <c r="B483" s="146"/>
      <c r="C483" s="146"/>
      <c r="D483" s="146"/>
      <c r="E483" s="147"/>
      <c r="F483" s="147"/>
      <c r="G483" s="147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33.0" customHeight="1">
      <c r="A484" s="146"/>
      <c r="B484" s="146"/>
      <c r="C484" s="146"/>
      <c r="D484" s="146"/>
      <c r="E484" s="147"/>
      <c r="F484" s="147"/>
      <c r="G484" s="147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33.0" customHeight="1">
      <c r="A485" s="146"/>
      <c r="B485" s="146"/>
      <c r="C485" s="146"/>
      <c r="D485" s="146"/>
      <c r="E485" s="147"/>
      <c r="F485" s="147"/>
      <c r="G485" s="147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33.0" customHeight="1">
      <c r="A486" s="146"/>
      <c r="B486" s="146"/>
      <c r="C486" s="146"/>
      <c r="D486" s="146"/>
      <c r="E486" s="147"/>
      <c r="F486" s="147"/>
      <c r="G486" s="147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33.0" customHeight="1">
      <c r="A487" s="146"/>
      <c r="B487" s="146"/>
      <c r="C487" s="146"/>
      <c r="D487" s="146"/>
      <c r="E487" s="147"/>
      <c r="F487" s="147"/>
      <c r="G487" s="147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33.0" customHeight="1">
      <c r="A488" s="146"/>
      <c r="B488" s="146"/>
      <c r="C488" s="146"/>
      <c r="D488" s="146"/>
      <c r="E488" s="147"/>
      <c r="F488" s="147"/>
      <c r="G488" s="147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33.0" customHeight="1">
      <c r="A489" s="146"/>
      <c r="B489" s="146"/>
      <c r="C489" s="146"/>
      <c r="D489" s="146"/>
      <c r="E489" s="147"/>
      <c r="F489" s="147"/>
      <c r="G489" s="147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33.0" customHeight="1">
      <c r="A490" s="146"/>
      <c r="B490" s="146"/>
      <c r="C490" s="146"/>
      <c r="D490" s="146"/>
      <c r="E490" s="147"/>
      <c r="F490" s="147"/>
      <c r="G490" s="147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33.0" customHeight="1">
      <c r="A491" s="146"/>
      <c r="B491" s="146"/>
      <c r="C491" s="146"/>
      <c r="D491" s="146"/>
      <c r="E491" s="147"/>
      <c r="F491" s="147"/>
      <c r="G491" s="147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33.0" customHeight="1">
      <c r="A492" s="146"/>
      <c r="B492" s="146"/>
      <c r="C492" s="146"/>
      <c r="D492" s="146"/>
      <c r="E492" s="147"/>
      <c r="F492" s="147"/>
      <c r="G492" s="147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33.0" customHeight="1">
      <c r="A493" s="146"/>
      <c r="B493" s="146"/>
      <c r="C493" s="146"/>
      <c r="D493" s="146"/>
      <c r="E493" s="147"/>
      <c r="F493" s="147"/>
      <c r="G493" s="147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33.0" customHeight="1">
      <c r="A494" s="146"/>
      <c r="B494" s="146"/>
      <c r="C494" s="146"/>
      <c r="D494" s="146"/>
      <c r="E494" s="147"/>
      <c r="F494" s="147"/>
      <c r="G494" s="147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33.0" customHeight="1">
      <c r="A495" s="146"/>
      <c r="B495" s="146"/>
      <c r="C495" s="146"/>
      <c r="D495" s="146"/>
      <c r="E495" s="147"/>
      <c r="F495" s="147"/>
      <c r="G495" s="147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33.0" customHeight="1">
      <c r="A496" s="146"/>
      <c r="B496" s="146"/>
      <c r="C496" s="146"/>
      <c r="D496" s="146"/>
      <c r="E496" s="147"/>
      <c r="F496" s="147"/>
      <c r="G496" s="147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33.0" customHeight="1">
      <c r="A497" s="146"/>
      <c r="B497" s="146"/>
      <c r="C497" s="146"/>
      <c r="D497" s="146"/>
      <c r="E497" s="147"/>
      <c r="F497" s="147"/>
      <c r="G497" s="147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33.0" customHeight="1">
      <c r="A498" s="146"/>
      <c r="B498" s="146"/>
      <c r="C498" s="146"/>
      <c r="D498" s="146"/>
      <c r="E498" s="147"/>
      <c r="F498" s="147"/>
      <c r="G498" s="147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33.0" customHeight="1">
      <c r="A499" s="146"/>
      <c r="B499" s="146"/>
      <c r="C499" s="146"/>
      <c r="D499" s="146"/>
      <c r="E499" s="147"/>
      <c r="F499" s="147"/>
      <c r="G499" s="147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33.0" customHeight="1">
      <c r="A500" s="146"/>
      <c r="B500" s="146"/>
      <c r="C500" s="146"/>
      <c r="D500" s="146"/>
      <c r="E500" s="147"/>
      <c r="F500" s="147"/>
      <c r="G500" s="147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33.0" customHeight="1">
      <c r="A501" s="146"/>
      <c r="B501" s="146"/>
      <c r="C501" s="146"/>
      <c r="D501" s="146"/>
      <c r="E501" s="147"/>
      <c r="F501" s="147"/>
      <c r="G501" s="147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33.0" customHeight="1">
      <c r="A502" s="146"/>
      <c r="B502" s="146"/>
      <c r="C502" s="146"/>
      <c r="D502" s="146"/>
      <c r="E502" s="147"/>
      <c r="F502" s="147"/>
      <c r="G502" s="147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33.0" customHeight="1">
      <c r="A503" s="146"/>
      <c r="B503" s="146"/>
      <c r="C503" s="146"/>
      <c r="D503" s="146"/>
      <c r="E503" s="147"/>
      <c r="F503" s="147"/>
      <c r="G503" s="147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33.0" customHeight="1">
      <c r="A504" s="146"/>
      <c r="B504" s="146"/>
      <c r="C504" s="146"/>
      <c r="D504" s="146"/>
      <c r="E504" s="147"/>
      <c r="F504" s="147"/>
      <c r="G504" s="147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33.0" customHeight="1">
      <c r="A505" s="146"/>
      <c r="B505" s="146"/>
      <c r="C505" s="146"/>
      <c r="D505" s="146"/>
      <c r="E505" s="147"/>
      <c r="F505" s="147"/>
      <c r="G505" s="147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33.0" customHeight="1">
      <c r="A506" s="146"/>
      <c r="B506" s="146"/>
      <c r="C506" s="146"/>
      <c r="D506" s="146"/>
      <c r="E506" s="147"/>
      <c r="F506" s="147"/>
      <c r="G506" s="147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33.0" customHeight="1">
      <c r="A507" s="146"/>
      <c r="B507" s="146"/>
      <c r="C507" s="146"/>
      <c r="D507" s="146"/>
      <c r="E507" s="147"/>
      <c r="F507" s="147"/>
      <c r="G507" s="147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33.0" customHeight="1">
      <c r="A508" s="146"/>
      <c r="B508" s="146"/>
      <c r="C508" s="146"/>
      <c r="D508" s="146"/>
      <c r="E508" s="147"/>
      <c r="F508" s="147"/>
      <c r="G508" s="147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33.0" customHeight="1">
      <c r="A509" s="146"/>
      <c r="B509" s="146"/>
      <c r="C509" s="146"/>
      <c r="D509" s="146"/>
      <c r="E509" s="147"/>
      <c r="F509" s="147"/>
      <c r="G509" s="147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33.0" customHeight="1">
      <c r="A510" s="146"/>
      <c r="B510" s="146"/>
      <c r="C510" s="146"/>
      <c r="D510" s="146"/>
      <c r="E510" s="147"/>
      <c r="F510" s="147"/>
      <c r="G510" s="147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33.0" customHeight="1">
      <c r="A511" s="146"/>
      <c r="B511" s="146"/>
      <c r="C511" s="146"/>
      <c r="D511" s="146"/>
      <c r="E511" s="147"/>
      <c r="F511" s="147"/>
      <c r="G511" s="147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33.0" customHeight="1">
      <c r="A512" s="146"/>
      <c r="B512" s="146"/>
      <c r="C512" s="146"/>
      <c r="D512" s="146"/>
      <c r="E512" s="147"/>
      <c r="F512" s="147"/>
      <c r="G512" s="147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33.0" customHeight="1">
      <c r="A513" s="146"/>
      <c r="B513" s="146"/>
      <c r="C513" s="146"/>
      <c r="D513" s="146"/>
      <c r="E513" s="147"/>
      <c r="F513" s="147"/>
      <c r="G513" s="147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33.0" customHeight="1">
      <c r="A514" s="146"/>
      <c r="B514" s="146"/>
      <c r="C514" s="146"/>
      <c r="D514" s="146"/>
      <c r="E514" s="147"/>
      <c r="F514" s="147"/>
      <c r="G514" s="147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33.0" customHeight="1">
      <c r="A515" s="146"/>
      <c r="B515" s="146"/>
      <c r="C515" s="146"/>
      <c r="D515" s="146"/>
      <c r="E515" s="147"/>
      <c r="F515" s="147"/>
      <c r="G515" s="147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33.0" customHeight="1">
      <c r="A516" s="146"/>
      <c r="B516" s="146"/>
      <c r="C516" s="146"/>
      <c r="D516" s="146"/>
      <c r="E516" s="147"/>
      <c r="F516" s="147"/>
      <c r="G516" s="147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33.0" customHeight="1">
      <c r="A517" s="146"/>
      <c r="B517" s="146"/>
      <c r="C517" s="146"/>
      <c r="D517" s="146"/>
      <c r="E517" s="147"/>
      <c r="F517" s="147"/>
      <c r="G517" s="147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33.0" customHeight="1">
      <c r="A518" s="146"/>
      <c r="B518" s="146"/>
      <c r="C518" s="146"/>
      <c r="D518" s="146"/>
      <c r="E518" s="147"/>
      <c r="F518" s="147"/>
      <c r="G518" s="147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33.0" customHeight="1">
      <c r="A519" s="146"/>
      <c r="B519" s="146"/>
      <c r="C519" s="146"/>
      <c r="D519" s="146"/>
      <c r="E519" s="147"/>
      <c r="F519" s="147"/>
      <c r="G519" s="147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33.0" customHeight="1">
      <c r="A520" s="146"/>
      <c r="B520" s="146"/>
      <c r="C520" s="146"/>
      <c r="D520" s="146"/>
      <c r="E520" s="147"/>
      <c r="F520" s="147"/>
      <c r="G520" s="147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33.0" customHeight="1">
      <c r="A521" s="146"/>
      <c r="B521" s="146"/>
      <c r="C521" s="146"/>
      <c r="D521" s="146"/>
      <c r="E521" s="147"/>
      <c r="F521" s="147"/>
      <c r="G521" s="147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33.0" customHeight="1">
      <c r="A522" s="146"/>
      <c r="B522" s="146"/>
      <c r="C522" s="146"/>
      <c r="D522" s="146"/>
      <c r="E522" s="147"/>
      <c r="F522" s="147"/>
      <c r="G522" s="147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33.0" customHeight="1">
      <c r="A523" s="146"/>
      <c r="B523" s="146"/>
      <c r="C523" s="146"/>
      <c r="D523" s="146"/>
      <c r="E523" s="147"/>
      <c r="F523" s="147"/>
      <c r="G523" s="147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33.0" customHeight="1">
      <c r="A524" s="146"/>
      <c r="B524" s="146"/>
      <c r="C524" s="146"/>
      <c r="D524" s="146"/>
      <c r="E524" s="147"/>
      <c r="F524" s="147"/>
      <c r="G524" s="147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33.0" customHeight="1">
      <c r="A525" s="146"/>
      <c r="B525" s="146"/>
      <c r="C525" s="146"/>
      <c r="D525" s="146"/>
      <c r="E525" s="147"/>
      <c r="F525" s="147"/>
      <c r="G525" s="147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33.0" customHeight="1">
      <c r="A526" s="146"/>
      <c r="B526" s="146"/>
      <c r="C526" s="146"/>
      <c r="D526" s="146"/>
      <c r="E526" s="147"/>
      <c r="F526" s="147"/>
      <c r="G526" s="147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33.0" customHeight="1">
      <c r="A527" s="146"/>
      <c r="B527" s="146"/>
      <c r="C527" s="146"/>
      <c r="D527" s="146"/>
      <c r="E527" s="147"/>
      <c r="F527" s="147"/>
      <c r="G527" s="147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33.0" customHeight="1">
      <c r="A528" s="146"/>
      <c r="B528" s="146"/>
      <c r="C528" s="146"/>
      <c r="D528" s="146"/>
      <c r="E528" s="147"/>
      <c r="F528" s="147"/>
      <c r="G528" s="147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33.0" customHeight="1">
      <c r="A529" s="146"/>
      <c r="B529" s="146"/>
      <c r="C529" s="146"/>
      <c r="D529" s="146"/>
      <c r="E529" s="147"/>
      <c r="F529" s="147"/>
      <c r="G529" s="147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33.0" customHeight="1">
      <c r="A530" s="146"/>
      <c r="B530" s="146"/>
      <c r="C530" s="146"/>
      <c r="D530" s="146"/>
      <c r="E530" s="147"/>
      <c r="F530" s="147"/>
      <c r="G530" s="147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33.0" customHeight="1">
      <c r="A531" s="146"/>
      <c r="B531" s="146"/>
      <c r="C531" s="146"/>
      <c r="D531" s="146"/>
      <c r="E531" s="147"/>
      <c r="F531" s="147"/>
      <c r="G531" s="147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33.0" customHeight="1">
      <c r="A532" s="146"/>
      <c r="B532" s="146"/>
      <c r="C532" s="146"/>
      <c r="D532" s="146"/>
      <c r="E532" s="147"/>
      <c r="F532" s="147"/>
      <c r="G532" s="147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33.0" customHeight="1">
      <c r="A533" s="146"/>
      <c r="B533" s="146"/>
      <c r="C533" s="146"/>
      <c r="D533" s="146"/>
      <c r="E533" s="147"/>
      <c r="F533" s="147"/>
      <c r="G533" s="147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33.0" customHeight="1">
      <c r="A534" s="146"/>
      <c r="B534" s="146"/>
      <c r="C534" s="146"/>
      <c r="D534" s="146"/>
      <c r="E534" s="147"/>
      <c r="F534" s="147"/>
      <c r="G534" s="147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33.0" customHeight="1">
      <c r="A535" s="146"/>
      <c r="B535" s="146"/>
      <c r="C535" s="146"/>
      <c r="D535" s="146"/>
      <c r="E535" s="147"/>
      <c r="F535" s="147"/>
      <c r="G535" s="147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33.0" customHeight="1">
      <c r="A536" s="146"/>
      <c r="B536" s="146"/>
      <c r="C536" s="146"/>
      <c r="D536" s="146"/>
      <c r="E536" s="147"/>
      <c r="F536" s="147"/>
      <c r="G536" s="147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33.0" customHeight="1">
      <c r="A537" s="146"/>
      <c r="B537" s="146"/>
      <c r="C537" s="146"/>
      <c r="D537" s="146"/>
      <c r="E537" s="147"/>
      <c r="F537" s="147"/>
      <c r="G537" s="147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33.0" customHeight="1">
      <c r="A538" s="146"/>
      <c r="B538" s="146"/>
      <c r="C538" s="146"/>
      <c r="D538" s="146"/>
      <c r="E538" s="147"/>
      <c r="F538" s="147"/>
      <c r="G538" s="147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33.0" customHeight="1">
      <c r="A539" s="146"/>
      <c r="B539" s="146"/>
      <c r="C539" s="146"/>
      <c r="D539" s="146"/>
      <c r="E539" s="147"/>
      <c r="F539" s="147"/>
      <c r="G539" s="147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33.0" customHeight="1">
      <c r="A540" s="146"/>
      <c r="B540" s="146"/>
      <c r="C540" s="146"/>
      <c r="D540" s="146"/>
      <c r="E540" s="147"/>
      <c r="F540" s="147"/>
      <c r="G540" s="147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33.0" customHeight="1">
      <c r="A541" s="146"/>
      <c r="B541" s="146"/>
      <c r="C541" s="146"/>
      <c r="D541" s="146"/>
      <c r="E541" s="147"/>
      <c r="F541" s="147"/>
      <c r="G541" s="147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33.0" customHeight="1">
      <c r="A542" s="146"/>
      <c r="B542" s="146"/>
      <c r="C542" s="146"/>
      <c r="D542" s="146"/>
      <c r="E542" s="147"/>
      <c r="F542" s="147"/>
      <c r="G542" s="147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33.0" customHeight="1">
      <c r="A543" s="146"/>
      <c r="B543" s="146"/>
      <c r="C543" s="146"/>
      <c r="D543" s="146"/>
      <c r="E543" s="147"/>
      <c r="F543" s="147"/>
      <c r="G543" s="147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33.0" customHeight="1">
      <c r="A544" s="146"/>
      <c r="B544" s="146"/>
      <c r="C544" s="146"/>
      <c r="D544" s="146"/>
      <c r="E544" s="147"/>
      <c r="F544" s="147"/>
      <c r="G544" s="147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33.0" customHeight="1">
      <c r="A545" s="146"/>
      <c r="B545" s="146"/>
      <c r="C545" s="146"/>
      <c r="D545" s="146"/>
      <c r="E545" s="147"/>
      <c r="F545" s="147"/>
      <c r="G545" s="147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33.0" customHeight="1">
      <c r="A546" s="146"/>
      <c r="B546" s="146"/>
      <c r="C546" s="146"/>
      <c r="D546" s="146"/>
      <c r="E546" s="147"/>
      <c r="F546" s="147"/>
      <c r="G546" s="147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33.0" customHeight="1">
      <c r="A547" s="146"/>
      <c r="B547" s="146"/>
      <c r="C547" s="146"/>
      <c r="D547" s="146"/>
      <c r="E547" s="147"/>
      <c r="F547" s="147"/>
      <c r="G547" s="147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33.0" customHeight="1">
      <c r="A548" s="146"/>
      <c r="B548" s="146"/>
      <c r="C548" s="146"/>
      <c r="D548" s="146"/>
      <c r="E548" s="147"/>
      <c r="F548" s="147"/>
      <c r="G548" s="147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33.0" customHeight="1">
      <c r="A549" s="146"/>
      <c r="B549" s="146"/>
      <c r="C549" s="146"/>
      <c r="D549" s="146"/>
      <c r="E549" s="147"/>
      <c r="F549" s="147"/>
      <c r="G549" s="147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33.0" customHeight="1">
      <c r="A550" s="146"/>
      <c r="B550" s="146"/>
      <c r="C550" s="146"/>
      <c r="D550" s="146"/>
      <c r="E550" s="147"/>
      <c r="F550" s="147"/>
      <c r="G550" s="147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33.0" customHeight="1">
      <c r="A551" s="146"/>
      <c r="B551" s="146"/>
      <c r="C551" s="146"/>
      <c r="D551" s="146"/>
      <c r="E551" s="147"/>
      <c r="F551" s="147"/>
      <c r="G551" s="147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33.0" customHeight="1">
      <c r="A552" s="146"/>
      <c r="B552" s="146"/>
      <c r="C552" s="146"/>
      <c r="D552" s="146"/>
      <c r="E552" s="147"/>
      <c r="F552" s="147"/>
      <c r="G552" s="147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33.0" customHeight="1">
      <c r="A553" s="146"/>
      <c r="B553" s="146"/>
      <c r="C553" s="146"/>
      <c r="D553" s="146"/>
      <c r="E553" s="147"/>
      <c r="F553" s="147"/>
      <c r="G553" s="147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33.0" customHeight="1">
      <c r="A554" s="146"/>
      <c r="B554" s="146"/>
      <c r="C554" s="146"/>
      <c r="D554" s="146"/>
      <c r="E554" s="147"/>
      <c r="F554" s="147"/>
      <c r="G554" s="147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33.0" customHeight="1">
      <c r="A555" s="146"/>
      <c r="B555" s="146"/>
      <c r="C555" s="146"/>
      <c r="D555" s="146"/>
      <c r="E555" s="147"/>
      <c r="F555" s="147"/>
      <c r="G555" s="147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33.0" customHeight="1">
      <c r="A556" s="146"/>
      <c r="B556" s="146"/>
      <c r="C556" s="146"/>
      <c r="D556" s="146"/>
      <c r="E556" s="147"/>
      <c r="F556" s="147"/>
      <c r="G556" s="147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33.0" customHeight="1">
      <c r="A557" s="146"/>
      <c r="B557" s="146"/>
      <c r="C557" s="146"/>
      <c r="D557" s="146"/>
      <c r="E557" s="147"/>
      <c r="F557" s="147"/>
      <c r="G557" s="147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33.0" customHeight="1">
      <c r="A558" s="146"/>
      <c r="B558" s="146"/>
      <c r="C558" s="146"/>
      <c r="D558" s="146"/>
      <c r="E558" s="147"/>
      <c r="F558" s="147"/>
      <c r="G558" s="147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33.0" customHeight="1">
      <c r="A559" s="146"/>
      <c r="B559" s="146"/>
      <c r="C559" s="146"/>
      <c r="D559" s="146"/>
      <c r="E559" s="147"/>
      <c r="F559" s="147"/>
      <c r="G559" s="147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33.0" customHeight="1">
      <c r="A560" s="146"/>
      <c r="B560" s="146"/>
      <c r="C560" s="146"/>
      <c r="D560" s="146"/>
      <c r="E560" s="147"/>
      <c r="F560" s="147"/>
      <c r="G560" s="147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33.0" customHeight="1">
      <c r="A561" s="146"/>
      <c r="B561" s="146"/>
      <c r="C561" s="146"/>
      <c r="D561" s="146"/>
      <c r="E561" s="147"/>
      <c r="F561" s="147"/>
      <c r="G561" s="147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33.0" customHeight="1">
      <c r="A562" s="146"/>
      <c r="B562" s="146"/>
      <c r="C562" s="146"/>
      <c r="D562" s="146"/>
      <c r="E562" s="147"/>
      <c r="F562" s="147"/>
      <c r="G562" s="147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33.0" customHeight="1">
      <c r="A563" s="146"/>
      <c r="B563" s="146"/>
      <c r="C563" s="146"/>
      <c r="D563" s="146"/>
      <c r="E563" s="147"/>
      <c r="F563" s="147"/>
      <c r="G563" s="147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33.0" customHeight="1">
      <c r="A564" s="146"/>
      <c r="B564" s="146"/>
      <c r="C564" s="146"/>
      <c r="D564" s="146"/>
      <c r="E564" s="147"/>
      <c r="F564" s="147"/>
      <c r="G564" s="147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33.0" customHeight="1">
      <c r="A565" s="146"/>
      <c r="B565" s="146"/>
      <c r="C565" s="146"/>
      <c r="D565" s="146"/>
      <c r="E565" s="147"/>
      <c r="F565" s="147"/>
      <c r="G565" s="147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33.0" customHeight="1">
      <c r="A566" s="146"/>
      <c r="B566" s="146"/>
      <c r="C566" s="146"/>
      <c r="D566" s="146"/>
      <c r="E566" s="147"/>
      <c r="F566" s="147"/>
      <c r="G566" s="147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33.0" customHeight="1">
      <c r="A567" s="146"/>
      <c r="B567" s="146"/>
      <c r="C567" s="146"/>
      <c r="D567" s="146"/>
      <c r="E567" s="147"/>
      <c r="F567" s="147"/>
      <c r="G567" s="147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33.0" customHeight="1">
      <c r="A568" s="146"/>
      <c r="B568" s="146"/>
      <c r="C568" s="146"/>
      <c r="D568" s="146"/>
      <c r="E568" s="147"/>
      <c r="F568" s="147"/>
      <c r="G568" s="147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33.0" customHeight="1">
      <c r="A569" s="146"/>
      <c r="B569" s="146"/>
      <c r="C569" s="146"/>
      <c r="D569" s="146"/>
      <c r="E569" s="147"/>
      <c r="F569" s="147"/>
      <c r="G569" s="147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33.0" customHeight="1">
      <c r="A570" s="146"/>
      <c r="B570" s="146"/>
      <c r="C570" s="146"/>
      <c r="D570" s="146"/>
      <c r="E570" s="147"/>
      <c r="F570" s="147"/>
      <c r="G570" s="147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33.0" customHeight="1">
      <c r="A571" s="146"/>
      <c r="B571" s="146"/>
      <c r="C571" s="146"/>
      <c r="D571" s="146"/>
      <c r="E571" s="147"/>
      <c r="F571" s="147"/>
      <c r="G571" s="147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33.0" customHeight="1">
      <c r="A572" s="146"/>
      <c r="B572" s="146"/>
      <c r="C572" s="146"/>
      <c r="D572" s="146"/>
      <c r="E572" s="147"/>
      <c r="F572" s="147"/>
      <c r="G572" s="147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33.0" customHeight="1">
      <c r="A573" s="146"/>
      <c r="B573" s="146"/>
      <c r="C573" s="146"/>
      <c r="D573" s="146"/>
      <c r="E573" s="147"/>
      <c r="F573" s="147"/>
      <c r="G573" s="147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33.0" customHeight="1">
      <c r="A574" s="146"/>
      <c r="B574" s="146"/>
      <c r="C574" s="146"/>
      <c r="D574" s="146"/>
      <c r="E574" s="147"/>
      <c r="F574" s="147"/>
      <c r="G574" s="147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</sheetData>
  <autoFilter ref="$A$2:$G$55"/>
  <customSheetViews>
    <customSheetView guid="{B492D878-1115-436A-A78C-B90F341B0CCE}" filter="1" showAutoFilter="1">
      <autoFilter ref="$A$1:$G$55"/>
    </customSheetView>
    <customSheetView guid="{DFB24765-FE18-47C5-9C91-531E77A54199}" filter="1" showAutoFilter="1">
      <autoFilter ref="$A$2:$G$55"/>
    </customSheetView>
  </customSheetViews>
  <mergeCells count="1">
    <mergeCell ref="A1:G1"/>
  </mergeCells>
  <hyperlinks>
    <hyperlink r:id="rId1" ref="D30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9.0" customHeight="1">
      <c r="A1" s="155">
        <v>44501.0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151" t="s">
        <v>6812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6813</v>
      </c>
      <c r="G2" s="151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customHeight="1">
      <c r="A3" s="11">
        <v>16924.0</v>
      </c>
      <c r="B3" s="11" t="s">
        <v>14315</v>
      </c>
      <c r="C3" s="11" t="s">
        <v>14316</v>
      </c>
      <c r="D3" s="34" t="s">
        <v>14317</v>
      </c>
      <c r="E3" s="105">
        <v>44417.0</v>
      </c>
      <c r="F3" s="11" t="s">
        <v>12</v>
      </c>
      <c r="G3" s="11" t="s">
        <v>13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customHeight="1">
      <c r="A4" s="11">
        <v>16924.0</v>
      </c>
      <c r="B4" s="11" t="s">
        <v>14318</v>
      </c>
      <c r="C4" s="11" t="s">
        <v>14319</v>
      </c>
      <c r="D4" s="11" t="s">
        <v>14320</v>
      </c>
      <c r="E4" s="105">
        <v>44417.0</v>
      </c>
      <c r="F4" s="11" t="s">
        <v>12</v>
      </c>
      <c r="G4" s="11" t="s">
        <v>13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customHeight="1">
      <c r="A5" s="11">
        <v>16924.0</v>
      </c>
      <c r="B5" s="11" t="s">
        <v>9503</v>
      </c>
      <c r="C5" s="11" t="s">
        <v>14321</v>
      </c>
      <c r="D5" s="11" t="s">
        <v>14322</v>
      </c>
      <c r="E5" s="163">
        <v>44501.0</v>
      </c>
      <c r="F5" s="11" t="s">
        <v>12</v>
      </c>
      <c r="G5" s="11" t="s">
        <v>13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customHeight="1">
      <c r="A6" s="11">
        <v>16924.0</v>
      </c>
      <c r="B6" s="11" t="s">
        <v>7434</v>
      </c>
      <c r="C6" s="11" t="s">
        <v>14323</v>
      </c>
      <c r="D6" s="11" t="s">
        <v>14324</v>
      </c>
      <c r="E6" s="105">
        <v>44501.0</v>
      </c>
      <c r="F6" s="11" t="s">
        <v>12</v>
      </c>
      <c r="G6" s="11" t="s">
        <v>13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customHeight="1">
      <c r="A7" s="11">
        <v>16924.0</v>
      </c>
      <c r="B7" s="11" t="s">
        <v>14325</v>
      </c>
      <c r="C7" s="11" t="s">
        <v>14326</v>
      </c>
      <c r="D7" s="11" t="s">
        <v>14327</v>
      </c>
      <c r="E7" s="105">
        <v>44503.0</v>
      </c>
      <c r="F7" s="11" t="s">
        <v>12</v>
      </c>
      <c r="G7" s="11" t="s">
        <v>13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customHeight="1">
      <c r="A8" s="11">
        <v>16924.0</v>
      </c>
      <c r="B8" s="11" t="s">
        <v>14328</v>
      </c>
      <c r="C8" s="11" t="s">
        <v>14329</v>
      </c>
      <c r="D8" s="11" t="s">
        <v>14330</v>
      </c>
      <c r="E8" s="105">
        <v>44503.0</v>
      </c>
      <c r="F8" s="11" t="s">
        <v>12</v>
      </c>
      <c r="G8" s="11" t="s">
        <v>13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customHeight="1">
      <c r="A9" s="11">
        <v>16412.0</v>
      </c>
      <c r="B9" s="11" t="s">
        <v>4844</v>
      </c>
      <c r="C9" s="11" t="s">
        <v>14331</v>
      </c>
      <c r="D9" s="158" t="s">
        <v>14332</v>
      </c>
      <c r="E9" s="105">
        <v>44503.0</v>
      </c>
      <c r="F9" s="11" t="s">
        <v>12</v>
      </c>
      <c r="G9" s="11" t="s">
        <v>13</v>
      </c>
      <c r="H9" s="108" t="s">
        <v>14333</v>
      </c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customHeight="1">
      <c r="A10" s="11">
        <v>12087.0</v>
      </c>
      <c r="B10" s="11" t="s">
        <v>14334</v>
      </c>
      <c r="C10" s="11" t="s">
        <v>14335</v>
      </c>
      <c r="D10" s="105" t="s">
        <v>14336</v>
      </c>
      <c r="E10" s="105">
        <v>44503.0</v>
      </c>
      <c r="F10" s="11" t="s">
        <v>12</v>
      </c>
      <c r="G10" s="11" t="s">
        <v>13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customHeight="1">
      <c r="A11" s="11">
        <v>16924.0</v>
      </c>
      <c r="B11" s="11" t="s">
        <v>14337</v>
      </c>
      <c r="C11" s="11" t="s">
        <v>14338</v>
      </c>
      <c r="D11" s="11" t="s">
        <v>14339</v>
      </c>
      <c r="E11" s="105">
        <v>44504.0</v>
      </c>
      <c r="F11" s="11" t="s">
        <v>12</v>
      </c>
      <c r="G11" s="11" t="s">
        <v>13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customHeight="1">
      <c r="A12" s="11">
        <v>16924.0</v>
      </c>
      <c r="B12" s="11" t="s">
        <v>14340</v>
      </c>
      <c r="C12" s="11" t="s">
        <v>14341</v>
      </c>
      <c r="D12" s="11" t="s">
        <v>14342</v>
      </c>
      <c r="E12" s="105">
        <v>44504.0</v>
      </c>
      <c r="F12" s="11" t="s">
        <v>12</v>
      </c>
      <c r="G12" s="11" t="s">
        <v>13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customHeight="1">
      <c r="A13" s="7">
        <v>16924.0</v>
      </c>
      <c r="B13" s="7" t="s">
        <v>14343</v>
      </c>
      <c r="C13" s="7" t="s">
        <v>14344</v>
      </c>
      <c r="D13" s="11" t="s">
        <v>14345</v>
      </c>
      <c r="E13" s="17">
        <v>44494.0</v>
      </c>
      <c r="F13" s="7" t="s">
        <v>12</v>
      </c>
      <c r="G13" s="7" t="s">
        <v>13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customHeight="1">
      <c r="A14" s="11">
        <v>13229.0</v>
      </c>
      <c r="B14" s="11" t="s">
        <v>14346</v>
      </c>
      <c r="C14" s="11" t="s">
        <v>14347</v>
      </c>
      <c r="D14" s="11" t="s">
        <v>14348</v>
      </c>
      <c r="E14" s="105">
        <v>44506.0</v>
      </c>
      <c r="F14" s="11" t="s">
        <v>12</v>
      </c>
      <c r="G14" s="11" t="s">
        <v>13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customHeight="1">
      <c r="A15" s="11">
        <v>16924.0</v>
      </c>
      <c r="B15" s="11" t="s">
        <v>14349</v>
      </c>
      <c r="C15" s="11" t="s">
        <v>14350</v>
      </c>
      <c r="D15" s="11" t="s">
        <v>14351</v>
      </c>
      <c r="E15" s="105">
        <v>44506.0</v>
      </c>
      <c r="F15" s="11" t="s">
        <v>12</v>
      </c>
      <c r="G15" s="11" t="s">
        <v>13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customHeight="1">
      <c r="A16" s="11">
        <v>16924.0</v>
      </c>
      <c r="B16" s="11" t="s">
        <v>14352</v>
      </c>
      <c r="C16" s="11" t="s">
        <v>14353</v>
      </c>
      <c r="D16" s="11" t="s">
        <v>14354</v>
      </c>
      <c r="E16" s="105"/>
      <c r="F16" s="11" t="s">
        <v>12</v>
      </c>
      <c r="G16" s="11" t="s">
        <v>13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customHeight="1">
      <c r="A17" s="11">
        <v>3529.0</v>
      </c>
      <c r="B17" s="11" t="s">
        <v>14355</v>
      </c>
      <c r="C17" s="11" t="s">
        <v>14356</v>
      </c>
      <c r="D17" s="11" t="s">
        <v>14357</v>
      </c>
      <c r="E17" s="105">
        <v>44508.0</v>
      </c>
      <c r="F17" s="11" t="s">
        <v>12</v>
      </c>
      <c r="G17" s="11" t="s">
        <v>13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customHeight="1">
      <c r="A18" s="11">
        <v>16924.0</v>
      </c>
      <c r="B18" s="11" t="s">
        <v>14358</v>
      </c>
      <c r="C18" s="11" t="s">
        <v>14359</v>
      </c>
      <c r="D18" s="11" t="s">
        <v>14360</v>
      </c>
      <c r="E18" s="105">
        <v>44508.0</v>
      </c>
      <c r="F18" s="11" t="s">
        <v>12</v>
      </c>
      <c r="G18" s="11" t="s">
        <v>13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customHeight="1">
      <c r="A19" s="11">
        <v>16924.0</v>
      </c>
      <c r="B19" s="11" t="s">
        <v>14361</v>
      </c>
      <c r="C19" s="11" t="s">
        <v>14362</v>
      </c>
      <c r="D19" s="11" t="s">
        <v>14363</v>
      </c>
      <c r="E19" s="105">
        <v>44508.0</v>
      </c>
      <c r="F19" s="11" t="s">
        <v>12</v>
      </c>
      <c r="G19" s="11" t="s">
        <v>13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customHeight="1">
      <c r="A20" s="11">
        <v>17869.0</v>
      </c>
      <c r="B20" s="11" t="s">
        <v>6092</v>
      </c>
      <c r="C20" s="11" t="s">
        <v>14364</v>
      </c>
      <c r="D20" s="11" t="s">
        <v>14365</v>
      </c>
      <c r="E20" s="105">
        <v>44222.0</v>
      </c>
      <c r="F20" s="11" t="s">
        <v>12</v>
      </c>
      <c r="G20" s="11" t="s">
        <v>13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customHeight="1">
      <c r="A21" s="11">
        <v>16924.0</v>
      </c>
      <c r="B21" s="11" t="s">
        <v>14366</v>
      </c>
      <c r="C21" s="11" t="s">
        <v>14367</v>
      </c>
      <c r="D21" s="11" t="s">
        <v>14368</v>
      </c>
      <c r="E21" s="105">
        <v>44509.0</v>
      </c>
      <c r="F21" s="11" t="s">
        <v>12</v>
      </c>
      <c r="G21" s="11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customHeight="1">
      <c r="A22" s="11">
        <v>16924.0</v>
      </c>
      <c r="B22" s="11" t="s">
        <v>3167</v>
      </c>
      <c r="C22" s="11" t="s">
        <v>14369</v>
      </c>
      <c r="D22" s="11" t="s">
        <v>14370</v>
      </c>
      <c r="E22" s="105">
        <v>44509.0</v>
      </c>
      <c r="F22" s="11" t="s">
        <v>12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customHeight="1">
      <c r="A23" s="11">
        <v>16924.0</v>
      </c>
      <c r="B23" s="11" t="s">
        <v>459</v>
      </c>
      <c r="C23" s="11" t="s">
        <v>14371</v>
      </c>
      <c r="D23" s="11" t="s">
        <v>14372</v>
      </c>
      <c r="E23" s="105">
        <v>44509.0</v>
      </c>
      <c r="F23" s="11" t="s">
        <v>5893</v>
      </c>
      <c r="G23" s="11" t="s">
        <v>629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customHeight="1">
      <c r="A24" s="11">
        <v>18157.0</v>
      </c>
      <c r="B24" s="11" t="s">
        <v>14373</v>
      </c>
      <c r="C24" s="11" t="s">
        <v>14374</v>
      </c>
      <c r="D24" s="11" t="s">
        <v>14375</v>
      </c>
      <c r="E24" s="105">
        <v>44509.0</v>
      </c>
      <c r="F24" s="11" t="s">
        <v>12</v>
      </c>
      <c r="G24" s="11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customHeight="1">
      <c r="A25" s="11">
        <v>16924.0</v>
      </c>
      <c r="B25" s="11" t="s">
        <v>286</v>
      </c>
      <c r="C25" s="11" t="s">
        <v>14376</v>
      </c>
      <c r="D25" s="11" t="s">
        <v>14377</v>
      </c>
      <c r="E25" s="105">
        <v>44510.0</v>
      </c>
      <c r="F25" s="11" t="s">
        <v>12</v>
      </c>
      <c r="G25" s="11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customHeight="1">
      <c r="A26" s="11">
        <v>7124.0</v>
      </c>
      <c r="B26" s="11" t="s">
        <v>7874</v>
      </c>
      <c r="C26" s="11" t="s">
        <v>14378</v>
      </c>
      <c r="D26" s="11" t="s">
        <v>14336</v>
      </c>
      <c r="E26" s="105">
        <v>44510.0</v>
      </c>
      <c r="F26" s="11" t="s">
        <v>12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customHeight="1">
      <c r="A27" s="11">
        <v>16924.0</v>
      </c>
      <c r="B27" s="11" t="s">
        <v>14379</v>
      </c>
      <c r="C27" s="11" t="s">
        <v>14380</v>
      </c>
      <c r="D27" s="11" t="s">
        <v>14381</v>
      </c>
      <c r="E27" s="105">
        <v>44510.0</v>
      </c>
      <c r="F27" s="11" t="s">
        <v>12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customHeight="1">
      <c r="A28" s="11">
        <v>16924.0</v>
      </c>
      <c r="B28" s="11" t="s">
        <v>14382</v>
      </c>
      <c r="C28" s="11" t="s">
        <v>14383</v>
      </c>
      <c r="D28" s="11" t="s">
        <v>14384</v>
      </c>
      <c r="E28" s="11" t="s">
        <v>14385</v>
      </c>
      <c r="F28" s="11" t="s">
        <v>12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customHeight="1">
      <c r="A29" s="11">
        <v>16924.0</v>
      </c>
      <c r="B29" s="11" t="s">
        <v>14386</v>
      </c>
      <c r="C29" s="11" t="s">
        <v>14387</v>
      </c>
      <c r="D29" s="11" t="s">
        <v>14388</v>
      </c>
      <c r="E29" s="105">
        <v>44511.0</v>
      </c>
      <c r="F29" s="11" t="s">
        <v>12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customHeight="1">
      <c r="A30" s="11">
        <v>16924.0</v>
      </c>
      <c r="B30" s="11" t="s">
        <v>14389</v>
      </c>
      <c r="C30" s="11" t="s">
        <v>14390</v>
      </c>
      <c r="D30" s="11" t="s">
        <v>14391</v>
      </c>
      <c r="E30" s="105">
        <v>44511.0</v>
      </c>
      <c r="F30" s="11" t="s">
        <v>12</v>
      </c>
      <c r="G30" s="11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customHeight="1">
      <c r="A31" s="11">
        <v>16924.0</v>
      </c>
      <c r="B31" s="11" t="s">
        <v>14325</v>
      </c>
      <c r="C31" s="11" t="s">
        <v>14392</v>
      </c>
      <c r="D31" s="11" t="s">
        <v>14327</v>
      </c>
      <c r="E31" s="105">
        <v>44511.0</v>
      </c>
      <c r="F31" s="11" t="s">
        <v>12</v>
      </c>
      <c r="G31" s="11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customHeight="1">
      <c r="A32" s="11">
        <v>17829.0</v>
      </c>
      <c r="B32" s="11" t="s">
        <v>7455</v>
      </c>
      <c r="C32" s="11" t="s">
        <v>14393</v>
      </c>
      <c r="D32" s="11" t="s">
        <v>14394</v>
      </c>
      <c r="E32" s="11" t="s">
        <v>14395</v>
      </c>
      <c r="F32" s="11" t="s">
        <v>12</v>
      </c>
      <c r="G32" s="11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customHeight="1">
      <c r="A33" s="11">
        <v>16924.0</v>
      </c>
      <c r="B33" s="11" t="s">
        <v>14396</v>
      </c>
      <c r="C33" s="11" t="s">
        <v>14397</v>
      </c>
      <c r="D33" s="11" t="s">
        <v>14398</v>
      </c>
      <c r="E33" s="11" t="s">
        <v>14395</v>
      </c>
      <c r="F33" s="11" t="s">
        <v>12</v>
      </c>
      <c r="G33" s="11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customHeight="1">
      <c r="A34" s="11">
        <v>17680.0</v>
      </c>
      <c r="B34" s="11" t="s">
        <v>2325</v>
      </c>
      <c r="C34" s="11" t="s">
        <v>14399</v>
      </c>
      <c r="D34" s="161" t="s">
        <v>14400</v>
      </c>
      <c r="E34" s="163">
        <v>44511.0</v>
      </c>
      <c r="F34" s="161" t="s">
        <v>14401</v>
      </c>
      <c r="G34" s="11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customHeight="1">
      <c r="A35" s="11">
        <v>16924.0</v>
      </c>
      <c r="B35" s="11" t="s">
        <v>14402</v>
      </c>
      <c r="C35" s="11" t="s">
        <v>14403</v>
      </c>
      <c r="D35" s="11" t="s">
        <v>14404</v>
      </c>
      <c r="E35" s="105">
        <v>44511.0</v>
      </c>
      <c r="F35" s="11" t="s">
        <v>12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customHeight="1">
      <c r="A36" s="11">
        <v>16924.0</v>
      </c>
      <c r="B36" s="11" t="s">
        <v>14405</v>
      </c>
      <c r="C36" s="11" t="s">
        <v>14406</v>
      </c>
      <c r="D36" s="11" t="s">
        <v>14407</v>
      </c>
      <c r="E36" s="105">
        <v>44511.0</v>
      </c>
      <c r="F36" s="11" t="s">
        <v>12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customHeight="1">
      <c r="A37" s="11">
        <v>16924.0</v>
      </c>
      <c r="B37" s="11" t="s">
        <v>7131</v>
      </c>
      <c r="C37" s="11" t="s">
        <v>14408</v>
      </c>
      <c r="D37" s="11" t="s">
        <v>14409</v>
      </c>
      <c r="E37" s="105">
        <v>44511.0</v>
      </c>
      <c r="F37" s="11" t="s">
        <v>12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customHeight="1">
      <c r="A38" s="11">
        <v>8425.0</v>
      </c>
      <c r="B38" s="11" t="s">
        <v>9617</v>
      </c>
      <c r="C38" s="11" t="s">
        <v>14410</v>
      </c>
      <c r="D38" s="11" t="s">
        <v>14411</v>
      </c>
      <c r="E38" s="105">
        <v>44511.0</v>
      </c>
      <c r="F38" s="11" t="s">
        <v>12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customHeight="1">
      <c r="A39" s="11">
        <v>16924.0</v>
      </c>
      <c r="B39" s="11" t="s">
        <v>14412</v>
      </c>
      <c r="C39" s="11" t="s">
        <v>14413</v>
      </c>
      <c r="D39" s="11" t="s">
        <v>14414</v>
      </c>
      <c r="E39" s="105">
        <v>44512.0</v>
      </c>
      <c r="F39" s="11" t="s">
        <v>12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customHeight="1">
      <c r="A40" s="11">
        <v>18677.0</v>
      </c>
      <c r="B40" s="11" t="s">
        <v>14415</v>
      </c>
      <c r="C40" s="11" t="s">
        <v>14416</v>
      </c>
      <c r="D40" s="11" t="s">
        <v>14417</v>
      </c>
      <c r="E40" s="105">
        <v>44513.0</v>
      </c>
      <c r="F40" s="11" t="s">
        <v>12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customHeight="1">
      <c r="A41" s="11">
        <v>1152.0</v>
      </c>
      <c r="B41" s="11" t="s">
        <v>14418</v>
      </c>
      <c r="C41" s="11" t="s">
        <v>14419</v>
      </c>
      <c r="D41" s="11" t="s">
        <v>14420</v>
      </c>
      <c r="E41" s="105">
        <v>44513.0</v>
      </c>
      <c r="F41" s="11" t="s">
        <v>12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customHeight="1">
      <c r="A42" s="11">
        <v>16924.0</v>
      </c>
      <c r="B42" s="11" t="s">
        <v>14421</v>
      </c>
      <c r="C42" s="11" t="s">
        <v>14422</v>
      </c>
      <c r="D42" s="11" t="s">
        <v>14423</v>
      </c>
      <c r="E42" s="105">
        <v>44513.0</v>
      </c>
      <c r="F42" s="11" t="s">
        <v>12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customHeight="1">
      <c r="A43" s="11">
        <v>16924.0</v>
      </c>
      <c r="B43" s="11" t="s">
        <v>14424</v>
      </c>
      <c r="C43" s="11" t="s">
        <v>14425</v>
      </c>
      <c r="D43" s="11" t="s">
        <v>14426</v>
      </c>
      <c r="E43" s="105">
        <v>44515.0</v>
      </c>
      <c r="F43" s="11" t="s">
        <v>12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customHeight="1">
      <c r="A44" s="11">
        <v>16924.0</v>
      </c>
      <c r="B44" s="11" t="s">
        <v>14427</v>
      </c>
      <c r="C44" s="11" t="s">
        <v>14428</v>
      </c>
      <c r="D44" s="11" t="s">
        <v>14429</v>
      </c>
      <c r="E44" s="105">
        <v>44515.0</v>
      </c>
      <c r="F44" s="11" t="s">
        <v>12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customHeight="1">
      <c r="A45" s="11">
        <v>16924.0</v>
      </c>
      <c r="B45" s="11" t="s">
        <v>14430</v>
      </c>
      <c r="C45" s="11" t="s">
        <v>14431</v>
      </c>
      <c r="D45" s="11" t="s">
        <v>14432</v>
      </c>
      <c r="E45" s="105">
        <v>44515.0</v>
      </c>
      <c r="F45" s="11" t="s">
        <v>12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customHeight="1">
      <c r="A46" s="11">
        <v>12743.0</v>
      </c>
      <c r="B46" s="11" t="s">
        <v>4718</v>
      </c>
      <c r="C46" s="11" t="s">
        <v>14433</v>
      </c>
      <c r="D46" s="11" t="s">
        <v>14434</v>
      </c>
      <c r="E46" s="105">
        <v>44515.0</v>
      </c>
      <c r="F46" s="11" t="s">
        <v>12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customHeight="1">
      <c r="A47" s="11">
        <v>16924.0</v>
      </c>
      <c r="B47" s="11" t="s">
        <v>14435</v>
      </c>
      <c r="C47" s="11" t="s">
        <v>14436</v>
      </c>
      <c r="D47" s="11" t="s">
        <v>14437</v>
      </c>
      <c r="E47" s="105">
        <v>44515.0</v>
      </c>
      <c r="F47" s="11" t="s">
        <v>12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customHeight="1">
      <c r="A48" s="11">
        <v>16924.0</v>
      </c>
      <c r="B48" s="11" t="s">
        <v>14438</v>
      </c>
      <c r="C48" s="11" t="s">
        <v>14439</v>
      </c>
      <c r="D48" s="11" t="s">
        <v>14440</v>
      </c>
      <c r="E48" s="105">
        <v>44515.0</v>
      </c>
      <c r="F48" s="11" t="s">
        <v>12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customHeight="1">
      <c r="A49" s="11">
        <v>16924.0</v>
      </c>
      <c r="B49" s="11" t="s">
        <v>14441</v>
      </c>
      <c r="C49" s="11" t="s">
        <v>14442</v>
      </c>
      <c r="D49" s="11" t="s">
        <v>14443</v>
      </c>
      <c r="E49" s="105">
        <v>44515.0</v>
      </c>
      <c r="F49" s="11" t="s">
        <v>12</v>
      </c>
      <c r="G49" s="11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customHeight="1">
      <c r="A50" s="11">
        <v>16924.0</v>
      </c>
      <c r="B50" s="11" t="s">
        <v>14444</v>
      </c>
      <c r="C50" s="11" t="s">
        <v>14445</v>
      </c>
      <c r="D50" s="11" t="s">
        <v>14446</v>
      </c>
      <c r="E50" s="105">
        <v>44515.0</v>
      </c>
      <c r="F50" s="11" t="s">
        <v>12</v>
      </c>
      <c r="G50" s="11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customHeight="1">
      <c r="A51" s="11">
        <v>16924.0</v>
      </c>
      <c r="B51" s="11" t="s">
        <v>14086</v>
      </c>
      <c r="C51" s="11" t="s">
        <v>14447</v>
      </c>
      <c r="D51" s="11" t="s">
        <v>14448</v>
      </c>
      <c r="E51" s="105">
        <v>44515.0</v>
      </c>
      <c r="F51" s="11" t="s">
        <v>12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customHeight="1">
      <c r="A52" s="11">
        <v>17680.0</v>
      </c>
      <c r="B52" s="11" t="s">
        <v>2325</v>
      </c>
      <c r="C52" s="11" t="s">
        <v>14449</v>
      </c>
      <c r="D52" s="158" t="s">
        <v>14450</v>
      </c>
      <c r="E52" s="105">
        <v>44516.0</v>
      </c>
      <c r="F52" s="11" t="s">
        <v>12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customHeight="1">
      <c r="A53" s="11">
        <v>16924.0</v>
      </c>
      <c r="B53" s="11" t="s">
        <v>14451</v>
      </c>
      <c r="C53" s="11" t="s">
        <v>14452</v>
      </c>
      <c r="D53" s="11" t="s">
        <v>14453</v>
      </c>
      <c r="E53" s="105">
        <v>44516.0</v>
      </c>
      <c r="F53" s="11" t="s">
        <v>12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customHeight="1">
      <c r="A54" s="11">
        <v>999.0</v>
      </c>
      <c r="B54" s="11" t="s">
        <v>14454</v>
      </c>
      <c r="C54" s="11" t="s">
        <v>14455</v>
      </c>
      <c r="D54" s="11" t="s">
        <v>14456</v>
      </c>
      <c r="E54" s="105">
        <v>44516.0</v>
      </c>
      <c r="F54" s="11" t="s">
        <v>12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customHeight="1">
      <c r="A55" s="11">
        <v>14077.0</v>
      </c>
      <c r="B55" s="11" t="s">
        <v>14457</v>
      </c>
      <c r="C55" s="11" t="s">
        <v>14458</v>
      </c>
      <c r="D55" s="11" t="s">
        <v>14459</v>
      </c>
      <c r="E55" s="105">
        <v>44517.0</v>
      </c>
      <c r="F55" s="11" t="s">
        <v>12</v>
      </c>
      <c r="G55" s="11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customHeight="1">
      <c r="A56" s="11">
        <v>16924.0</v>
      </c>
      <c r="B56" s="11" t="s">
        <v>14460</v>
      </c>
      <c r="C56" s="11" t="s">
        <v>14461</v>
      </c>
      <c r="D56" s="11" t="s">
        <v>14462</v>
      </c>
      <c r="E56" s="105">
        <v>44517.0</v>
      </c>
      <c r="F56" s="11" t="s">
        <v>12</v>
      </c>
      <c r="G56" s="11" t="s">
        <v>103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customHeight="1">
      <c r="A57" s="11">
        <v>18688.0</v>
      </c>
      <c r="B57" s="11" t="s">
        <v>14463</v>
      </c>
      <c r="C57" s="11" t="s">
        <v>14464</v>
      </c>
      <c r="D57" s="11" t="s">
        <v>14465</v>
      </c>
      <c r="E57" s="105">
        <v>44517.0</v>
      </c>
      <c r="F57" s="11" t="s">
        <v>12</v>
      </c>
      <c r="G57" s="11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customHeight="1">
      <c r="A58" s="11">
        <v>16924.0</v>
      </c>
      <c r="B58" s="11" t="s">
        <v>14466</v>
      </c>
      <c r="C58" s="11" t="s">
        <v>14467</v>
      </c>
      <c r="D58" s="11" t="s">
        <v>14468</v>
      </c>
      <c r="E58" s="105">
        <v>44517.0</v>
      </c>
      <c r="F58" s="11" t="s">
        <v>12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customHeight="1">
      <c r="A59" s="11">
        <v>16924.0</v>
      </c>
      <c r="B59" s="11" t="s">
        <v>14469</v>
      </c>
      <c r="C59" s="11" t="s">
        <v>14470</v>
      </c>
      <c r="D59" s="11" t="s">
        <v>14471</v>
      </c>
      <c r="E59" s="105">
        <v>44518.0</v>
      </c>
      <c r="F59" s="11" t="s">
        <v>12</v>
      </c>
      <c r="G59" s="11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customHeight="1">
      <c r="A60" s="11">
        <v>7676.0</v>
      </c>
      <c r="B60" s="11" t="s">
        <v>14472</v>
      </c>
      <c r="C60" s="11" t="s">
        <v>14473</v>
      </c>
      <c r="D60" s="11" t="s">
        <v>14474</v>
      </c>
      <c r="E60" s="105">
        <v>44518.0</v>
      </c>
      <c r="F60" s="11" t="s">
        <v>12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hidden="1" customHeight="1">
      <c r="A61" s="11">
        <v>16924.0</v>
      </c>
      <c r="B61" s="11" t="s">
        <v>14475</v>
      </c>
      <c r="C61" s="11" t="s">
        <v>14476</v>
      </c>
      <c r="D61" s="11" t="s">
        <v>14477</v>
      </c>
      <c r="E61" s="105">
        <v>44519.0</v>
      </c>
      <c r="F61" s="11" t="s">
        <v>12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customHeight="1">
      <c r="A62" s="11">
        <v>18546.0</v>
      </c>
      <c r="B62" s="11" t="s">
        <v>14478</v>
      </c>
      <c r="C62" s="11" t="s">
        <v>13614</v>
      </c>
      <c r="D62" s="11" t="s">
        <v>14479</v>
      </c>
      <c r="E62" s="105">
        <v>44505.0</v>
      </c>
      <c r="F62" s="11" t="s">
        <v>12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customHeight="1">
      <c r="A63" s="11">
        <v>6926.0</v>
      </c>
      <c r="B63" s="11" t="s">
        <v>14480</v>
      </c>
      <c r="C63" s="11" t="s">
        <v>14481</v>
      </c>
      <c r="D63" s="11" t="s">
        <v>14482</v>
      </c>
      <c r="E63" s="105">
        <v>44519.0</v>
      </c>
      <c r="F63" s="11" t="s">
        <v>12</v>
      </c>
      <c r="G63" s="11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customHeight="1">
      <c r="A64" s="11">
        <v>7926.0</v>
      </c>
      <c r="B64" s="11" t="s">
        <v>12558</v>
      </c>
      <c r="C64" s="11" t="s">
        <v>14483</v>
      </c>
      <c r="D64" s="11" t="s">
        <v>14484</v>
      </c>
      <c r="E64" s="105">
        <v>44523.0</v>
      </c>
      <c r="F64" s="11" t="s">
        <v>12</v>
      </c>
      <c r="G64" s="11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customHeight="1">
      <c r="A65" s="11">
        <v>16924.0</v>
      </c>
      <c r="B65" s="11" t="s">
        <v>14485</v>
      </c>
      <c r="C65" s="11" t="s">
        <v>14486</v>
      </c>
      <c r="D65" s="11" t="s">
        <v>14487</v>
      </c>
      <c r="E65" s="163">
        <v>44523.0</v>
      </c>
      <c r="F65" s="11" t="s">
        <v>12</v>
      </c>
      <c r="G65" s="11" t="s">
        <v>103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customHeight="1">
      <c r="A66" s="11">
        <v>17837.0</v>
      </c>
      <c r="B66" s="11" t="s">
        <v>14488</v>
      </c>
      <c r="C66" s="11" t="s">
        <v>14489</v>
      </c>
      <c r="D66" s="11" t="s">
        <v>14490</v>
      </c>
      <c r="E66" s="105">
        <v>44523.0</v>
      </c>
      <c r="F66" s="11" t="s">
        <v>12</v>
      </c>
      <c r="G66" s="11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customHeight="1">
      <c r="A67" s="11">
        <v>16924.0</v>
      </c>
      <c r="B67" s="11" t="s">
        <v>14491</v>
      </c>
      <c r="C67" s="11" t="s">
        <v>14492</v>
      </c>
      <c r="D67" s="11" t="s">
        <v>14493</v>
      </c>
      <c r="E67" s="105">
        <v>44524.0</v>
      </c>
      <c r="F67" s="11" t="s">
        <v>12</v>
      </c>
      <c r="G67" s="11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customHeight="1">
      <c r="A68" s="11">
        <v>16924.0</v>
      </c>
      <c r="B68" s="11" t="s">
        <v>286</v>
      </c>
      <c r="C68" s="11" t="s">
        <v>14494</v>
      </c>
      <c r="D68" s="11" t="s">
        <v>14495</v>
      </c>
      <c r="E68" s="105">
        <v>44524.0</v>
      </c>
      <c r="F68" s="11" t="s">
        <v>12</v>
      </c>
      <c r="G68" s="11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customHeight="1">
      <c r="A69" s="11">
        <v>16412.0</v>
      </c>
      <c r="B69" s="11" t="s">
        <v>4844</v>
      </c>
      <c r="C69" s="11" t="s">
        <v>14496</v>
      </c>
      <c r="D69" s="164" t="s">
        <v>14497</v>
      </c>
      <c r="E69" s="163">
        <v>44524.0</v>
      </c>
      <c r="F69" s="11" t="s">
        <v>12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customHeight="1">
      <c r="A70" s="11">
        <v>16924.0</v>
      </c>
      <c r="B70" s="11" t="s">
        <v>14498</v>
      </c>
      <c r="C70" s="11" t="s">
        <v>14499</v>
      </c>
      <c r="D70" s="165" t="s">
        <v>14500</v>
      </c>
      <c r="E70" s="105">
        <v>44524.0</v>
      </c>
      <c r="F70" s="11" t="s">
        <v>12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customHeight="1">
      <c r="A71" s="11">
        <v>16924.0</v>
      </c>
      <c r="B71" s="11" t="s">
        <v>14501</v>
      </c>
      <c r="C71" s="11" t="s">
        <v>14502</v>
      </c>
      <c r="D71" s="11" t="s">
        <v>14503</v>
      </c>
      <c r="E71" s="105">
        <v>44524.0</v>
      </c>
      <c r="F71" s="11" t="s">
        <v>12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customHeight="1">
      <c r="A72" s="11">
        <v>16924.0</v>
      </c>
      <c r="B72" s="11" t="s">
        <v>14504</v>
      </c>
      <c r="C72" s="11" t="s">
        <v>14505</v>
      </c>
      <c r="D72" s="11" t="s">
        <v>14506</v>
      </c>
      <c r="E72" s="105">
        <v>44526.0</v>
      </c>
      <c r="F72" s="11" t="s">
        <v>12</v>
      </c>
      <c r="G72" s="11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customHeight="1">
      <c r="A73" s="11">
        <v>6088.0</v>
      </c>
      <c r="B73" s="11" t="s">
        <v>14507</v>
      </c>
      <c r="C73" s="11" t="s">
        <v>14508</v>
      </c>
      <c r="D73" s="11" t="s">
        <v>14509</v>
      </c>
      <c r="E73" s="105">
        <v>44526.0</v>
      </c>
      <c r="F73" s="11" t="s">
        <v>12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customHeight="1">
      <c r="A74" s="11">
        <v>15681.0</v>
      </c>
      <c r="B74" s="11" t="s">
        <v>14510</v>
      </c>
      <c r="C74" s="11" t="s">
        <v>14511</v>
      </c>
      <c r="D74" s="11" t="s">
        <v>14512</v>
      </c>
      <c r="E74" s="105">
        <v>44526.0</v>
      </c>
      <c r="F74" s="11" t="s">
        <v>12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customHeight="1">
      <c r="A75" s="11">
        <v>4726.0</v>
      </c>
      <c r="B75" s="11" t="s">
        <v>14513</v>
      </c>
      <c r="C75" s="11" t="s">
        <v>14514</v>
      </c>
      <c r="D75" s="11" t="s">
        <v>14515</v>
      </c>
      <c r="E75" s="105">
        <v>44526.0</v>
      </c>
      <c r="F75" s="11" t="s">
        <v>12</v>
      </c>
      <c r="G75" s="11" t="s">
        <v>103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customHeight="1">
      <c r="A76" s="11">
        <v>15318.0</v>
      </c>
      <c r="B76" s="11" t="s">
        <v>7237</v>
      </c>
      <c r="C76" s="11" t="s">
        <v>14516</v>
      </c>
      <c r="D76" s="11" t="s">
        <v>14517</v>
      </c>
      <c r="E76" s="105">
        <v>44526.0</v>
      </c>
      <c r="F76" s="11" t="s">
        <v>12</v>
      </c>
      <c r="G76" s="11" t="s">
        <v>103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1">
        <v>16924.0</v>
      </c>
      <c r="B77" s="11" t="s">
        <v>14518</v>
      </c>
      <c r="C77" s="11" t="s">
        <v>14519</v>
      </c>
      <c r="D77" s="11" t="s">
        <v>14520</v>
      </c>
      <c r="E77" s="105">
        <v>44526.0</v>
      </c>
      <c r="F77" s="11" t="s">
        <v>12</v>
      </c>
      <c r="G77" s="11" t="s">
        <v>103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1">
        <v>16924.0</v>
      </c>
      <c r="B78" s="11" t="s">
        <v>14521</v>
      </c>
      <c r="C78" s="11" t="s">
        <v>14522</v>
      </c>
      <c r="D78" s="11" t="s">
        <v>14523</v>
      </c>
      <c r="E78" s="105">
        <v>44527.0</v>
      </c>
      <c r="F78" s="11" t="s">
        <v>12</v>
      </c>
      <c r="G78" s="11" t="s">
        <v>103</v>
      </c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1">
        <v>16924.0</v>
      </c>
      <c r="B79" s="11" t="s">
        <v>14524</v>
      </c>
      <c r="C79" s="11" t="s">
        <v>14525</v>
      </c>
      <c r="D79" s="11" t="s">
        <v>14526</v>
      </c>
      <c r="E79" s="105">
        <v>44527.0</v>
      </c>
      <c r="F79" s="11" t="s">
        <v>12</v>
      </c>
      <c r="G79" s="11" t="s">
        <v>103</v>
      </c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1">
        <v>8833.0</v>
      </c>
      <c r="B80" s="11" t="s">
        <v>2633</v>
      </c>
      <c r="C80" s="11" t="s">
        <v>14527</v>
      </c>
      <c r="D80" s="11" t="s">
        <v>14528</v>
      </c>
      <c r="E80" s="105">
        <v>44527.0</v>
      </c>
      <c r="F80" s="11" t="s">
        <v>12</v>
      </c>
      <c r="G80" s="11" t="s">
        <v>103</v>
      </c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1">
        <v>16924.0</v>
      </c>
      <c r="B81" s="11" t="s">
        <v>14529</v>
      </c>
      <c r="C81" s="11" t="s">
        <v>14530</v>
      </c>
      <c r="D81" s="11" t="s">
        <v>14531</v>
      </c>
      <c r="E81" s="105">
        <v>44527.0</v>
      </c>
      <c r="F81" s="11" t="s">
        <v>12</v>
      </c>
      <c r="G81" s="11" t="s">
        <v>103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1">
        <v>16924.0</v>
      </c>
      <c r="B82" s="11" t="s">
        <v>14532</v>
      </c>
      <c r="C82" s="11" t="s">
        <v>14533</v>
      </c>
      <c r="D82" s="11" t="s">
        <v>14534</v>
      </c>
      <c r="E82" s="105">
        <v>44529.0</v>
      </c>
      <c r="F82" s="11" t="s">
        <v>12</v>
      </c>
      <c r="G82" s="11" t="s">
        <v>103</v>
      </c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1">
        <v>16924.0</v>
      </c>
      <c r="B83" s="11" t="s">
        <v>14535</v>
      </c>
      <c r="C83" s="11" t="s">
        <v>14536</v>
      </c>
      <c r="D83" s="11" t="s">
        <v>14537</v>
      </c>
      <c r="E83" s="163">
        <v>44529.0</v>
      </c>
      <c r="F83" s="11" t="s">
        <v>12</v>
      </c>
      <c r="G83" s="11" t="s">
        <v>103</v>
      </c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1">
        <v>18708.0</v>
      </c>
      <c r="B84" s="11" t="s">
        <v>14538</v>
      </c>
      <c r="C84" s="11" t="s">
        <v>14539</v>
      </c>
      <c r="D84" s="11" t="s">
        <v>14540</v>
      </c>
      <c r="E84" s="105">
        <v>44529.0</v>
      </c>
      <c r="F84" s="11" t="s">
        <v>12</v>
      </c>
      <c r="G84" s="11" t="s">
        <v>103</v>
      </c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1">
        <v>14303.0</v>
      </c>
      <c r="B85" s="11" t="s">
        <v>13766</v>
      </c>
      <c r="C85" s="11" t="s">
        <v>14541</v>
      </c>
      <c r="D85" s="11" t="s">
        <v>14542</v>
      </c>
      <c r="E85" s="105">
        <v>44529.0</v>
      </c>
      <c r="F85" s="11" t="s">
        <v>12</v>
      </c>
      <c r="G85" s="11" t="s">
        <v>103</v>
      </c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1">
        <v>16924.0</v>
      </c>
      <c r="B86" s="11" t="s">
        <v>14543</v>
      </c>
      <c r="C86" s="11" t="s">
        <v>14544</v>
      </c>
      <c r="D86" s="11" t="s">
        <v>14545</v>
      </c>
      <c r="E86" s="105">
        <v>44529.0</v>
      </c>
      <c r="F86" s="11" t="s">
        <v>12</v>
      </c>
      <c r="G86" s="11" t="s">
        <v>103</v>
      </c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1">
        <v>16924.0</v>
      </c>
      <c r="B87" s="11" t="s">
        <v>14546</v>
      </c>
      <c r="C87" s="11" t="s">
        <v>14547</v>
      </c>
      <c r="D87" s="11" t="s">
        <v>14548</v>
      </c>
      <c r="E87" s="105">
        <v>44529.0</v>
      </c>
      <c r="F87" s="11" t="s">
        <v>12</v>
      </c>
      <c r="G87" s="11" t="s">
        <v>103</v>
      </c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1">
        <v>12743.0</v>
      </c>
      <c r="B88" s="11" t="s">
        <v>4718</v>
      </c>
      <c r="C88" s="11" t="s">
        <v>14549</v>
      </c>
      <c r="D88" s="11" t="s">
        <v>14550</v>
      </c>
      <c r="E88" s="105">
        <v>44530.0</v>
      </c>
      <c r="F88" s="11" t="s">
        <v>12</v>
      </c>
      <c r="G88" s="11" t="s">
        <v>103</v>
      </c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1">
        <v>16924.0</v>
      </c>
      <c r="B89" s="11" t="s">
        <v>14551</v>
      </c>
      <c r="C89" s="11" t="s">
        <v>14552</v>
      </c>
      <c r="D89" s="11" t="s">
        <v>14553</v>
      </c>
      <c r="E89" s="105">
        <v>44530.0</v>
      </c>
      <c r="F89" s="11" t="s">
        <v>12</v>
      </c>
      <c r="G89" s="11" t="s">
        <v>103</v>
      </c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1">
        <v>11388.0</v>
      </c>
      <c r="B90" s="11" t="s">
        <v>2432</v>
      </c>
      <c r="C90" s="11" t="s">
        <v>14554</v>
      </c>
      <c r="D90" s="11" t="s">
        <v>14348</v>
      </c>
      <c r="E90" s="105">
        <v>44530.0</v>
      </c>
      <c r="F90" s="11" t="s">
        <v>12</v>
      </c>
      <c r="G90" s="11" t="s">
        <v>103</v>
      </c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1">
        <v>7065.0</v>
      </c>
      <c r="B91" s="11" t="s">
        <v>14555</v>
      </c>
      <c r="C91" s="11" t="s">
        <v>14556</v>
      </c>
      <c r="D91" s="11" t="s">
        <v>14557</v>
      </c>
      <c r="E91" s="105">
        <v>44530.0</v>
      </c>
      <c r="F91" s="11" t="s">
        <v>12</v>
      </c>
      <c r="G91" s="11" t="s">
        <v>103</v>
      </c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1">
        <v>13229.0</v>
      </c>
      <c r="B92" s="11" t="s">
        <v>14346</v>
      </c>
      <c r="C92" s="11" t="s">
        <v>14558</v>
      </c>
      <c r="D92" s="11" t="s">
        <v>14559</v>
      </c>
      <c r="E92" s="105">
        <v>44530.0</v>
      </c>
      <c r="F92" s="11" t="s">
        <v>12</v>
      </c>
      <c r="G92" s="11" t="s">
        <v>103</v>
      </c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1">
        <v>17680.0</v>
      </c>
      <c r="B93" s="11" t="s">
        <v>113</v>
      </c>
      <c r="C93" s="11" t="s">
        <v>14157</v>
      </c>
      <c r="D93" s="158" t="s">
        <v>14158</v>
      </c>
      <c r="E93" s="105">
        <v>44530.0</v>
      </c>
      <c r="F93" s="11" t="s">
        <v>12</v>
      </c>
      <c r="G93" s="11" t="s">
        <v>103</v>
      </c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1">
        <v>17680.0</v>
      </c>
      <c r="B94" s="11" t="s">
        <v>14034</v>
      </c>
      <c r="C94" s="11" t="s">
        <v>14157</v>
      </c>
      <c r="D94" s="11" t="s">
        <v>14159</v>
      </c>
      <c r="E94" s="105">
        <v>44530.0</v>
      </c>
      <c r="F94" s="11" t="s">
        <v>12</v>
      </c>
      <c r="G94" s="11" t="s">
        <v>103</v>
      </c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1">
        <v>16924.0</v>
      </c>
      <c r="B95" s="11" t="s">
        <v>14560</v>
      </c>
      <c r="C95" s="11" t="s">
        <v>14561</v>
      </c>
      <c r="D95" s="11" t="s">
        <v>14562</v>
      </c>
      <c r="E95" s="105">
        <v>44530.0</v>
      </c>
      <c r="F95" s="11" t="s">
        <v>12</v>
      </c>
      <c r="G95" s="11" t="s">
        <v>103</v>
      </c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1">
        <v>16924.0</v>
      </c>
      <c r="B96" s="11" t="s">
        <v>14563</v>
      </c>
      <c r="C96" s="11" t="s">
        <v>14564</v>
      </c>
      <c r="D96" s="11" t="s">
        <v>14565</v>
      </c>
      <c r="E96" s="105">
        <v>44530.0</v>
      </c>
      <c r="F96" s="11" t="s">
        <v>12</v>
      </c>
      <c r="G96" s="11" t="s">
        <v>103</v>
      </c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1">
        <v>16924.0</v>
      </c>
      <c r="B97" s="11" t="s">
        <v>14566</v>
      </c>
      <c r="C97" s="11" t="s">
        <v>14567</v>
      </c>
      <c r="D97" s="11" t="s">
        <v>14568</v>
      </c>
      <c r="E97" s="105">
        <v>44530.0</v>
      </c>
      <c r="F97" s="11" t="s">
        <v>12</v>
      </c>
      <c r="G97" s="11" t="s">
        <v>103</v>
      </c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1">
        <v>16924.0</v>
      </c>
      <c r="B98" s="11" t="s">
        <v>14569</v>
      </c>
      <c r="C98" s="11" t="s">
        <v>14570</v>
      </c>
      <c r="D98" s="11" t="s">
        <v>14571</v>
      </c>
      <c r="E98" s="105">
        <v>44530.0</v>
      </c>
      <c r="F98" s="11" t="s">
        <v>12</v>
      </c>
      <c r="G98" s="11" t="s">
        <v>103</v>
      </c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1">
        <v>16924.0</v>
      </c>
      <c r="B99" s="11" t="s">
        <v>14572</v>
      </c>
      <c r="C99" s="11" t="s">
        <v>14573</v>
      </c>
      <c r="D99" s="11" t="s">
        <v>14574</v>
      </c>
      <c r="E99" s="105">
        <v>44530.0</v>
      </c>
      <c r="F99" s="11" t="s">
        <v>11813</v>
      </c>
      <c r="G99" s="11" t="s">
        <v>629</v>
      </c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66"/>
      <c r="B100" s="166"/>
      <c r="C100" s="11"/>
      <c r="D100" s="166"/>
      <c r="E100" s="167"/>
      <c r="F100" s="166"/>
      <c r="G100" s="11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1"/>
      <c r="B101" s="11"/>
      <c r="C101" s="11"/>
      <c r="D101" s="11"/>
      <c r="E101" s="105"/>
      <c r="F101" s="11"/>
      <c r="G101" s="11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66"/>
      <c r="B102" s="166"/>
      <c r="C102" s="11"/>
      <c r="D102" s="166"/>
      <c r="E102" s="167"/>
      <c r="F102" s="166"/>
      <c r="G102" s="11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66"/>
      <c r="B103" s="166"/>
      <c r="C103" s="11"/>
      <c r="D103" s="166"/>
      <c r="E103" s="167"/>
      <c r="F103" s="166"/>
      <c r="G103" s="11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66"/>
      <c r="B104" s="166"/>
      <c r="C104" s="11"/>
      <c r="D104" s="166"/>
      <c r="E104" s="167"/>
      <c r="F104" s="166"/>
      <c r="G104" s="11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1"/>
      <c r="B105" s="11"/>
      <c r="C105" s="11"/>
      <c r="D105" s="11"/>
      <c r="E105" s="105"/>
      <c r="F105" s="11"/>
      <c r="G105" s="11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66"/>
      <c r="B106" s="166"/>
      <c r="C106" s="11"/>
      <c r="D106" s="166"/>
      <c r="E106" s="167"/>
      <c r="F106" s="166"/>
      <c r="G106" s="11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1"/>
      <c r="B107" s="11"/>
      <c r="C107" s="11"/>
      <c r="D107" s="11"/>
      <c r="E107" s="105"/>
      <c r="F107" s="11"/>
      <c r="G107" s="11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66"/>
      <c r="B108" s="166"/>
      <c r="C108" s="11"/>
      <c r="D108" s="166"/>
      <c r="E108" s="167"/>
      <c r="F108" s="166"/>
      <c r="G108" s="11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46"/>
      <c r="B109" s="146"/>
      <c r="C109" s="146"/>
      <c r="D109" s="146"/>
      <c r="E109" s="147"/>
      <c r="F109" s="154"/>
      <c r="G109" s="147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46"/>
      <c r="B110" s="146"/>
      <c r="C110" s="146"/>
      <c r="D110" s="146"/>
      <c r="E110" s="147"/>
      <c r="F110" s="154"/>
      <c r="G110" s="147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46"/>
      <c r="B111" s="146"/>
      <c r="C111" s="146"/>
      <c r="D111" s="146"/>
      <c r="E111" s="147"/>
      <c r="F111" s="154"/>
      <c r="G111" s="147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46"/>
      <c r="B112" s="146"/>
      <c r="C112" s="146"/>
      <c r="D112" s="146"/>
      <c r="E112" s="147"/>
      <c r="F112" s="154"/>
      <c r="G112" s="147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46"/>
      <c r="B113" s="146"/>
      <c r="C113" s="146"/>
      <c r="D113" s="146"/>
      <c r="E113" s="147"/>
      <c r="F113" s="154"/>
      <c r="G113" s="147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46"/>
      <c r="B114" s="146"/>
      <c r="C114" s="146"/>
      <c r="D114" s="146"/>
      <c r="E114" s="147"/>
      <c r="F114" s="154"/>
      <c r="G114" s="147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46"/>
      <c r="B115" s="146"/>
      <c r="C115" s="146"/>
      <c r="D115" s="146"/>
      <c r="E115" s="147"/>
      <c r="F115" s="154"/>
      <c r="G115" s="147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46"/>
      <c r="B116" s="146"/>
      <c r="C116" s="146"/>
      <c r="D116" s="146"/>
      <c r="E116" s="147"/>
      <c r="F116" s="154"/>
      <c r="G116" s="147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46"/>
      <c r="B117" s="146"/>
      <c r="C117" s="146"/>
      <c r="D117" s="146"/>
      <c r="E117" s="147"/>
      <c r="F117" s="154"/>
      <c r="G117" s="147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46"/>
      <c r="B118" s="146"/>
      <c r="C118" s="146"/>
      <c r="D118" s="146"/>
      <c r="E118" s="147"/>
      <c r="F118" s="154"/>
      <c r="G118" s="147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46"/>
      <c r="B119" s="146"/>
      <c r="C119" s="146"/>
      <c r="D119" s="146"/>
      <c r="E119" s="147"/>
      <c r="F119" s="154"/>
      <c r="G119" s="147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46"/>
      <c r="B120" s="146"/>
      <c r="C120" s="146"/>
      <c r="D120" s="146"/>
      <c r="E120" s="147"/>
      <c r="F120" s="154"/>
      <c r="G120" s="147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46"/>
      <c r="B121" s="146"/>
      <c r="C121" s="146"/>
      <c r="D121" s="146"/>
      <c r="E121" s="147"/>
      <c r="F121" s="154"/>
      <c r="G121" s="147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46"/>
      <c r="B122" s="146"/>
      <c r="C122" s="146"/>
      <c r="D122" s="146"/>
      <c r="E122" s="147"/>
      <c r="F122" s="154"/>
      <c r="G122" s="147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46"/>
      <c r="B123" s="146"/>
      <c r="C123" s="146"/>
      <c r="D123" s="146"/>
      <c r="E123" s="147"/>
      <c r="F123" s="154"/>
      <c r="G123" s="147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46"/>
      <c r="B124" s="146"/>
      <c r="C124" s="146"/>
      <c r="D124" s="146"/>
      <c r="E124" s="147"/>
      <c r="F124" s="154"/>
      <c r="G124" s="147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46"/>
      <c r="B125" s="146"/>
      <c r="C125" s="146"/>
      <c r="D125" s="146"/>
      <c r="E125" s="147"/>
      <c r="F125" s="154"/>
      <c r="G125" s="147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46"/>
      <c r="B126" s="146"/>
      <c r="C126" s="146"/>
      <c r="D126" s="146"/>
      <c r="E126" s="147"/>
      <c r="F126" s="154"/>
      <c r="G126" s="147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46"/>
      <c r="B127" s="146"/>
      <c r="C127" s="146"/>
      <c r="D127" s="146"/>
      <c r="E127" s="147"/>
      <c r="F127" s="154"/>
      <c r="G127" s="147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46"/>
      <c r="B128" s="146"/>
      <c r="C128" s="146"/>
      <c r="D128" s="146"/>
      <c r="E128" s="147"/>
      <c r="F128" s="154"/>
      <c r="G128" s="147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46"/>
      <c r="B129" s="146"/>
      <c r="C129" s="146"/>
      <c r="D129" s="146"/>
      <c r="E129" s="147"/>
      <c r="F129" s="154"/>
      <c r="G129" s="147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46"/>
      <c r="B130" s="146"/>
      <c r="C130" s="146"/>
      <c r="D130" s="146"/>
      <c r="E130" s="147"/>
      <c r="F130" s="154"/>
      <c r="G130" s="147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46"/>
      <c r="B131" s="146"/>
      <c r="C131" s="146"/>
      <c r="D131" s="146"/>
      <c r="E131" s="147"/>
      <c r="F131" s="154"/>
      <c r="G131" s="147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46"/>
      <c r="B132" s="146"/>
      <c r="C132" s="146"/>
      <c r="D132" s="146"/>
      <c r="E132" s="147"/>
      <c r="F132" s="154"/>
      <c r="G132" s="147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46"/>
      <c r="B133" s="146"/>
      <c r="C133" s="146"/>
      <c r="D133" s="146"/>
      <c r="E133" s="147"/>
      <c r="F133" s="154"/>
      <c r="G133" s="147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46"/>
      <c r="B134" s="146"/>
      <c r="C134" s="146"/>
      <c r="D134" s="146"/>
      <c r="E134" s="147"/>
      <c r="F134" s="154"/>
      <c r="G134" s="147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46"/>
      <c r="B135" s="146"/>
      <c r="C135" s="146"/>
      <c r="D135" s="146"/>
      <c r="E135" s="147"/>
      <c r="F135" s="154"/>
      <c r="G135" s="147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46"/>
      <c r="B136" s="146"/>
      <c r="C136" s="146"/>
      <c r="D136" s="146"/>
      <c r="E136" s="147"/>
      <c r="F136" s="154"/>
      <c r="G136" s="147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6"/>
      <c r="B137" s="146"/>
      <c r="C137" s="146"/>
      <c r="D137" s="146"/>
      <c r="E137" s="147"/>
      <c r="F137" s="154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6"/>
      <c r="B138" s="146"/>
      <c r="C138" s="146"/>
      <c r="D138" s="146"/>
      <c r="E138" s="147"/>
      <c r="F138" s="154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6"/>
      <c r="B139" s="146"/>
      <c r="C139" s="146"/>
      <c r="D139" s="146"/>
      <c r="E139" s="147"/>
      <c r="F139" s="154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54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46"/>
      <c r="B141" s="146"/>
      <c r="C141" s="146"/>
      <c r="D141" s="146"/>
      <c r="E141" s="147"/>
      <c r="F141" s="154"/>
      <c r="G141" s="1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54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54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54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54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54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54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46"/>
      <c r="B148" s="146"/>
      <c r="C148" s="146"/>
      <c r="D148" s="146"/>
      <c r="E148" s="147"/>
      <c r="F148" s="154"/>
      <c r="G148" s="147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46"/>
      <c r="B149" s="146"/>
      <c r="C149" s="146"/>
      <c r="D149" s="146"/>
      <c r="E149" s="147"/>
      <c r="F149" s="154"/>
      <c r="G149" s="147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46"/>
      <c r="B150" s="146"/>
      <c r="C150" s="146"/>
      <c r="D150" s="146"/>
      <c r="E150" s="147"/>
      <c r="F150" s="154"/>
      <c r="G150" s="147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46"/>
      <c r="B151" s="146"/>
      <c r="C151" s="146"/>
      <c r="D151" s="146"/>
      <c r="E151" s="147"/>
      <c r="F151" s="154"/>
      <c r="G151" s="147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46"/>
      <c r="B152" s="146"/>
      <c r="C152" s="146"/>
      <c r="D152" s="146"/>
      <c r="E152" s="147"/>
      <c r="F152" s="154"/>
      <c r="G152" s="147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46"/>
      <c r="B153" s="146"/>
      <c r="C153" s="146"/>
      <c r="D153" s="146"/>
      <c r="E153" s="147"/>
      <c r="F153" s="154"/>
      <c r="G153" s="147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46"/>
      <c r="B154" s="146"/>
      <c r="C154" s="146"/>
      <c r="D154" s="146"/>
      <c r="E154" s="147"/>
      <c r="F154" s="154"/>
      <c r="G154" s="147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46"/>
      <c r="B155" s="146"/>
      <c r="C155" s="146"/>
      <c r="D155" s="146"/>
      <c r="E155" s="147"/>
      <c r="F155" s="154"/>
      <c r="G155" s="147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46"/>
      <c r="B156" s="146"/>
      <c r="C156" s="146"/>
      <c r="D156" s="146"/>
      <c r="E156" s="147"/>
      <c r="F156" s="154"/>
      <c r="G156" s="147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46"/>
      <c r="B157" s="146"/>
      <c r="C157" s="146"/>
      <c r="D157" s="146"/>
      <c r="E157" s="147"/>
      <c r="F157" s="154"/>
      <c r="G157" s="147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46"/>
      <c r="B158" s="146"/>
      <c r="C158" s="146"/>
      <c r="D158" s="146"/>
      <c r="E158" s="147"/>
      <c r="F158" s="154"/>
      <c r="G158" s="147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46"/>
      <c r="B159" s="146"/>
      <c r="C159" s="146"/>
      <c r="D159" s="146"/>
      <c r="E159" s="147"/>
      <c r="F159" s="154"/>
      <c r="G159" s="147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46"/>
      <c r="B160" s="146"/>
      <c r="C160" s="146"/>
      <c r="D160" s="146"/>
      <c r="E160" s="147"/>
      <c r="F160" s="154"/>
      <c r="G160" s="147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46"/>
      <c r="B161" s="146"/>
      <c r="C161" s="146"/>
      <c r="D161" s="146"/>
      <c r="E161" s="147"/>
      <c r="F161" s="154"/>
      <c r="G161" s="147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46"/>
      <c r="B162" s="146"/>
      <c r="C162" s="146"/>
      <c r="D162" s="146"/>
      <c r="E162" s="147"/>
      <c r="F162" s="154"/>
      <c r="G162" s="147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46"/>
      <c r="B163" s="146"/>
      <c r="C163" s="146"/>
      <c r="D163" s="146"/>
      <c r="E163" s="147"/>
      <c r="F163" s="154"/>
      <c r="G163" s="147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46"/>
      <c r="B164" s="146"/>
      <c r="C164" s="146"/>
      <c r="D164" s="146"/>
      <c r="E164" s="147"/>
      <c r="F164" s="154"/>
      <c r="G164" s="147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46"/>
      <c r="B165" s="146"/>
      <c r="C165" s="146"/>
      <c r="D165" s="146"/>
      <c r="E165" s="147"/>
      <c r="F165" s="154"/>
      <c r="G165" s="147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46"/>
      <c r="B166" s="146"/>
      <c r="C166" s="146"/>
      <c r="D166" s="146"/>
      <c r="E166" s="147"/>
      <c r="F166" s="154"/>
      <c r="G166" s="147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46"/>
      <c r="B167" s="146"/>
      <c r="C167" s="146"/>
      <c r="D167" s="146"/>
      <c r="E167" s="147"/>
      <c r="F167" s="154"/>
      <c r="G167" s="147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46"/>
      <c r="B168" s="146"/>
      <c r="C168" s="146"/>
      <c r="D168" s="146"/>
      <c r="E168" s="147"/>
      <c r="F168" s="154"/>
      <c r="G168" s="147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46"/>
      <c r="B169" s="146"/>
      <c r="C169" s="146"/>
      <c r="D169" s="146"/>
      <c r="E169" s="147"/>
      <c r="F169" s="154"/>
      <c r="G169" s="147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54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54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54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54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54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54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54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54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54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54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54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54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54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54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54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54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54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54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54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54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54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54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54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54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54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54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54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54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54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54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54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54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54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54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54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54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54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54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54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54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54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54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54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54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54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54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54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54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54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54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54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54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54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54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54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54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54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54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54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54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54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54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54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54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54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54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54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54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54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54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54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54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54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54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54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54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54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54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54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54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54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54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54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54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54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54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54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54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54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54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54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54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54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54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54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54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54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54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54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54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54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54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54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54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54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54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54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54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54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54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54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54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54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54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54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54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54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54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54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54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54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54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54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54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54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54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54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54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54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54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54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54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54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54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54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54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54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54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54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54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54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54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54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54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54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54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54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54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54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54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54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54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54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54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54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54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54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54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54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54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54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54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54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54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54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54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54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54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54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54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54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54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54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54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54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54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54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54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54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54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54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54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54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54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54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54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54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54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54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54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54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54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54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54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54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54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54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54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54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54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54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54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54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54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54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54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54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54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54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54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54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54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54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54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54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54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54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54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54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54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54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54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54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54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54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54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54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54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54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54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54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>
      <c r="A401" s="146"/>
      <c r="B401" s="146"/>
      <c r="C401" s="146"/>
      <c r="D401" s="146"/>
      <c r="E401" s="147"/>
      <c r="F401" s="154"/>
      <c r="G401" s="147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33.0" customHeight="1">
      <c r="A402" s="146"/>
      <c r="B402" s="146"/>
      <c r="C402" s="146"/>
      <c r="D402" s="146"/>
      <c r="E402" s="147"/>
      <c r="F402" s="154"/>
      <c r="G402" s="147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33.0" customHeight="1">
      <c r="A403" s="146"/>
      <c r="B403" s="146"/>
      <c r="C403" s="146"/>
      <c r="D403" s="146"/>
      <c r="E403" s="147"/>
      <c r="F403" s="154"/>
      <c r="G403" s="147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33.0" customHeight="1">
      <c r="A404" s="146"/>
      <c r="B404" s="146"/>
      <c r="C404" s="146"/>
      <c r="D404" s="146"/>
      <c r="E404" s="147"/>
      <c r="F404" s="154"/>
      <c r="G404" s="147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33.0" customHeight="1">
      <c r="A405" s="146"/>
      <c r="B405" s="146"/>
      <c r="C405" s="146"/>
      <c r="D405" s="146"/>
      <c r="E405" s="147"/>
      <c r="F405" s="154"/>
      <c r="G405" s="147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33.0" customHeight="1">
      <c r="A406" s="146"/>
      <c r="B406" s="146"/>
      <c r="C406" s="146"/>
      <c r="D406" s="146"/>
      <c r="E406" s="147"/>
      <c r="F406" s="154"/>
      <c r="G406" s="147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33.0" customHeight="1">
      <c r="A407" s="146"/>
      <c r="B407" s="146"/>
      <c r="C407" s="146"/>
      <c r="D407" s="146"/>
      <c r="E407" s="147"/>
      <c r="F407" s="154"/>
      <c r="G407" s="147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33.0" customHeight="1">
      <c r="A408" s="146"/>
      <c r="B408" s="146"/>
      <c r="C408" s="146"/>
      <c r="D408" s="146"/>
      <c r="E408" s="147"/>
      <c r="F408" s="154"/>
      <c r="G408" s="147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33.0" customHeight="1">
      <c r="A409" s="146"/>
      <c r="B409" s="146"/>
      <c r="C409" s="146"/>
      <c r="D409" s="146"/>
      <c r="E409" s="147"/>
      <c r="F409" s="154"/>
      <c r="G409" s="147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33.0" customHeight="1">
      <c r="A410" s="146"/>
      <c r="B410" s="146"/>
      <c r="C410" s="146"/>
      <c r="D410" s="146"/>
      <c r="E410" s="147"/>
      <c r="F410" s="154"/>
      <c r="G410" s="147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33.0" customHeight="1">
      <c r="A411" s="146"/>
      <c r="B411" s="146"/>
      <c r="C411" s="146"/>
      <c r="D411" s="146"/>
      <c r="E411" s="147"/>
      <c r="F411" s="154"/>
      <c r="G411" s="147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33.0" customHeight="1">
      <c r="A412" s="146"/>
      <c r="B412" s="146"/>
      <c r="C412" s="146"/>
      <c r="D412" s="146"/>
      <c r="E412" s="147"/>
      <c r="F412" s="154"/>
      <c r="G412" s="147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33.0" customHeight="1">
      <c r="A413" s="146"/>
      <c r="B413" s="146"/>
      <c r="C413" s="146"/>
      <c r="D413" s="146"/>
      <c r="E413" s="147"/>
      <c r="F413" s="154"/>
      <c r="G413" s="147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33.0" customHeight="1">
      <c r="A414" s="146"/>
      <c r="B414" s="146"/>
      <c r="C414" s="146"/>
      <c r="D414" s="146"/>
      <c r="E414" s="147"/>
      <c r="F414" s="154"/>
      <c r="G414" s="147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33.0" customHeight="1">
      <c r="A415" s="146"/>
      <c r="B415" s="146"/>
      <c r="C415" s="146"/>
      <c r="D415" s="146"/>
      <c r="E415" s="147"/>
      <c r="F415" s="154"/>
      <c r="G415" s="147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33.0" customHeight="1">
      <c r="A416" s="146"/>
      <c r="B416" s="146"/>
      <c r="C416" s="146"/>
      <c r="D416" s="146"/>
      <c r="E416" s="147"/>
      <c r="F416" s="154"/>
      <c r="G416" s="147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33.0" customHeight="1">
      <c r="A417" s="146"/>
      <c r="B417" s="146"/>
      <c r="C417" s="146"/>
      <c r="D417" s="146"/>
      <c r="E417" s="147"/>
      <c r="F417" s="154"/>
      <c r="G417" s="147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33.0" customHeight="1">
      <c r="A418" s="146"/>
      <c r="B418" s="146"/>
      <c r="C418" s="146"/>
      <c r="D418" s="146"/>
      <c r="E418" s="147"/>
      <c r="F418" s="154"/>
      <c r="G418" s="147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33.0" customHeight="1">
      <c r="A419" s="146"/>
      <c r="B419" s="146"/>
      <c r="C419" s="146"/>
      <c r="D419" s="146"/>
      <c r="E419" s="147"/>
      <c r="F419" s="154"/>
      <c r="G419" s="147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33.0" customHeight="1">
      <c r="A420" s="146"/>
      <c r="B420" s="146"/>
      <c r="C420" s="146"/>
      <c r="D420" s="146"/>
      <c r="E420" s="147"/>
      <c r="F420" s="154"/>
      <c r="G420" s="147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33.0" customHeight="1">
      <c r="A421" s="146"/>
      <c r="B421" s="146"/>
      <c r="C421" s="146"/>
      <c r="D421" s="146"/>
      <c r="E421" s="147"/>
      <c r="F421" s="154"/>
      <c r="G421" s="147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33.0" customHeight="1">
      <c r="A422" s="146"/>
      <c r="B422" s="146"/>
      <c r="C422" s="146"/>
      <c r="D422" s="146"/>
      <c r="E422" s="147"/>
      <c r="F422" s="154"/>
      <c r="G422" s="147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33.0" customHeight="1">
      <c r="A423" s="146"/>
      <c r="B423" s="146"/>
      <c r="C423" s="146"/>
      <c r="D423" s="146"/>
      <c r="E423" s="147"/>
      <c r="F423" s="154"/>
      <c r="G423" s="147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33.0" customHeight="1">
      <c r="A424" s="146"/>
      <c r="B424" s="146"/>
      <c r="C424" s="146"/>
      <c r="D424" s="146"/>
      <c r="E424" s="147"/>
      <c r="F424" s="154"/>
      <c r="G424" s="147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33.0" customHeight="1">
      <c r="A425" s="146"/>
      <c r="B425" s="146"/>
      <c r="C425" s="146"/>
      <c r="D425" s="146"/>
      <c r="E425" s="147"/>
      <c r="F425" s="154"/>
      <c r="G425" s="147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33.0" customHeight="1">
      <c r="A426" s="146"/>
      <c r="B426" s="146"/>
      <c r="C426" s="146"/>
      <c r="D426" s="146"/>
      <c r="E426" s="147"/>
      <c r="F426" s="154"/>
      <c r="G426" s="147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33.0" customHeight="1">
      <c r="A427" s="146"/>
      <c r="B427" s="146"/>
      <c r="C427" s="146"/>
      <c r="D427" s="146"/>
      <c r="E427" s="147"/>
      <c r="F427" s="154"/>
      <c r="G427" s="147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33.0" customHeight="1">
      <c r="A428" s="146"/>
      <c r="B428" s="146"/>
      <c r="C428" s="146"/>
      <c r="D428" s="146"/>
      <c r="E428" s="147"/>
      <c r="F428" s="154"/>
      <c r="G428" s="147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33.0" customHeight="1">
      <c r="A429" s="146"/>
      <c r="B429" s="146"/>
      <c r="C429" s="146"/>
      <c r="D429" s="146"/>
      <c r="E429" s="147"/>
      <c r="F429" s="154"/>
      <c r="G429" s="147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33.0" customHeight="1">
      <c r="A430" s="146"/>
      <c r="B430" s="146"/>
      <c r="C430" s="146"/>
      <c r="D430" s="146"/>
      <c r="E430" s="147"/>
      <c r="F430" s="154"/>
      <c r="G430" s="147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33.0" customHeight="1">
      <c r="A431" s="146"/>
      <c r="B431" s="146"/>
      <c r="C431" s="146"/>
      <c r="D431" s="146"/>
      <c r="E431" s="147"/>
      <c r="F431" s="154"/>
      <c r="G431" s="147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33.0" customHeight="1">
      <c r="A432" s="146"/>
      <c r="B432" s="146"/>
      <c r="C432" s="146"/>
      <c r="D432" s="146"/>
      <c r="E432" s="147"/>
      <c r="F432" s="154"/>
      <c r="G432" s="147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33.0" customHeight="1">
      <c r="A433" s="146"/>
      <c r="B433" s="146"/>
      <c r="C433" s="146"/>
      <c r="D433" s="146"/>
      <c r="E433" s="147"/>
      <c r="F433" s="154"/>
      <c r="G433" s="147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33.0" customHeight="1">
      <c r="A434" s="146"/>
      <c r="B434" s="146"/>
      <c r="C434" s="146"/>
      <c r="D434" s="146"/>
      <c r="E434" s="147"/>
      <c r="F434" s="154"/>
      <c r="G434" s="147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33.0" customHeight="1">
      <c r="A435" s="146"/>
      <c r="B435" s="146"/>
      <c r="C435" s="146"/>
      <c r="D435" s="146"/>
      <c r="E435" s="147"/>
      <c r="F435" s="154"/>
      <c r="G435" s="147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33.0" customHeight="1">
      <c r="A436" s="146"/>
      <c r="B436" s="146"/>
      <c r="C436" s="146"/>
      <c r="D436" s="146"/>
      <c r="E436" s="147"/>
      <c r="F436" s="154"/>
      <c r="G436" s="147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33.0" customHeight="1">
      <c r="A437" s="146"/>
      <c r="B437" s="146"/>
      <c r="C437" s="146"/>
      <c r="D437" s="146"/>
      <c r="E437" s="147"/>
      <c r="F437" s="154"/>
      <c r="G437" s="147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33.0" customHeight="1">
      <c r="A438" s="146"/>
      <c r="B438" s="146"/>
      <c r="C438" s="146"/>
      <c r="D438" s="146"/>
      <c r="E438" s="147"/>
      <c r="F438" s="154"/>
      <c r="G438" s="147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33.0" customHeight="1">
      <c r="A439" s="146"/>
      <c r="B439" s="146"/>
      <c r="C439" s="146"/>
      <c r="D439" s="146"/>
      <c r="E439" s="147"/>
      <c r="F439" s="154"/>
      <c r="G439" s="147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33.0" customHeight="1">
      <c r="A440" s="146"/>
      <c r="B440" s="146"/>
      <c r="C440" s="146"/>
      <c r="D440" s="146"/>
      <c r="E440" s="147"/>
      <c r="F440" s="154"/>
      <c r="G440" s="147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33.0" customHeight="1">
      <c r="A441" s="146"/>
      <c r="B441" s="146"/>
      <c r="C441" s="146"/>
      <c r="D441" s="146"/>
      <c r="E441" s="147"/>
      <c r="F441" s="154"/>
      <c r="G441" s="147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33.0" customHeight="1">
      <c r="A442" s="146"/>
      <c r="B442" s="146"/>
      <c r="C442" s="146"/>
      <c r="D442" s="146"/>
      <c r="E442" s="147"/>
      <c r="F442" s="154"/>
      <c r="G442" s="147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33.0" customHeight="1">
      <c r="A443" s="146"/>
      <c r="B443" s="146"/>
      <c r="C443" s="146"/>
      <c r="D443" s="146"/>
      <c r="E443" s="147"/>
      <c r="F443" s="154"/>
      <c r="G443" s="147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33.0" customHeight="1">
      <c r="A444" s="146"/>
      <c r="B444" s="146"/>
      <c r="C444" s="146"/>
      <c r="D444" s="146"/>
      <c r="E444" s="147"/>
      <c r="F444" s="154"/>
      <c r="G444" s="147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33.0" customHeight="1">
      <c r="A445" s="146"/>
      <c r="B445" s="146"/>
      <c r="C445" s="146"/>
      <c r="D445" s="146"/>
      <c r="E445" s="147"/>
      <c r="F445" s="154"/>
      <c r="G445" s="147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33.0" customHeight="1">
      <c r="A446" s="146"/>
      <c r="B446" s="146"/>
      <c r="C446" s="146"/>
      <c r="D446" s="146"/>
      <c r="E446" s="147"/>
      <c r="F446" s="154"/>
      <c r="G446" s="147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33.0" customHeight="1">
      <c r="A447" s="146"/>
      <c r="B447" s="146"/>
      <c r="C447" s="146"/>
      <c r="D447" s="146"/>
      <c r="E447" s="147"/>
      <c r="F447" s="154"/>
      <c r="G447" s="147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33.0" customHeight="1">
      <c r="A448" s="146"/>
      <c r="B448" s="146"/>
      <c r="C448" s="146"/>
      <c r="D448" s="146"/>
      <c r="E448" s="147"/>
      <c r="F448" s="154"/>
      <c r="G448" s="147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33.0" customHeight="1">
      <c r="A449" s="146"/>
      <c r="B449" s="146"/>
      <c r="C449" s="146"/>
      <c r="D449" s="146"/>
      <c r="E449" s="147"/>
      <c r="F449" s="147"/>
      <c r="G449" s="147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33.0" customHeight="1">
      <c r="A450" s="146"/>
      <c r="B450" s="146"/>
      <c r="C450" s="146"/>
      <c r="D450" s="146"/>
      <c r="E450" s="147"/>
      <c r="F450" s="147"/>
      <c r="G450" s="147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33.0" customHeight="1">
      <c r="A451" s="146"/>
      <c r="B451" s="146"/>
      <c r="C451" s="146"/>
      <c r="D451" s="146"/>
      <c r="E451" s="147"/>
      <c r="F451" s="147"/>
      <c r="G451" s="147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33.0" customHeight="1">
      <c r="A452" s="146"/>
      <c r="B452" s="146"/>
      <c r="C452" s="146"/>
      <c r="D452" s="146"/>
      <c r="E452" s="147"/>
      <c r="F452" s="147"/>
      <c r="G452" s="147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33.0" customHeight="1">
      <c r="A453" s="146"/>
      <c r="B453" s="146"/>
      <c r="C453" s="146"/>
      <c r="D453" s="146"/>
      <c r="E453" s="147"/>
      <c r="F453" s="147"/>
      <c r="G453" s="147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33.0" customHeight="1">
      <c r="A454" s="146"/>
      <c r="B454" s="146"/>
      <c r="C454" s="146"/>
      <c r="D454" s="146"/>
      <c r="E454" s="147"/>
      <c r="F454" s="147"/>
      <c r="G454" s="147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33.0" customHeight="1">
      <c r="A455" s="146"/>
      <c r="B455" s="146"/>
      <c r="C455" s="146"/>
      <c r="D455" s="146"/>
      <c r="E455" s="147"/>
      <c r="F455" s="147"/>
      <c r="G455" s="147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33.0" customHeight="1">
      <c r="A456" s="146"/>
      <c r="B456" s="146"/>
      <c r="C456" s="146"/>
      <c r="D456" s="146"/>
      <c r="E456" s="147"/>
      <c r="F456" s="147"/>
      <c r="G456" s="147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33.0" customHeight="1">
      <c r="A457" s="146"/>
      <c r="B457" s="146"/>
      <c r="C457" s="146"/>
      <c r="D457" s="146"/>
      <c r="E457" s="147"/>
      <c r="F457" s="147"/>
      <c r="G457" s="147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33.0" customHeight="1">
      <c r="A458" s="146"/>
      <c r="B458" s="146"/>
      <c r="C458" s="146"/>
      <c r="D458" s="146"/>
      <c r="E458" s="147"/>
      <c r="F458" s="147"/>
      <c r="G458" s="147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33.0" customHeight="1">
      <c r="A459" s="146"/>
      <c r="B459" s="146"/>
      <c r="C459" s="146"/>
      <c r="D459" s="146"/>
      <c r="E459" s="147"/>
      <c r="F459" s="147"/>
      <c r="G459" s="147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33.0" customHeight="1">
      <c r="A460" s="146"/>
      <c r="B460" s="146"/>
      <c r="C460" s="146"/>
      <c r="D460" s="146"/>
      <c r="E460" s="147"/>
      <c r="F460" s="147"/>
      <c r="G460" s="147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33.0" customHeight="1">
      <c r="A461" s="146"/>
      <c r="B461" s="146"/>
      <c r="C461" s="146"/>
      <c r="D461" s="146"/>
      <c r="E461" s="147"/>
      <c r="F461" s="147"/>
      <c r="G461" s="147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33.0" customHeight="1">
      <c r="A462" s="146"/>
      <c r="B462" s="146"/>
      <c r="C462" s="146"/>
      <c r="D462" s="146"/>
      <c r="E462" s="147"/>
      <c r="F462" s="147"/>
      <c r="G462" s="147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33.0" customHeight="1">
      <c r="A463" s="146"/>
      <c r="B463" s="146"/>
      <c r="C463" s="146"/>
      <c r="D463" s="146"/>
      <c r="E463" s="147"/>
      <c r="F463" s="147"/>
      <c r="G463" s="147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33.0" customHeight="1">
      <c r="A464" s="146"/>
      <c r="B464" s="146"/>
      <c r="C464" s="146"/>
      <c r="D464" s="146"/>
      <c r="E464" s="147"/>
      <c r="F464" s="147"/>
      <c r="G464" s="147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33.0" customHeight="1">
      <c r="A465" s="146"/>
      <c r="B465" s="146"/>
      <c r="C465" s="146"/>
      <c r="D465" s="146"/>
      <c r="E465" s="147"/>
      <c r="F465" s="147"/>
      <c r="G465" s="147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33.0" customHeight="1">
      <c r="A466" s="146"/>
      <c r="B466" s="146"/>
      <c r="C466" s="146"/>
      <c r="D466" s="146"/>
      <c r="E466" s="147"/>
      <c r="F466" s="147"/>
      <c r="G466" s="147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33.0" customHeight="1">
      <c r="A467" s="146"/>
      <c r="B467" s="146"/>
      <c r="C467" s="146"/>
      <c r="D467" s="146"/>
      <c r="E467" s="147"/>
      <c r="F467" s="147"/>
      <c r="G467" s="147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33.0" customHeight="1">
      <c r="A468" s="146"/>
      <c r="B468" s="146"/>
      <c r="C468" s="146"/>
      <c r="D468" s="146"/>
      <c r="E468" s="147"/>
      <c r="F468" s="147"/>
      <c r="G468" s="147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33.0" customHeight="1">
      <c r="A469" s="146"/>
      <c r="B469" s="146"/>
      <c r="C469" s="146"/>
      <c r="D469" s="146"/>
      <c r="E469" s="147"/>
      <c r="F469" s="147"/>
      <c r="G469" s="147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33.0" customHeight="1">
      <c r="A470" s="146"/>
      <c r="B470" s="146"/>
      <c r="C470" s="146"/>
      <c r="D470" s="146"/>
      <c r="E470" s="147"/>
      <c r="F470" s="147"/>
      <c r="G470" s="147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33.0" customHeight="1">
      <c r="A471" s="146"/>
      <c r="B471" s="146"/>
      <c r="C471" s="146"/>
      <c r="D471" s="146"/>
      <c r="E471" s="147"/>
      <c r="F471" s="147"/>
      <c r="G471" s="147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33.0" customHeight="1">
      <c r="A472" s="146"/>
      <c r="B472" s="146"/>
      <c r="C472" s="146"/>
      <c r="D472" s="146"/>
      <c r="E472" s="147"/>
      <c r="F472" s="147"/>
      <c r="G472" s="147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33.0" customHeight="1">
      <c r="A473" s="146"/>
      <c r="B473" s="146"/>
      <c r="C473" s="146"/>
      <c r="D473" s="146"/>
      <c r="E473" s="147"/>
      <c r="F473" s="147"/>
      <c r="G473" s="147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33.0" customHeight="1">
      <c r="A474" s="146"/>
      <c r="B474" s="146"/>
      <c r="C474" s="146"/>
      <c r="D474" s="146"/>
      <c r="E474" s="147"/>
      <c r="F474" s="147"/>
      <c r="G474" s="147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33.0" customHeight="1">
      <c r="A475" s="146"/>
      <c r="B475" s="146"/>
      <c r="C475" s="146"/>
      <c r="D475" s="146"/>
      <c r="E475" s="147"/>
      <c r="F475" s="147"/>
      <c r="G475" s="147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33.0" customHeight="1">
      <c r="A476" s="146"/>
      <c r="B476" s="146"/>
      <c r="C476" s="146"/>
      <c r="D476" s="146"/>
      <c r="E476" s="147"/>
      <c r="F476" s="147"/>
      <c r="G476" s="147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33.0" customHeight="1">
      <c r="A477" s="146"/>
      <c r="B477" s="146"/>
      <c r="C477" s="146"/>
      <c r="D477" s="146"/>
      <c r="E477" s="147"/>
      <c r="F477" s="147"/>
      <c r="G477" s="147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33.0" customHeight="1">
      <c r="A478" s="146"/>
      <c r="B478" s="146"/>
      <c r="C478" s="146"/>
      <c r="D478" s="146"/>
      <c r="E478" s="147"/>
      <c r="F478" s="147"/>
      <c r="G478" s="147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33.0" customHeight="1">
      <c r="A479" s="146"/>
      <c r="B479" s="146"/>
      <c r="C479" s="146"/>
      <c r="D479" s="146"/>
      <c r="E479" s="147"/>
      <c r="F479" s="147"/>
      <c r="G479" s="147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33.0" customHeight="1">
      <c r="A480" s="146"/>
      <c r="B480" s="146"/>
      <c r="C480" s="146"/>
      <c r="D480" s="146"/>
      <c r="E480" s="147"/>
      <c r="F480" s="147"/>
      <c r="G480" s="147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33.0" customHeight="1">
      <c r="A481" s="146"/>
      <c r="B481" s="146"/>
      <c r="C481" s="146"/>
      <c r="D481" s="146"/>
      <c r="E481" s="147"/>
      <c r="F481" s="147"/>
      <c r="G481" s="147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33.0" customHeight="1">
      <c r="A482" s="146"/>
      <c r="B482" s="146"/>
      <c r="C482" s="146"/>
      <c r="D482" s="146"/>
      <c r="E482" s="147"/>
      <c r="F482" s="147"/>
      <c r="G482" s="147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33.0" customHeight="1">
      <c r="A483" s="146"/>
      <c r="B483" s="146"/>
      <c r="C483" s="146"/>
      <c r="D483" s="146"/>
      <c r="E483" s="147"/>
      <c r="F483" s="147"/>
      <c r="G483" s="147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33.0" customHeight="1">
      <c r="A484" s="146"/>
      <c r="B484" s="146"/>
      <c r="C484" s="146"/>
      <c r="D484" s="146"/>
      <c r="E484" s="147"/>
      <c r="F484" s="147"/>
      <c r="G484" s="147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33.0" customHeight="1">
      <c r="A485" s="146"/>
      <c r="B485" s="146"/>
      <c r="C485" s="146"/>
      <c r="D485" s="146"/>
      <c r="E485" s="147"/>
      <c r="F485" s="147"/>
      <c r="G485" s="147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33.0" customHeight="1">
      <c r="A486" s="146"/>
      <c r="B486" s="146"/>
      <c r="C486" s="146"/>
      <c r="D486" s="146"/>
      <c r="E486" s="147"/>
      <c r="F486" s="147"/>
      <c r="G486" s="147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33.0" customHeight="1">
      <c r="A487" s="146"/>
      <c r="B487" s="146"/>
      <c r="C487" s="146"/>
      <c r="D487" s="146"/>
      <c r="E487" s="147"/>
      <c r="F487" s="147"/>
      <c r="G487" s="147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33.0" customHeight="1">
      <c r="A488" s="146"/>
      <c r="B488" s="146"/>
      <c r="C488" s="146"/>
      <c r="D488" s="146"/>
      <c r="E488" s="147"/>
      <c r="F488" s="147"/>
      <c r="G488" s="147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33.0" customHeight="1">
      <c r="A489" s="146"/>
      <c r="B489" s="146"/>
      <c r="C489" s="146"/>
      <c r="D489" s="146"/>
      <c r="E489" s="147"/>
      <c r="F489" s="147"/>
      <c r="G489" s="147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33.0" customHeight="1">
      <c r="A490" s="146"/>
      <c r="B490" s="146"/>
      <c r="C490" s="146"/>
      <c r="D490" s="146"/>
      <c r="E490" s="147"/>
      <c r="F490" s="147"/>
      <c r="G490" s="147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33.0" customHeight="1">
      <c r="A491" s="146"/>
      <c r="B491" s="146"/>
      <c r="C491" s="146"/>
      <c r="D491" s="146"/>
      <c r="E491" s="147"/>
      <c r="F491" s="147"/>
      <c r="G491" s="147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33.0" customHeight="1">
      <c r="A492" s="146"/>
      <c r="B492" s="146"/>
      <c r="C492" s="146"/>
      <c r="D492" s="146"/>
      <c r="E492" s="147"/>
      <c r="F492" s="147"/>
      <c r="G492" s="147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33.0" customHeight="1">
      <c r="A493" s="146"/>
      <c r="B493" s="146"/>
      <c r="C493" s="146"/>
      <c r="D493" s="146"/>
      <c r="E493" s="147"/>
      <c r="F493" s="147"/>
      <c r="G493" s="147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33.0" customHeight="1">
      <c r="A494" s="146"/>
      <c r="B494" s="146"/>
      <c r="C494" s="146"/>
      <c r="D494" s="146"/>
      <c r="E494" s="147"/>
      <c r="F494" s="147"/>
      <c r="G494" s="147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33.0" customHeight="1">
      <c r="A495" s="146"/>
      <c r="B495" s="146"/>
      <c r="C495" s="146"/>
      <c r="D495" s="146"/>
      <c r="E495" s="147"/>
      <c r="F495" s="147"/>
      <c r="G495" s="147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33.0" customHeight="1">
      <c r="A496" s="146"/>
      <c r="B496" s="146"/>
      <c r="C496" s="146"/>
      <c r="D496" s="146"/>
      <c r="E496" s="147"/>
      <c r="F496" s="147"/>
      <c r="G496" s="147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33.0" customHeight="1">
      <c r="A497" s="146"/>
      <c r="B497" s="146"/>
      <c r="C497" s="146"/>
      <c r="D497" s="146"/>
      <c r="E497" s="147"/>
      <c r="F497" s="147"/>
      <c r="G497" s="147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33.0" customHeight="1">
      <c r="A498" s="146"/>
      <c r="B498" s="146"/>
      <c r="C498" s="146"/>
      <c r="D498" s="146"/>
      <c r="E498" s="147"/>
      <c r="F498" s="147"/>
      <c r="G498" s="147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33.0" customHeight="1">
      <c r="A499" s="146"/>
      <c r="B499" s="146"/>
      <c r="C499" s="146"/>
      <c r="D499" s="146"/>
      <c r="E499" s="147"/>
      <c r="F499" s="147"/>
      <c r="G499" s="147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33.0" customHeight="1">
      <c r="A500" s="146"/>
      <c r="B500" s="146"/>
      <c r="C500" s="146"/>
      <c r="D500" s="146"/>
      <c r="E500" s="147"/>
      <c r="F500" s="147"/>
      <c r="G500" s="147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33.0" customHeight="1">
      <c r="A501" s="146"/>
      <c r="B501" s="146"/>
      <c r="C501" s="146"/>
      <c r="D501" s="146"/>
      <c r="E501" s="147"/>
      <c r="F501" s="147"/>
      <c r="G501" s="147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33.0" customHeight="1">
      <c r="A502" s="146"/>
      <c r="B502" s="146"/>
      <c r="C502" s="146"/>
      <c r="D502" s="146"/>
      <c r="E502" s="147"/>
      <c r="F502" s="147"/>
      <c r="G502" s="147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33.0" customHeight="1">
      <c r="A503" s="146"/>
      <c r="B503" s="146"/>
      <c r="C503" s="146"/>
      <c r="D503" s="146"/>
      <c r="E503" s="147"/>
      <c r="F503" s="147"/>
      <c r="G503" s="147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33.0" customHeight="1">
      <c r="A504" s="146"/>
      <c r="B504" s="146"/>
      <c r="C504" s="146"/>
      <c r="D504" s="146"/>
      <c r="E504" s="147"/>
      <c r="F504" s="147"/>
      <c r="G504" s="147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33.0" customHeight="1">
      <c r="A505" s="146"/>
      <c r="B505" s="146"/>
      <c r="C505" s="146"/>
      <c r="D505" s="146"/>
      <c r="E505" s="147"/>
      <c r="F505" s="147"/>
      <c r="G505" s="147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33.0" customHeight="1">
      <c r="A506" s="146"/>
      <c r="B506" s="146"/>
      <c r="C506" s="146"/>
      <c r="D506" s="146"/>
      <c r="E506" s="147"/>
      <c r="F506" s="147"/>
      <c r="G506" s="147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33.0" customHeight="1">
      <c r="A507" s="146"/>
      <c r="B507" s="146"/>
      <c r="C507" s="146"/>
      <c r="D507" s="146"/>
      <c r="E507" s="147"/>
      <c r="F507" s="147"/>
      <c r="G507" s="147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33.0" customHeight="1">
      <c r="A508" s="146"/>
      <c r="B508" s="146"/>
      <c r="C508" s="146"/>
      <c r="D508" s="146"/>
      <c r="E508" s="147"/>
      <c r="F508" s="147"/>
      <c r="G508" s="147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33.0" customHeight="1">
      <c r="A509" s="146"/>
      <c r="B509" s="146"/>
      <c r="C509" s="146"/>
      <c r="D509" s="146"/>
      <c r="E509" s="147"/>
      <c r="F509" s="147"/>
      <c r="G509" s="147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33.0" customHeight="1">
      <c r="A510" s="146"/>
      <c r="B510" s="146"/>
      <c r="C510" s="146"/>
      <c r="D510" s="146"/>
      <c r="E510" s="147"/>
      <c r="F510" s="147"/>
      <c r="G510" s="147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33.0" customHeight="1">
      <c r="A511" s="146"/>
      <c r="B511" s="146"/>
      <c r="C511" s="146"/>
      <c r="D511" s="146"/>
      <c r="E511" s="147"/>
      <c r="F511" s="147"/>
      <c r="G511" s="147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33.0" customHeight="1">
      <c r="A512" s="146"/>
      <c r="B512" s="146"/>
      <c r="C512" s="146"/>
      <c r="D512" s="146"/>
      <c r="E512" s="147"/>
      <c r="F512" s="147"/>
      <c r="G512" s="147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33.0" customHeight="1">
      <c r="A513" s="146"/>
      <c r="B513" s="146"/>
      <c r="C513" s="146"/>
      <c r="D513" s="146"/>
      <c r="E513" s="147"/>
      <c r="F513" s="147"/>
      <c r="G513" s="147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33.0" customHeight="1">
      <c r="A514" s="146"/>
      <c r="B514" s="146"/>
      <c r="C514" s="146"/>
      <c r="D514" s="146"/>
      <c r="E514" s="147"/>
      <c r="F514" s="147"/>
      <c r="G514" s="147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33.0" customHeight="1">
      <c r="A515" s="146"/>
      <c r="B515" s="146"/>
      <c r="C515" s="146"/>
      <c r="D515" s="146"/>
      <c r="E515" s="147"/>
      <c r="F515" s="147"/>
      <c r="G515" s="147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33.0" customHeight="1">
      <c r="A516" s="146"/>
      <c r="B516" s="146"/>
      <c r="C516" s="146"/>
      <c r="D516" s="146"/>
      <c r="E516" s="147"/>
      <c r="F516" s="147"/>
      <c r="G516" s="147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33.0" customHeight="1">
      <c r="A517" s="146"/>
      <c r="B517" s="146"/>
      <c r="C517" s="146"/>
      <c r="D517" s="146"/>
      <c r="E517" s="147"/>
      <c r="F517" s="147"/>
      <c r="G517" s="147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33.0" customHeight="1">
      <c r="A518" s="146"/>
      <c r="B518" s="146"/>
      <c r="C518" s="146"/>
      <c r="D518" s="146"/>
      <c r="E518" s="147"/>
      <c r="F518" s="147"/>
      <c r="G518" s="147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33.0" customHeight="1">
      <c r="A519" s="146"/>
      <c r="B519" s="146"/>
      <c r="C519" s="146"/>
      <c r="D519" s="146"/>
      <c r="E519" s="147"/>
      <c r="F519" s="147"/>
      <c r="G519" s="147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33.0" customHeight="1">
      <c r="A520" s="146"/>
      <c r="B520" s="146"/>
      <c r="C520" s="146"/>
      <c r="D520" s="146"/>
      <c r="E520" s="147"/>
      <c r="F520" s="147"/>
      <c r="G520" s="147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33.0" customHeight="1">
      <c r="A521" s="146"/>
      <c r="B521" s="146"/>
      <c r="C521" s="146"/>
      <c r="D521" s="146"/>
      <c r="E521" s="147"/>
      <c r="F521" s="147"/>
      <c r="G521" s="147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33.0" customHeight="1">
      <c r="A522" s="146"/>
      <c r="B522" s="146"/>
      <c r="C522" s="146"/>
      <c r="D522" s="146"/>
      <c r="E522" s="147"/>
      <c r="F522" s="147"/>
      <c r="G522" s="147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33.0" customHeight="1">
      <c r="A523" s="146"/>
      <c r="B523" s="146"/>
      <c r="C523" s="146"/>
      <c r="D523" s="146"/>
      <c r="E523" s="147"/>
      <c r="F523" s="147"/>
      <c r="G523" s="147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33.0" customHeight="1">
      <c r="A524" s="146"/>
      <c r="B524" s="146"/>
      <c r="C524" s="146"/>
      <c r="D524" s="146"/>
      <c r="E524" s="147"/>
      <c r="F524" s="147"/>
      <c r="G524" s="147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33.0" customHeight="1">
      <c r="A525" s="146"/>
      <c r="B525" s="146"/>
      <c r="C525" s="146"/>
      <c r="D525" s="146"/>
      <c r="E525" s="147"/>
      <c r="F525" s="147"/>
      <c r="G525" s="147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33.0" customHeight="1">
      <c r="A526" s="146"/>
      <c r="B526" s="146"/>
      <c r="C526" s="146"/>
      <c r="D526" s="146"/>
      <c r="E526" s="147"/>
      <c r="F526" s="147"/>
      <c r="G526" s="147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33.0" customHeight="1">
      <c r="A527" s="146"/>
      <c r="B527" s="146"/>
      <c r="C527" s="146"/>
      <c r="D527" s="146"/>
      <c r="E527" s="147"/>
      <c r="F527" s="147"/>
      <c r="G527" s="147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33.0" customHeight="1">
      <c r="A528" s="146"/>
      <c r="B528" s="146"/>
      <c r="C528" s="146"/>
      <c r="D528" s="146"/>
      <c r="E528" s="147"/>
      <c r="F528" s="147"/>
      <c r="G528" s="147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33.0" customHeight="1">
      <c r="A529" s="146"/>
      <c r="B529" s="146"/>
      <c r="C529" s="146"/>
      <c r="D529" s="146"/>
      <c r="E529" s="147"/>
      <c r="F529" s="147"/>
      <c r="G529" s="147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33.0" customHeight="1">
      <c r="A530" s="146"/>
      <c r="B530" s="146"/>
      <c r="C530" s="146"/>
      <c r="D530" s="146"/>
      <c r="E530" s="147"/>
      <c r="F530" s="147"/>
      <c r="G530" s="147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33.0" customHeight="1">
      <c r="A531" s="146"/>
      <c r="B531" s="146"/>
      <c r="C531" s="146"/>
      <c r="D531" s="146"/>
      <c r="E531" s="147"/>
      <c r="F531" s="147"/>
      <c r="G531" s="147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33.0" customHeight="1">
      <c r="A532" s="146"/>
      <c r="B532" s="146"/>
      <c r="C532" s="146"/>
      <c r="D532" s="146"/>
      <c r="E532" s="147"/>
      <c r="F532" s="147"/>
      <c r="G532" s="147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33.0" customHeight="1">
      <c r="A533" s="146"/>
      <c r="B533" s="146"/>
      <c r="C533" s="146"/>
      <c r="D533" s="146"/>
      <c r="E533" s="147"/>
      <c r="F533" s="147"/>
      <c r="G533" s="147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33.0" customHeight="1">
      <c r="A534" s="146"/>
      <c r="B534" s="146"/>
      <c r="C534" s="146"/>
      <c r="D534" s="146"/>
      <c r="E534" s="147"/>
      <c r="F534" s="147"/>
      <c r="G534" s="147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33.0" customHeight="1">
      <c r="A535" s="146"/>
      <c r="B535" s="146"/>
      <c r="C535" s="146"/>
      <c r="D535" s="146"/>
      <c r="E535" s="147"/>
      <c r="F535" s="147"/>
      <c r="G535" s="147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33.0" customHeight="1">
      <c r="A536" s="146"/>
      <c r="B536" s="146"/>
      <c r="C536" s="146"/>
      <c r="D536" s="146"/>
      <c r="E536" s="147"/>
      <c r="F536" s="147"/>
      <c r="G536" s="147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33.0" customHeight="1">
      <c r="A537" s="146"/>
      <c r="B537" s="146"/>
      <c r="C537" s="146"/>
      <c r="D537" s="146"/>
      <c r="E537" s="147"/>
      <c r="F537" s="147"/>
      <c r="G537" s="147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33.0" customHeight="1">
      <c r="A538" s="146"/>
      <c r="B538" s="146"/>
      <c r="C538" s="146"/>
      <c r="D538" s="146"/>
      <c r="E538" s="147"/>
      <c r="F538" s="147"/>
      <c r="G538" s="147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33.0" customHeight="1">
      <c r="A539" s="146"/>
      <c r="B539" s="146"/>
      <c r="C539" s="146"/>
      <c r="D539" s="146"/>
      <c r="E539" s="147"/>
      <c r="F539" s="147"/>
      <c r="G539" s="147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33.0" customHeight="1">
      <c r="A540" s="146"/>
      <c r="B540" s="146"/>
      <c r="C540" s="146"/>
      <c r="D540" s="146"/>
      <c r="E540" s="147"/>
      <c r="F540" s="147"/>
      <c r="G540" s="147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33.0" customHeight="1">
      <c r="A541" s="146"/>
      <c r="B541" s="146"/>
      <c r="C541" s="146"/>
      <c r="D541" s="146"/>
      <c r="E541" s="147"/>
      <c r="F541" s="147"/>
      <c r="G541" s="147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33.0" customHeight="1">
      <c r="A542" s="146"/>
      <c r="B542" s="146"/>
      <c r="C542" s="146"/>
      <c r="D542" s="146"/>
      <c r="E542" s="147"/>
      <c r="F542" s="147"/>
      <c r="G542" s="147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33.0" customHeight="1">
      <c r="A543" s="146"/>
      <c r="B543" s="146"/>
      <c r="C543" s="146"/>
      <c r="D543" s="146"/>
      <c r="E543" s="147"/>
      <c r="F543" s="147"/>
      <c r="G543" s="147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33.0" customHeight="1">
      <c r="A544" s="146"/>
      <c r="B544" s="146"/>
      <c r="C544" s="146"/>
      <c r="D544" s="146"/>
      <c r="E544" s="147"/>
      <c r="F544" s="147"/>
      <c r="G544" s="147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33.0" customHeight="1">
      <c r="A545" s="146"/>
      <c r="B545" s="146"/>
      <c r="C545" s="146"/>
      <c r="D545" s="146"/>
      <c r="E545" s="147"/>
      <c r="F545" s="147"/>
      <c r="G545" s="147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33.0" customHeight="1">
      <c r="A546" s="146"/>
      <c r="B546" s="146"/>
      <c r="C546" s="146"/>
      <c r="D546" s="146"/>
      <c r="E546" s="147"/>
      <c r="F546" s="147"/>
      <c r="G546" s="147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33.0" customHeight="1">
      <c r="A547" s="146"/>
      <c r="B547" s="146"/>
      <c r="C547" s="146"/>
      <c r="D547" s="146"/>
      <c r="E547" s="147"/>
      <c r="F547" s="147"/>
      <c r="G547" s="147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33.0" customHeight="1">
      <c r="A548" s="146"/>
      <c r="B548" s="146"/>
      <c r="C548" s="146"/>
      <c r="D548" s="146"/>
      <c r="E548" s="147"/>
      <c r="F548" s="147"/>
      <c r="G548" s="147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33.0" customHeight="1">
      <c r="A549" s="146"/>
      <c r="B549" s="146"/>
      <c r="C549" s="146"/>
      <c r="D549" s="146"/>
      <c r="E549" s="147"/>
      <c r="F549" s="147"/>
      <c r="G549" s="147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33.0" customHeight="1">
      <c r="A550" s="146"/>
      <c r="B550" s="146"/>
      <c r="C550" s="146"/>
      <c r="D550" s="146"/>
      <c r="E550" s="147"/>
      <c r="F550" s="147"/>
      <c r="G550" s="147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33.0" customHeight="1">
      <c r="A551" s="146"/>
      <c r="B551" s="146"/>
      <c r="C551" s="146"/>
      <c r="D551" s="146"/>
      <c r="E551" s="147"/>
      <c r="F551" s="147"/>
      <c r="G551" s="147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33.0" customHeight="1">
      <c r="A552" s="146"/>
      <c r="B552" s="146"/>
      <c r="C552" s="146"/>
      <c r="D552" s="146"/>
      <c r="E552" s="147"/>
      <c r="F552" s="147"/>
      <c r="G552" s="147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33.0" customHeight="1">
      <c r="A553" s="146"/>
      <c r="B553" s="146"/>
      <c r="C553" s="146"/>
      <c r="D553" s="146"/>
      <c r="E553" s="147"/>
      <c r="F553" s="147"/>
      <c r="G553" s="147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33.0" customHeight="1">
      <c r="A554" s="146"/>
      <c r="B554" s="146"/>
      <c r="C554" s="146"/>
      <c r="D554" s="146"/>
      <c r="E554" s="147"/>
      <c r="F554" s="147"/>
      <c r="G554" s="147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33.0" customHeight="1">
      <c r="A555" s="146"/>
      <c r="B555" s="146"/>
      <c r="C555" s="146"/>
      <c r="D555" s="146"/>
      <c r="E555" s="147"/>
      <c r="F555" s="147"/>
      <c r="G555" s="147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33.0" customHeight="1">
      <c r="A556" s="146"/>
      <c r="B556" s="146"/>
      <c r="C556" s="146"/>
      <c r="D556" s="146"/>
      <c r="E556" s="147"/>
      <c r="F556" s="147"/>
      <c r="G556" s="147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33.0" customHeight="1">
      <c r="A557" s="146"/>
      <c r="B557" s="146"/>
      <c r="C557" s="146"/>
      <c r="D557" s="146"/>
      <c r="E557" s="147"/>
      <c r="F557" s="147"/>
      <c r="G557" s="147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33.0" customHeight="1">
      <c r="A558" s="146"/>
      <c r="B558" s="146"/>
      <c r="C558" s="146"/>
      <c r="D558" s="146"/>
      <c r="E558" s="147"/>
      <c r="F558" s="147"/>
      <c r="G558" s="147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33.0" customHeight="1">
      <c r="A559" s="146"/>
      <c r="B559" s="146"/>
      <c r="C559" s="146"/>
      <c r="D559" s="146"/>
      <c r="E559" s="147"/>
      <c r="F559" s="147"/>
      <c r="G559" s="147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33.0" customHeight="1">
      <c r="A560" s="146"/>
      <c r="B560" s="146"/>
      <c r="C560" s="146"/>
      <c r="D560" s="146"/>
      <c r="E560" s="147"/>
      <c r="F560" s="147"/>
      <c r="G560" s="147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33.0" customHeight="1">
      <c r="A561" s="146"/>
      <c r="B561" s="146"/>
      <c r="C561" s="146"/>
      <c r="D561" s="146"/>
      <c r="E561" s="147"/>
      <c r="F561" s="147"/>
      <c r="G561" s="147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33.0" customHeight="1">
      <c r="A562" s="146"/>
      <c r="B562" s="146"/>
      <c r="C562" s="146"/>
      <c r="D562" s="146"/>
      <c r="E562" s="147"/>
      <c r="F562" s="147"/>
      <c r="G562" s="147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33.0" customHeight="1">
      <c r="A563" s="146"/>
      <c r="B563" s="146"/>
      <c r="C563" s="146"/>
      <c r="D563" s="146"/>
      <c r="E563" s="147"/>
      <c r="F563" s="147"/>
      <c r="G563" s="147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33.0" customHeight="1">
      <c r="A564" s="146"/>
      <c r="B564" s="146"/>
      <c r="C564" s="146"/>
      <c r="D564" s="146"/>
      <c r="E564" s="147"/>
      <c r="F564" s="147"/>
      <c r="G564" s="147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33.0" customHeight="1">
      <c r="A565" s="146"/>
      <c r="B565" s="146"/>
      <c r="C565" s="146"/>
      <c r="D565" s="146"/>
      <c r="E565" s="147"/>
      <c r="F565" s="147"/>
      <c r="G565" s="147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33.0" customHeight="1">
      <c r="A566" s="146"/>
      <c r="B566" s="146"/>
      <c r="C566" s="146"/>
      <c r="D566" s="146"/>
      <c r="E566" s="147"/>
      <c r="F566" s="147"/>
      <c r="G566" s="147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33.0" customHeight="1">
      <c r="A567" s="146"/>
      <c r="B567" s="146"/>
      <c r="C567" s="146"/>
      <c r="D567" s="146"/>
      <c r="E567" s="147"/>
      <c r="F567" s="147"/>
      <c r="G567" s="147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33.0" customHeight="1">
      <c r="A568" s="146"/>
      <c r="B568" s="146"/>
      <c r="C568" s="146"/>
      <c r="D568" s="146"/>
      <c r="E568" s="147"/>
      <c r="F568" s="147"/>
      <c r="G568" s="147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33.0" customHeight="1">
      <c r="A569" s="146"/>
      <c r="B569" s="146"/>
      <c r="C569" s="146"/>
      <c r="D569" s="146"/>
      <c r="E569" s="147"/>
      <c r="F569" s="147"/>
      <c r="G569" s="147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33.0" customHeight="1">
      <c r="A570" s="146"/>
      <c r="B570" s="146"/>
      <c r="C570" s="146"/>
      <c r="D570" s="146"/>
      <c r="E570" s="147"/>
      <c r="F570" s="147"/>
      <c r="G570" s="147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33.0" customHeight="1">
      <c r="A571" s="146"/>
      <c r="B571" s="146"/>
      <c r="C571" s="146"/>
      <c r="D571" s="146"/>
      <c r="E571" s="147"/>
      <c r="F571" s="147"/>
      <c r="G571" s="147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33.0" customHeight="1">
      <c r="A572" s="146"/>
      <c r="B572" s="146"/>
      <c r="C572" s="146"/>
      <c r="D572" s="146"/>
      <c r="E572" s="147"/>
      <c r="F572" s="147"/>
      <c r="G572" s="147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33.0" customHeight="1">
      <c r="A573" s="146"/>
      <c r="B573" s="146"/>
      <c r="C573" s="146"/>
      <c r="D573" s="146"/>
      <c r="E573" s="147"/>
      <c r="F573" s="147"/>
      <c r="G573" s="147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33.0" customHeight="1">
      <c r="A574" s="146"/>
      <c r="B574" s="146"/>
      <c r="C574" s="146"/>
      <c r="D574" s="146"/>
      <c r="E574" s="147"/>
      <c r="F574" s="147"/>
      <c r="G574" s="147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33.0" customHeight="1">
      <c r="A575" s="146"/>
      <c r="B575" s="146"/>
      <c r="C575" s="146"/>
      <c r="D575" s="146"/>
      <c r="E575" s="147"/>
      <c r="F575" s="147"/>
      <c r="G575" s="147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33.0" customHeight="1">
      <c r="A576" s="146"/>
      <c r="B576" s="146"/>
      <c r="C576" s="146"/>
      <c r="D576" s="146"/>
      <c r="E576" s="147"/>
      <c r="F576" s="147"/>
      <c r="G576" s="147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33.0" customHeight="1">
      <c r="A577" s="146"/>
      <c r="B577" s="146"/>
      <c r="C577" s="146"/>
      <c r="D577" s="146"/>
      <c r="E577" s="147"/>
      <c r="F577" s="147"/>
      <c r="G577" s="147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33.0" customHeight="1">
      <c r="A578" s="146"/>
      <c r="B578" s="146"/>
      <c r="C578" s="146"/>
      <c r="D578" s="146"/>
      <c r="E578" s="147"/>
      <c r="F578" s="147"/>
      <c r="G578" s="147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33.0" customHeight="1">
      <c r="A579" s="146"/>
      <c r="B579" s="146"/>
      <c r="C579" s="146"/>
      <c r="D579" s="146"/>
      <c r="E579" s="147"/>
      <c r="F579" s="147"/>
      <c r="G579" s="147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33.0" customHeight="1">
      <c r="A580" s="146"/>
      <c r="B580" s="146"/>
      <c r="C580" s="146"/>
      <c r="D580" s="146"/>
      <c r="E580" s="147"/>
      <c r="F580" s="147"/>
      <c r="G580" s="147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33.0" customHeight="1">
      <c r="A581" s="146"/>
      <c r="B581" s="146"/>
      <c r="C581" s="146"/>
      <c r="D581" s="146"/>
      <c r="E581" s="147"/>
      <c r="F581" s="147"/>
      <c r="G581" s="147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33.0" customHeight="1">
      <c r="A582" s="146"/>
      <c r="B582" s="146"/>
      <c r="C582" s="146"/>
      <c r="D582" s="146"/>
      <c r="E582" s="147"/>
      <c r="F582" s="147"/>
      <c r="G582" s="147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33.0" customHeight="1">
      <c r="A583" s="146"/>
      <c r="B583" s="146"/>
      <c r="C583" s="146"/>
      <c r="D583" s="146"/>
      <c r="E583" s="147"/>
      <c r="F583" s="147"/>
      <c r="G583" s="147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33.0" customHeight="1">
      <c r="A584" s="146"/>
      <c r="B584" s="146"/>
      <c r="C584" s="146"/>
      <c r="D584" s="146"/>
      <c r="E584" s="147"/>
      <c r="F584" s="147"/>
      <c r="G584" s="147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33.0" customHeight="1">
      <c r="A585" s="146"/>
      <c r="B585" s="146"/>
      <c r="C585" s="146"/>
      <c r="D585" s="146"/>
      <c r="E585" s="147"/>
      <c r="F585" s="147"/>
      <c r="G585" s="147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33.0" customHeight="1">
      <c r="A586" s="146"/>
      <c r="B586" s="146"/>
      <c r="C586" s="146"/>
      <c r="D586" s="146"/>
      <c r="E586" s="147"/>
      <c r="F586" s="147"/>
      <c r="G586" s="147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33.0" customHeight="1">
      <c r="A587" s="146"/>
      <c r="B587" s="146"/>
      <c r="C587" s="146"/>
      <c r="D587" s="146"/>
      <c r="E587" s="147"/>
      <c r="F587" s="147"/>
      <c r="G587" s="147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33.0" customHeight="1">
      <c r="A588" s="146"/>
      <c r="B588" s="146"/>
      <c r="C588" s="146"/>
      <c r="D588" s="146"/>
      <c r="E588" s="147"/>
      <c r="F588" s="147"/>
      <c r="G588" s="147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33.0" customHeight="1">
      <c r="A589" s="146"/>
      <c r="B589" s="146"/>
      <c r="C589" s="146"/>
      <c r="D589" s="146"/>
      <c r="E589" s="147"/>
      <c r="F589" s="147"/>
      <c r="G589" s="147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33.0" customHeight="1">
      <c r="A590" s="146"/>
      <c r="B590" s="146"/>
      <c r="C590" s="146"/>
      <c r="D590" s="146"/>
      <c r="E590" s="147"/>
      <c r="F590" s="147"/>
      <c r="G590" s="147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33.0" customHeight="1">
      <c r="A591" s="146"/>
      <c r="B591" s="146"/>
      <c r="C591" s="146"/>
      <c r="D591" s="146"/>
      <c r="E591" s="147"/>
      <c r="F591" s="147"/>
      <c r="G591" s="147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33.0" customHeight="1">
      <c r="A592" s="146"/>
      <c r="B592" s="146"/>
      <c r="C592" s="146"/>
      <c r="D592" s="146"/>
      <c r="E592" s="147"/>
      <c r="F592" s="147"/>
      <c r="G592" s="147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33.0" customHeight="1">
      <c r="A593" s="146"/>
      <c r="B593" s="146"/>
      <c r="C593" s="146"/>
      <c r="D593" s="146"/>
      <c r="E593" s="147"/>
      <c r="F593" s="147"/>
      <c r="G593" s="147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33.0" customHeight="1">
      <c r="A594" s="146"/>
      <c r="B594" s="146"/>
      <c r="C594" s="146"/>
      <c r="D594" s="146"/>
      <c r="E594" s="147"/>
      <c r="F594" s="147"/>
      <c r="G594" s="147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33.0" customHeight="1">
      <c r="A595" s="146"/>
      <c r="B595" s="146"/>
      <c r="C595" s="146"/>
      <c r="D595" s="146"/>
      <c r="E595" s="147"/>
      <c r="F595" s="147"/>
      <c r="G595" s="147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33.0" customHeight="1">
      <c r="A596" s="146"/>
      <c r="B596" s="146"/>
      <c r="C596" s="146"/>
      <c r="D596" s="146"/>
      <c r="E596" s="147"/>
      <c r="F596" s="147"/>
      <c r="G596" s="147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33.0" customHeight="1">
      <c r="A597" s="146"/>
      <c r="B597" s="146"/>
      <c r="C597" s="146"/>
      <c r="D597" s="146"/>
      <c r="E597" s="147"/>
      <c r="F597" s="147"/>
      <c r="G597" s="147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33.0" customHeight="1">
      <c r="A598" s="146"/>
      <c r="B598" s="146"/>
      <c r="C598" s="146"/>
      <c r="D598" s="146"/>
      <c r="E598" s="147"/>
      <c r="F598" s="147"/>
      <c r="G598" s="147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33.0" customHeight="1">
      <c r="A599" s="146"/>
      <c r="B599" s="146"/>
      <c r="C599" s="146"/>
      <c r="D599" s="146"/>
      <c r="E599" s="147"/>
      <c r="F599" s="147"/>
      <c r="G599" s="147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33.0" customHeight="1">
      <c r="A600" s="146"/>
      <c r="B600" s="146"/>
      <c r="C600" s="146"/>
      <c r="D600" s="146"/>
      <c r="E600" s="147"/>
      <c r="F600" s="147"/>
      <c r="G600" s="147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33.0" customHeight="1">
      <c r="A601" s="146"/>
      <c r="B601" s="146"/>
      <c r="C601" s="146"/>
      <c r="D601" s="146"/>
      <c r="E601" s="147"/>
      <c r="F601" s="147"/>
      <c r="G601" s="147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33.0" customHeight="1">
      <c r="A602" s="146"/>
      <c r="B602" s="146"/>
      <c r="C602" s="146"/>
      <c r="D602" s="146"/>
      <c r="E602" s="147"/>
      <c r="F602" s="147"/>
      <c r="G602" s="147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33.0" customHeight="1">
      <c r="A603" s="146"/>
      <c r="B603" s="146"/>
      <c r="C603" s="146"/>
      <c r="D603" s="146"/>
      <c r="E603" s="147"/>
      <c r="F603" s="147"/>
      <c r="G603" s="147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33.0" customHeight="1">
      <c r="A604" s="146"/>
      <c r="B604" s="146"/>
      <c r="C604" s="146"/>
      <c r="D604" s="146"/>
      <c r="E604" s="147"/>
      <c r="F604" s="147"/>
      <c r="G604" s="147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33.0" customHeight="1">
      <c r="A605" s="146"/>
      <c r="B605" s="146"/>
      <c r="C605" s="146"/>
      <c r="D605" s="146"/>
      <c r="E605" s="147"/>
      <c r="F605" s="147"/>
      <c r="G605" s="147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33.0" customHeight="1">
      <c r="A606" s="146"/>
      <c r="B606" s="146"/>
      <c r="C606" s="146"/>
      <c r="D606" s="146"/>
      <c r="E606" s="147"/>
      <c r="F606" s="147"/>
      <c r="G606" s="147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33.0" customHeight="1">
      <c r="A607" s="146"/>
      <c r="B607" s="146"/>
      <c r="C607" s="146"/>
      <c r="D607" s="146"/>
      <c r="E607" s="147"/>
      <c r="F607" s="147"/>
      <c r="G607" s="147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33.0" customHeight="1">
      <c r="A608" s="146"/>
      <c r="B608" s="146"/>
      <c r="C608" s="146"/>
      <c r="D608" s="146"/>
      <c r="E608" s="147"/>
      <c r="F608" s="147"/>
      <c r="G608" s="147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33.0" customHeight="1">
      <c r="A609" s="146"/>
      <c r="B609" s="146"/>
      <c r="C609" s="146"/>
      <c r="D609" s="146"/>
      <c r="E609" s="147"/>
      <c r="F609" s="147"/>
      <c r="G609" s="147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33.0" customHeight="1">
      <c r="A610" s="146"/>
      <c r="B610" s="146"/>
      <c r="C610" s="146"/>
      <c r="D610" s="146"/>
      <c r="E610" s="147"/>
      <c r="F610" s="147"/>
      <c r="G610" s="147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33.0" customHeight="1">
      <c r="A611" s="146"/>
      <c r="B611" s="146"/>
      <c r="C611" s="146"/>
      <c r="D611" s="146"/>
      <c r="E611" s="147"/>
      <c r="F611" s="147"/>
      <c r="G611" s="147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33.0" customHeight="1">
      <c r="A612" s="146"/>
      <c r="B612" s="146"/>
      <c r="C612" s="146"/>
      <c r="D612" s="146"/>
      <c r="E612" s="147"/>
      <c r="F612" s="147"/>
      <c r="G612" s="147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33.0" customHeight="1">
      <c r="A613" s="146"/>
      <c r="B613" s="146"/>
      <c r="C613" s="146"/>
      <c r="D613" s="146"/>
      <c r="E613" s="147"/>
      <c r="F613" s="147"/>
      <c r="G613" s="147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33.0" customHeight="1">
      <c r="A614" s="146"/>
      <c r="B614" s="146"/>
      <c r="C614" s="146"/>
      <c r="D614" s="146"/>
      <c r="E614" s="147"/>
      <c r="F614" s="147"/>
      <c r="G614" s="147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33.0" customHeight="1">
      <c r="A615" s="146"/>
      <c r="B615" s="146"/>
      <c r="C615" s="146"/>
      <c r="D615" s="146"/>
      <c r="E615" s="147"/>
      <c r="F615" s="147"/>
      <c r="G615" s="147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33.0" customHeight="1">
      <c r="A616" s="146"/>
      <c r="B616" s="146"/>
      <c r="C616" s="146"/>
      <c r="D616" s="146"/>
      <c r="E616" s="147"/>
      <c r="F616" s="147"/>
      <c r="G616" s="147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33.0" customHeight="1">
      <c r="A617" s="146"/>
      <c r="B617" s="146"/>
      <c r="C617" s="146"/>
      <c r="D617" s="146"/>
      <c r="E617" s="147"/>
      <c r="F617" s="147"/>
      <c r="G617" s="147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33.0" customHeight="1">
      <c r="A618" s="146"/>
      <c r="B618" s="146"/>
      <c r="C618" s="146"/>
      <c r="D618" s="146"/>
      <c r="E618" s="147"/>
      <c r="F618" s="147"/>
      <c r="G618" s="147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33.0" customHeight="1">
      <c r="A619" s="146"/>
      <c r="B619" s="146"/>
      <c r="C619" s="146"/>
      <c r="D619" s="146"/>
      <c r="E619" s="147"/>
      <c r="F619" s="147"/>
      <c r="G619" s="147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33.0" customHeight="1">
      <c r="A620" s="146"/>
      <c r="B620" s="146"/>
      <c r="C620" s="146"/>
      <c r="D620" s="146"/>
      <c r="E620" s="147"/>
      <c r="F620" s="147"/>
      <c r="G620" s="147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33.0" customHeight="1">
      <c r="A621" s="146"/>
      <c r="B621" s="146"/>
      <c r="C621" s="146"/>
      <c r="D621" s="146"/>
      <c r="E621" s="147"/>
      <c r="F621" s="147"/>
      <c r="G621" s="147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33.0" customHeight="1">
      <c r="A622" s="146"/>
      <c r="B622" s="146"/>
      <c r="C622" s="146"/>
      <c r="D622" s="146"/>
      <c r="E622" s="147"/>
      <c r="F622" s="147"/>
      <c r="G622" s="147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33.0" customHeight="1">
      <c r="A623" s="146"/>
      <c r="B623" s="146"/>
      <c r="C623" s="146"/>
      <c r="D623" s="146"/>
      <c r="E623" s="147"/>
      <c r="F623" s="147"/>
      <c r="G623" s="147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33.0" customHeight="1">
      <c r="A624" s="146"/>
      <c r="B624" s="146"/>
      <c r="C624" s="146"/>
      <c r="D624" s="146"/>
      <c r="E624" s="147"/>
      <c r="F624" s="147"/>
      <c r="G624" s="147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33.0" customHeight="1">
      <c r="A625" s="146"/>
      <c r="B625" s="146"/>
      <c r="C625" s="146"/>
      <c r="D625" s="146"/>
      <c r="E625" s="147"/>
      <c r="F625" s="147"/>
      <c r="G625" s="147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33.0" customHeight="1">
      <c r="A626" s="146"/>
      <c r="B626" s="146"/>
      <c r="C626" s="146"/>
      <c r="D626" s="146"/>
      <c r="E626" s="147"/>
      <c r="F626" s="147"/>
      <c r="G626" s="147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33.0" customHeight="1">
      <c r="A627" s="146"/>
      <c r="B627" s="146"/>
      <c r="C627" s="146"/>
      <c r="D627" s="146"/>
      <c r="E627" s="147"/>
      <c r="F627" s="147"/>
      <c r="G627" s="147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33.0" customHeight="1">
      <c r="A628" s="146"/>
      <c r="B628" s="146"/>
      <c r="C628" s="146"/>
      <c r="D628" s="146"/>
      <c r="E628" s="147"/>
      <c r="F628" s="147"/>
      <c r="G628" s="147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33.0" customHeight="1">
      <c r="A629" s="146"/>
      <c r="B629" s="146"/>
      <c r="C629" s="146"/>
      <c r="D629" s="146"/>
      <c r="E629" s="147"/>
      <c r="F629" s="147"/>
      <c r="G629" s="147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33.0" customHeight="1">
      <c r="A630" s="146"/>
      <c r="B630" s="146"/>
      <c r="C630" s="146"/>
      <c r="D630" s="146"/>
      <c r="E630" s="147"/>
      <c r="F630" s="147"/>
      <c r="G630" s="147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33.0" customHeight="1">
      <c r="A631" s="146"/>
      <c r="B631" s="146"/>
      <c r="C631" s="146"/>
      <c r="D631" s="146"/>
      <c r="E631" s="147"/>
      <c r="F631" s="147"/>
      <c r="G631" s="147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33.0" customHeight="1">
      <c r="A632" s="146"/>
      <c r="B632" s="146"/>
      <c r="C632" s="146"/>
      <c r="D632" s="146"/>
      <c r="E632" s="147"/>
      <c r="F632" s="147"/>
      <c r="G632" s="147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33.0" customHeight="1">
      <c r="A633" s="146"/>
      <c r="B633" s="146"/>
      <c r="C633" s="146"/>
      <c r="D633" s="146"/>
      <c r="E633" s="147"/>
      <c r="F633" s="147"/>
      <c r="G633" s="147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33.0" customHeight="1">
      <c r="A634" s="146"/>
      <c r="B634" s="146"/>
      <c r="C634" s="146"/>
      <c r="D634" s="146"/>
      <c r="E634" s="147"/>
      <c r="F634" s="147"/>
      <c r="G634" s="147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33.0" customHeight="1">
      <c r="A635" s="146"/>
      <c r="B635" s="146"/>
      <c r="C635" s="146"/>
      <c r="D635" s="146"/>
      <c r="E635" s="147"/>
      <c r="F635" s="147"/>
      <c r="G635" s="147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33.0" customHeight="1">
      <c r="A636" s="146"/>
      <c r="B636" s="146"/>
      <c r="C636" s="146"/>
      <c r="D636" s="146"/>
      <c r="E636" s="147"/>
      <c r="F636" s="147"/>
      <c r="G636" s="147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33.0" customHeight="1">
      <c r="A637" s="146"/>
      <c r="B637" s="146"/>
      <c r="C637" s="146"/>
      <c r="D637" s="146"/>
      <c r="E637" s="147"/>
      <c r="F637" s="147"/>
      <c r="G637" s="147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33.0" customHeight="1">
      <c r="A638" s="146"/>
      <c r="B638" s="146"/>
      <c r="C638" s="146"/>
      <c r="D638" s="146"/>
      <c r="E638" s="147"/>
      <c r="F638" s="147"/>
      <c r="G638" s="147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33.0" customHeight="1">
      <c r="A639" s="146"/>
      <c r="B639" s="146"/>
      <c r="C639" s="146"/>
      <c r="D639" s="146"/>
      <c r="E639" s="147"/>
      <c r="F639" s="147"/>
      <c r="G639" s="147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33.0" customHeight="1">
      <c r="A640" s="146"/>
      <c r="B640" s="146"/>
      <c r="C640" s="146"/>
      <c r="D640" s="146"/>
      <c r="E640" s="147"/>
      <c r="F640" s="147"/>
      <c r="G640" s="147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33.0" customHeight="1">
      <c r="A641" s="146"/>
      <c r="B641" s="146"/>
      <c r="C641" s="146"/>
      <c r="D641" s="146"/>
      <c r="E641" s="147"/>
      <c r="F641" s="147"/>
      <c r="G641" s="147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33.0" customHeight="1">
      <c r="A642" s="146"/>
      <c r="B642" s="146"/>
      <c r="C642" s="146"/>
      <c r="D642" s="146"/>
      <c r="E642" s="147"/>
      <c r="F642" s="147"/>
      <c r="G642" s="147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33.0" customHeight="1">
      <c r="A643" s="146"/>
      <c r="B643" s="146"/>
      <c r="C643" s="146"/>
      <c r="D643" s="146"/>
      <c r="E643" s="147"/>
      <c r="F643" s="147"/>
      <c r="G643" s="147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33.0" customHeight="1">
      <c r="A644" s="146"/>
      <c r="B644" s="146"/>
      <c r="C644" s="146"/>
      <c r="D644" s="146"/>
      <c r="E644" s="147"/>
      <c r="F644" s="147"/>
      <c r="G644" s="147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33.0" customHeight="1">
      <c r="A645" s="146"/>
      <c r="B645" s="146"/>
      <c r="C645" s="146"/>
      <c r="D645" s="146"/>
      <c r="E645" s="147"/>
      <c r="F645" s="147"/>
      <c r="G645" s="147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33.0" customHeight="1">
      <c r="A646" s="146"/>
      <c r="B646" s="146"/>
      <c r="C646" s="146"/>
      <c r="D646" s="146"/>
      <c r="E646" s="147"/>
      <c r="F646" s="147"/>
      <c r="G646" s="147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33.0" customHeight="1">
      <c r="A647" s="146"/>
      <c r="B647" s="146"/>
      <c r="C647" s="146"/>
      <c r="D647" s="146"/>
      <c r="E647" s="147"/>
      <c r="F647" s="147"/>
      <c r="G647" s="147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33.0" customHeight="1">
      <c r="A648" s="146"/>
      <c r="B648" s="146"/>
      <c r="C648" s="146"/>
      <c r="D648" s="146"/>
      <c r="E648" s="147"/>
      <c r="F648" s="147"/>
      <c r="G648" s="147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33.0" customHeight="1">
      <c r="A649" s="146"/>
      <c r="B649" s="146"/>
      <c r="C649" s="146"/>
      <c r="D649" s="146"/>
      <c r="E649" s="147"/>
      <c r="F649" s="147"/>
      <c r="G649" s="147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33.0" customHeight="1">
      <c r="A650" s="146"/>
      <c r="B650" s="146"/>
      <c r="C650" s="146"/>
      <c r="D650" s="146"/>
      <c r="E650" s="147"/>
      <c r="F650" s="147"/>
      <c r="G650" s="147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33.0" customHeight="1">
      <c r="A651" s="146"/>
      <c r="B651" s="146"/>
      <c r="C651" s="146"/>
      <c r="D651" s="146"/>
      <c r="E651" s="147"/>
      <c r="F651" s="147"/>
      <c r="G651" s="147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33.0" customHeight="1">
      <c r="A652" s="146"/>
      <c r="B652" s="146"/>
      <c r="C652" s="146"/>
      <c r="D652" s="146"/>
      <c r="E652" s="147"/>
      <c r="F652" s="147"/>
      <c r="G652" s="147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33.0" customHeight="1">
      <c r="A653" s="146"/>
      <c r="B653" s="146"/>
      <c r="C653" s="146"/>
      <c r="D653" s="146"/>
      <c r="E653" s="147"/>
      <c r="F653" s="147"/>
      <c r="G653" s="147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33.0" customHeight="1">
      <c r="A654" s="146"/>
      <c r="B654" s="146"/>
      <c r="C654" s="146"/>
      <c r="D654" s="146"/>
      <c r="E654" s="147"/>
      <c r="F654" s="147"/>
      <c r="G654" s="147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</sheetData>
  <autoFilter ref="$A$1:$G$99">
    <filterColumn colId="1">
      <filters>
        <filter val="&lt;FERNANDO&gt;"/>
        <filter val="CORO DANIEL"/>
        <filter val="DANIEL CAMPILLEY"/>
        <filter val="ATILIO CORIA"/>
        <filter val="PASTIZALES DE SAN LORENZO"/>
        <filter val="LUCIA QUIROZ"/>
        <filter val="RICARDO ABRAHAM"/>
        <filter val="ISAAC RICARDO ANDRES"/>
        <filter val="REINA ISABEL COSTA"/>
        <filter val="GODART AGUSTO"/>
        <filter val="BRUNO ALFARANO"/>
        <filter val="GLORIA SALTO"/>
        <filter val="MONICA GERCHINOREN"/>
        <filter val="BRITO MARIA"/>
        <filter val="PIEVE"/>
        <filter val="NENNING EVA"/>
        <filter val="MEDRANO PEREZ"/>
        <filter val="&lt;&lt;PAULA DÍAZ&gt;&gt;"/>
        <filter val="SILVINA VILLALPANDO"/>
        <filter val="ARMENDIA DORIS DEL PILAR"/>
        <filter val="OTERO GUILLERMO"/>
        <filter val="FELIPE BADIA"/>
        <filter val="SEBASTIAN AVALOS"/>
        <filter val="MINIST DE EDUCACION CULTURA"/>
        <filter val="MEDRANO PATRON ALBERTO"/>
        <filter val="CONSTANZA CANAN"/>
        <filter val="ORTIZ ROMINA"/>
        <filter val="FLIA GOMEZ"/>
        <filter val="HUGO ARZADUM"/>
        <filter val="DIAZ RICARDO"/>
        <filter val="MEDINA JUAN"/>
        <filter val="MOISES CHALE"/>
        <filter val="JUAN PABLO"/>
        <filter val="LOPEZ JORGE"/>
        <filter val="VOGLER EDMUNDO"/>
        <filter val="EZEQUIEL NIETO"/>
        <filter val="TRAN MAR"/>
        <filter val="MARTA ERBES"/>
        <filter val="BERNARDO CAPRI"/>
        <filter val="FLORENCIA PEREZ"/>
        <filter val="AGILERA GLADIS"/>
        <filter val="PASET"/>
        <filter val="RIOS NORMA"/>
        <filter val="OCAMPO DAVID"/>
        <filter val="CAMINO DEL INCA"/>
        <filter val="VERONICA JUAREZ"/>
        <filter val="VALDEZ ALBERTO"/>
        <filter val="ROBLES ELSA"/>
        <filter val="MONICA JERICHOREN"/>
        <filter val="ELVA DIAZ"/>
        <filter val="EDUARDO NAVARRO"/>
        <filter val="CHOQUE ALEJANDRO"/>
        <filter val="AUDO CAROLINA"/>
        <filter val="COFRUTO"/>
        <filter val="ZATEC-CONSUMIDOR FINAL"/>
        <filter val="FLOR GB / AGUSTINA FLEMING"/>
        <filter val="JOSE JURI DE RICCETTO"/>
        <filter val="FILIPI OSCAR"/>
        <filter val="MARTINEZ LILIA"/>
        <filter val="FERNANDA"/>
        <filter val="ALEJANDRO TONDINI"/>
        <filter val="ZATEC - CONSUMIDOR FINAL"/>
        <filter val="GUSTAVO GONZALO"/>
        <filter val="SERGIO VILARDEL"/>
        <filter val="ALICIA RUIZ"/>
        <filter val="LOPEZ JOSE FERNANDO"/>
        <filter val="JUAREZ CESAR"/>
        <filter val="PARADA CLAUDIA"/>
        <filter val="NOMBRE DE CLIENTE"/>
        <filter val="VILLA MANUEL"/>
        <filter val="ASTILLAS DEL PLATA"/>
        <filter val="QUIMEI"/>
        <filter val="BARRIONUEVO HUGO"/>
        <filter val="HUEVOS K"/>
        <filter val="GUTIERREZ MALVA"/>
        <filter val="RT PROYECTOS"/>
        <filter val="LUCAS PEDROSA"/>
        <filter val="SRUR ALBEDRTO"/>
        <filter val="ABV - CONSUMIDOR FINAL"/>
        <filter val="CHIBAN HECTOR MANZUR"/>
        <filter val="BARRIENTO"/>
        <filter val="TEJERINA DAVID"/>
        <filter val="LUCAS GOLDARE"/>
        <filter val="KAPLU BERNARDO"/>
        <filter val="KARIN ZARIF"/>
        <filter val="DANIEL GONZALES"/>
        <filter val="ZATEC"/>
        <filter val="YARADE ZARINA"/>
        <filter val="EL NUEVO CERDO"/>
        <filter val="CHALU JOSE"/>
        <filter val="AHYNARCA"/>
      </filters>
    </filterColumn>
  </autoFilter>
  <mergeCells count="1">
    <mergeCell ref="A1:G1"/>
  </mergeCells>
  <hyperlinks>
    <hyperlink r:id="rId1" ref="D9"/>
    <hyperlink r:id="rId2" ref="D52"/>
    <hyperlink r:id="rId3" ref="D69"/>
    <hyperlink r:id="rId4" ref="D93"/>
  </hyperlinks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9.0" customHeight="1">
      <c r="A1" s="155">
        <v>44470.0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151" t="s">
        <v>6812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6813</v>
      </c>
      <c r="G2" s="151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customHeight="1">
      <c r="A3" s="7">
        <v>16924.0</v>
      </c>
      <c r="B3" s="7" t="s">
        <v>4364</v>
      </c>
      <c r="C3" s="7" t="s">
        <v>14575</v>
      </c>
      <c r="D3" s="11" t="s">
        <v>14576</v>
      </c>
      <c r="E3" s="14">
        <v>44470.0</v>
      </c>
      <c r="F3" s="7" t="s">
        <v>102</v>
      </c>
      <c r="G3" s="7" t="s">
        <v>103</v>
      </c>
      <c r="H3" s="147"/>
      <c r="I3" s="147"/>
      <c r="J3" s="147"/>
      <c r="K3" s="147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customHeight="1">
      <c r="A4" s="7">
        <v>16924.0</v>
      </c>
      <c r="B4" s="7" t="s">
        <v>14577</v>
      </c>
      <c r="C4" s="7" t="s">
        <v>14578</v>
      </c>
      <c r="D4" s="11" t="s">
        <v>14579</v>
      </c>
      <c r="E4" s="14">
        <v>44470.0</v>
      </c>
      <c r="F4" s="7" t="s">
        <v>102</v>
      </c>
      <c r="G4" s="7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customHeight="1">
      <c r="A5" s="7">
        <v>16924.0</v>
      </c>
      <c r="B5" s="7" t="s">
        <v>14580</v>
      </c>
      <c r="C5" s="7" t="s">
        <v>14581</v>
      </c>
      <c r="D5" s="11" t="s">
        <v>14582</v>
      </c>
      <c r="E5" s="14">
        <v>44197.0</v>
      </c>
      <c r="F5" s="7" t="s">
        <v>102</v>
      </c>
      <c r="G5" s="7" t="s">
        <v>103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customHeight="1">
      <c r="A6" s="7">
        <v>16924.0</v>
      </c>
      <c r="B6" s="7" t="s">
        <v>14583</v>
      </c>
      <c r="C6" s="7" t="s">
        <v>14584</v>
      </c>
      <c r="D6" s="11" t="s">
        <v>14585</v>
      </c>
      <c r="E6" s="9">
        <v>44471.0</v>
      </c>
      <c r="F6" s="7" t="s">
        <v>102</v>
      </c>
      <c r="G6" s="7" t="s">
        <v>103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customHeight="1">
      <c r="A7" s="7">
        <v>16924.0</v>
      </c>
      <c r="B7" s="7" t="s">
        <v>14586</v>
      </c>
      <c r="C7" s="7" t="s">
        <v>14587</v>
      </c>
      <c r="D7" s="11" t="s">
        <v>14588</v>
      </c>
      <c r="E7" s="14">
        <v>44473.0</v>
      </c>
      <c r="F7" s="7" t="s">
        <v>102</v>
      </c>
      <c r="G7" s="7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customHeight="1">
      <c r="A8" s="7">
        <v>16924.0</v>
      </c>
      <c r="B8" s="7" t="s">
        <v>14589</v>
      </c>
      <c r="C8" s="7" t="s">
        <v>14590</v>
      </c>
      <c r="D8" s="11" t="s">
        <v>14591</v>
      </c>
      <c r="E8" s="14">
        <v>44474.0</v>
      </c>
      <c r="F8" s="7" t="s">
        <v>102</v>
      </c>
      <c r="G8" s="7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customHeight="1">
      <c r="A9" s="7">
        <v>18546.0</v>
      </c>
      <c r="B9" s="7" t="s">
        <v>14592</v>
      </c>
      <c r="C9" s="7" t="s">
        <v>14593</v>
      </c>
      <c r="D9" s="11" t="s">
        <v>14594</v>
      </c>
      <c r="E9" s="14">
        <v>44474.0</v>
      </c>
      <c r="F9" s="7" t="s">
        <v>102</v>
      </c>
      <c r="G9" s="7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customHeight="1">
      <c r="A10" s="7">
        <v>16924.0</v>
      </c>
      <c r="B10" s="7" t="s">
        <v>14595</v>
      </c>
      <c r="C10" s="7" t="s">
        <v>14596</v>
      </c>
      <c r="D10" s="11" t="s">
        <v>14597</v>
      </c>
      <c r="E10" s="9">
        <v>44474.0</v>
      </c>
      <c r="F10" s="7" t="s">
        <v>102</v>
      </c>
      <c r="G10" s="7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customHeight="1">
      <c r="A11" s="7">
        <v>16924.0</v>
      </c>
      <c r="B11" s="7" t="s">
        <v>14598</v>
      </c>
      <c r="C11" s="7" t="s">
        <v>14599</v>
      </c>
      <c r="D11" s="11" t="s">
        <v>14600</v>
      </c>
      <c r="E11" s="14">
        <v>44475.0</v>
      </c>
      <c r="F11" s="7" t="s">
        <v>102</v>
      </c>
      <c r="G11" s="7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customHeight="1">
      <c r="A12" s="7">
        <v>16924.0</v>
      </c>
      <c r="B12" s="7" t="s">
        <v>14601</v>
      </c>
      <c r="C12" s="7" t="s">
        <v>14602</v>
      </c>
      <c r="D12" s="11" t="s">
        <v>14603</v>
      </c>
      <c r="E12" s="14">
        <v>44475.0</v>
      </c>
      <c r="F12" s="7" t="s">
        <v>102</v>
      </c>
      <c r="G12" s="7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customHeight="1">
      <c r="A13" s="7">
        <v>16924.0</v>
      </c>
      <c r="B13" s="7" t="s">
        <v>14604</v>
      </c>
      <c r="C13" s="7" t="s">
        <v>14605</v>
      </c>
      <c r="D13" s="11" t="s">
        <v>14606</v>
      </c>
      <c r="E13" s="14">
        <v>44475.0</v>
      </c>
      <c r="F13" s="7" t="s">
        <v>102</v>
      </c>
      <c r="G13" s="7" t="s">
        <v>103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customHeight="1">
      <c r="A14" s="7">
        <v>16924.0</v>
      </c>
      <c r="B14" s="7" t="s">
        <v>14607</v>
      </c>
      <c r="C14" s="7" t="s">
        <v>14608</v>
      </c>
      <c r="D14" s="11" t="s">
        <v>14609</v>
      </c>
      <c r="E14" s="9">
        <v>44476.0</v>
      </c>
      <c r="F14" s="7" t="s">
        <v>102</v>
      </c>
      <c r="G14" s="7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customHeight="1">
      <c r="A15" s="7">
        <v>16924.0</v>
      </c>
      <c r="B15" s="7" t="s">
        <v>14379</v>
      </c>
      <c r="C15" s="7" t="s">
        <v>14610</v>
      </c>
      <c r="D15" s="11" t="s">
        <v>14611</v>
      </c>
      <c r="E15" s="14">
        <v>44476.0</v>
      </c>
      <c r="F15" s="7" t="s">
        <v>102</v>
      </c>
      <c r="G15" s="7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customHeight="1">
      <c r="A16" s="7">
        <v>16924.0</v>
      </c>
      <c r="B16" s="7" t="s">
        <v>13207</v>
      </c>
      <c r="C16" s="7" t="s">
        <v>14612</v>
      </c>
      <c r="D16" s="11" t="s">
        <v>14613</v>
      </c>
      <c r="E16" s="14">
        <v>44476.0</v>
      </c>
      <c r="F16" s="7" t="s">
        <v>102</v>
      </c>
      <c r="G16" s="7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customHeight="1">
      <c r="A17" s="7">
        <v>16924.0</v>
      </c>
      <c r="B17" s="7" t="s">
        <v>11126</v>
      </c>
      <c r="C17" s="7" t="s">
        <v>14614</v>
      </c>
      <c r="D17" s="11" t="s">
        <v>13470</v>
      </c>
      <c r="E17" s="14">
        <v>44476.0</v>
      </c>
      <c r="F17" s="7" t="s">
        <v>102</v>
      </c>
      <c r="G17" s="7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customHeight="1">
      <c r="A18" s="7">
        <v>16924.0</v>
      </c>
      <c r="B18" s="7" t="s">
        <v>12707</v>
      </c>
      <c r="C18" s="7" t="s">
        <v>14615</v>
      </c>
      <c r="D18" s="11" t="s">
        <v>14616</v>
      </c>
      <c r="E18" s="9">
        <v>44478.0</v>
      </c>
      <c r="F18" s="7" t="s">
        <v>102</v>
      </c>
      <c r="G18" s="7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customHeight="1">
      <c r="A19" s="7">
        <v>16924.0</v>
      </c>
      <c r="B19" s="7" t="s">
        <v>14617</v>
      </c>
      <c r="C19" s="7" t="s">
        <v>14618</v>
      </c>
      <c r="D19" s="11" t="s">
        <v>14619</v>
      </c>
      <c r="E19" s="17">
        <v>44482.0</v>
      </c>
      <c r="F19" s="7" t="s">
        <v>102</v>
      </c>
      <c r="G19" s="7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customHeight="1">
      <c r="A20" s="7">
        <v>16924.0</v>
      </c>
      <c r="B20" s="7" t="s">
        <v>14620</v>
      </c>
      <c r="C20" s="7" t="s">
        <v>14621</v>
      </c>
      <c r="D20" s="11" t="s">
        <v>14622</v>
      </c>
      <c r="E20" s="17">
        <v>44482.0</v>
      </c>
      <c r="F20" s="7" t="s">
        <v>102</v>
      </c>
      <c r="G20" s="7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customHeight="1">
      <c r="A21" s="7">
        <v>16924.0</v>
      </c>
      <c r="B21" s="7" t="s">
        <v>14623</v>
      </c>
      <c r="C21" s="7" t="s">
        <v>14624</v>
      </c>
      <c r="D21" s="11" t="s">
        <v>14625</v>
      </c>
      <c r="E21" s="8">
        <v>44482.0</v>
      </c>
      <c r="F21" s="7" t="s">
        <v>102</v>
      </c>
      <c r="G21" s="7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customHeight="1">
      <c r="A22" s="7">
        <v>16924.0</v>
      </c>
      <c r="B22" s="7" t="s">
        <v>14626</v>
      </c>
      <c r="C22" s="7" t="s">
        <v>14627</v>
      </c>
      <c r="D22" s="11" t="s">
        <v>14628</v>
      </c>
      <c r="E22" s="8">
        <v>44482.0</v>
      </c>
      <c r="F22" s="7" t="s">
        <v>102</v>
      </c>
      <c r="G22" s="7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customHeight="1">
      <c r="A23" s="7">
        <v>16924.0</v>
      </c>
      <c r="B23" s="7" t="s">
        <v>14629</v>
      </c>
      <c r="C23" s="7" t="s">
        <v>14630</v>
      </c>
      <c r="D23" s="11" t="s">
        <v>14631</v>
      </c>
      <c r="E23" s="8">
        <v>44482.0</v>
      </c>
      <c r="F23" s="7" t="s">
        <v>102</v>
      </c>
      <c r="G23" s="7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customHeight="1">
      <c r="A24" s="7">
        <v>16344.0</v>
      </c>
      <c r="B24" s="7" t="s">
        <v>14632</v>
      </c>
      <c r="C24" s="7" t="s">
        <v>14633</v>
      </c>
      <c r="D24" s="11" t="s">
        <v>14634</v>
      </c>
      <c r="E24" s="8">
        <v>44482.0</v>
      </c>
      <c r="F24" s="7" t="s">
        <v>102</v>
      </c>
      <c r="G24" s="7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customHeight="1">
      <c r="A25" s="7">
        <v>16924.0</v>
      </c>
      <c r="B25" s="7" t="s">
        <v>14635</v>
      </c>
      <c r="C25" s="7" t="s">
        <v>14636</v>
      </c>
      <c r="D25" s="11" t="s">
        <v>14637</v>
      </c>
      <c r="E25" s="9">
        <v>44482.0</v>
      </c>
      <c r="F25" s="7" t="s">
        <v>102</v>
      </c>
      <c r="G25" s="7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customHeight="1">
      <c r="A26" s="7" t="s">
        <v>14638</v>
      </c>
      <c r="B26" s="7" t="s">
        <v>14639</v>
      </c>
      <c r="C26" s="7" t="s">
        <v>14640</v>
      </c>
      <c r="D26" s="11" t="s">
        <v>14641</v>
      </c>
      <c r="E26" s="17">
        <v>44482.0</v>
      </c>
      <c r="F26" s="7" t="s">
        <v>102</v>
      </c>
      <c r="G26" s="7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customHeight="1">
      <c r="A27" s="7">
        <v>16924.0</v>
      </c>
      <c r="B27" s="7" t="s">
        <v>14642</v>
      </c>
      <c r="C27" s="7" t="s">
        <v>14643</v>
      </c>
      <c r="D27" s="11" t="s">
        <v>14644</v>
      </c>
      <c r="E27" s="17">
        <v>44482.0</v>
      </c>
      <c r="F27" s="7" t="s">
        <v>102</v>
      </c>
      <c r="G27" s="7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customHeight="1">
      <c r="A28" s="7">
        <v>16924.0</v>
      </c>
      <c r="B28" s="7" t="s">
        <v>14645</v>
      </c>
      <c r="C28" s="7" t="s">
        <v>14646</v>
      </c>
      <c r="D28" s="11" t="s">
        <v>14647</v>
      </c>
      <c r="E28" s="8">
        <v>44483.0</v>
      </c>
      <c r="F28" s="7" t="s">
        <v>102</v>
      </c>
      <c r="G28" s="7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customHeight="1">
      <c r="A29" s="7">
        <v>16924.0</v>
      </c>
      <c r="B29" s="7" t="s">
        <v>14648</v>
      </c>
      <c r="C29" s="7" t="s">
        <v>14649</v>
      </c>
      <c r="D29" s="11" t="s">
        <v>14650</v>
      </c>
      <c r="E29" s="9">
        <v>44483.0</v>
      </c>
      <c r="F29" s="7" t="s">
        <v>102</v>
      </c>
      <c r="G29" s="7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customHeight="1">
      <c r="A30" s="7">
        <v>12743.0</v>
      </c>
      <c r="B30" s="7" t="s">
        <v>14651</v>
      </c>
      <c r="C30" s="7" t="s">
        <v>14652</v>
      </c>
      <c r="D30" s="11" t="s">
        <v>14653</v>
      </c>
      <c r="E30" s="17">
        <v>44483.0</v>
      </c>
      <c r="F30" s="7" t="s">
        <v>102</v>
      </c>
      <c r="G30" s="7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customHeight="1">
      <c r="A31" s="7">
        <v>17837.0</v>
      </c>
      <c r="B31" s="7" t="s">
        <v>14488</v>
      </c>
      <c r="C31" s="7" t="s">
        <v>14654</v>
      </c>
      <c r="D31" s="11" t="s">
        <v>14655</v>
      </c>
      <c r="E31" s="17">
        <v>44483.0</v>
      </c>
      <c r="F31" s="7" t="s">
        <v>102</v>
      </c>
      <c r="G31" s="7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customHeight="1">
      <c r="A32" s="7">
        <v>16924.0</v>
      </c>
      <c r="B32" s="7" t="s">
        <v>14656</v>
      </c>
      <c r="C32" s="7" t="s">
        <v>14657</v>
      </c>
      <c r="D32" s="11" t="s">
        <v>14658</v>
      </c>
      <c r="E32" s="8">
        <v>44483.0</v>
      </c>
      <c r="F32" s="7" t="s">
        <v>102</v>
      </c>
      <c r="G32" s="7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customHeight="1">
      <c r="A33" s="7">
        <v>16924.0</v>
      </c>
      <c r="B33" s="7" t="s">
        <v>14659</v>
      </c>
      <c r="C33" s="7" t="s">
        <v>14660</v>
      </c>
      <c r="D33" s="11" t="s">
        <v>14661</v>
      </c>
      <c r="E33" s="8">
        <v>44468.0</v>
      </c>
      <c r="F33" s="7" t="s">
        <v>102</v>
      </c>
      <c r="G33" s="7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customHeight="1">
      <c r="A34" s="7">
        <v>16924.0</v>
      </c>
      <c r="B34" s="7" t="s">
        <v>14662</v>
      </c>
      <c r="C34" s="7" t="s">
        <v>14663</v>
      </c>
      <c r="D34" s="11" t="s">
        <v>14664</v>
      </c>
      <c r="E34" s="17">
        <v>44484.0</v>
      </c>
      <c r="F34" s="7" t="s">
        <v>102</v>
      </c>
      <c r="G34" s="7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customHeight="1">
      <c r="A35" s="7">
        <v>18546.0</v>
      </c>
      <c r="B35" s="7" t="s">
        <v>14592</v>
      </c>
      <c r="C35" s="7" t="s">
        <v>14665</v>
      </c>
      <c r="D35" s="11" t="s">
        <v>14666</v>
      </c>
      <c r="E35" s="17">
        <v>44484.0</v>
      </c>
      <c r="F35" s="7" t="s">
        <v>102</v>
      </c>
      <c r="G35" s="7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customHeight="1">
      <c r="A36" s="7">
        <v>999.0</v>
      </c>
      <c r="B36" s="7" t="s">
        <v>14667</v>
      </c>
      <c r="C36" s="7" t="s">
        <v>14668</v>
      </c>
      <c r="D36" s="11" t="s">
        <v>14669</v>
      </c>
      <c r="E36" s="8">
        <v>44484.0</v>
      </c>
      <c r="F36" s="7" t="s">
        <v>102</v>
      </c>
      <c r="G36" s="7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customHeight="1">
      <c r="A37" s="7">
        <v>16924.0</v>
      </c>
      <c r="B37" s="7" t="s">
        <v>14670</v>
      </c>
      <c r="C37" s="7" t="s">
        <v>14671</v>
      </c>
      <c r="D37" s="11" t="s">
        <v>14672</v>
      </c>
      <c r="E37" s="9">
        <v>44485.0</v>
      </c>
      <c r="F37" s="7" t="s">
        <v>102</v>
      </c>
      <c r="G37" s="7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customHeight="1">
      <c r="A38" s="7">
        <v>16924.0</v>
      </c>
      <c r="B38" s="7" t="s">
        <v>14673</v>
      </c>
      <c r="C38" s="7" t="s">
        <v>14674</v>
      </c>
      <c r="D38" s="11" t="s">
        <v>14675</v>
      </c>
      <c r="E38" s="17">
        <v>44487.0</v>
      </c>
      <c r="F38" s="7" t="s">
        <v>102</v>
      </c>
      <c r="G38" s="7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customHeight="1">
      <c r="A39" s="7">
        <v>16924.0</v>
      </c>
      <c r="B39" s="7" t="s">
        <v>14676</v>
      </c>
      <c r="C39" s="7" t="s">
        <v>14677</v>
      </c>
      <c r="D39" s="11" t="s">
        <v>14678</v>
      </c>
      <c r="E39" s="17">
        <v>44487.0</v>
      </c>
      <c r="F39" s="7" t="s">
        <v>102</v>
      </c>
      <c r="G39" s="7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customHeight="1">
      <c r="A40" s="7">
        <v>16924.0</v>
      </c>
      <c r="B40" s="7" t="s">
        <v>13264</v>
      </c>
      <c r="C40" s="7" t="s">
        <v>14679</v>
      </c>
      <c r="D40" s="11" t="s">
        <v>14680</v>
      </c>
      <c r="E40" s="8">
        <v>44487.0</v>
      </c>
      <c r="F40" s="7" t="s">
        <v>102</v>
      </c>
      <c r="G40" s="7" t="s">
        <v>103</v>
      </c>
      <c r="H40" s="168"/>
      <c r="I40" s="16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customHeight="1">
      <c r="A41" s="7">
        <v>16924.0</v>
      </c>
      <c r="B41" s="7" t="s">
        <v>14681</v>
      </c>
      <c r="C41" s="7" t="s">
        <v>14682</v>
      </c>
      <c r="D41" s="11" t="s">
        <v>14683</v>
      </c>
      <c r="E41" s="9">
        <v>44487.0</v>
      </c>
      <c r="F41" s="7" t="s">
        <v>102</v>
      </c>
      <c r="G41" s="7" t="s">
        <v>103</v>
      </c>
      <c r="H41" s="168"/>
      <c r="I41" s="16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customHeight="1">
      <c r="A42" s="7">
        <v>16924.0</v>
      </c>
      <c r="B42" s="7" t="s">
        <v>14684</v>
      </c>
      <c r="C42" s="7" t="s">
        <v>14685</v>
      </c>
      <c r="D42" s="11" t="s">
        <v>14686</v>
      </c>
      <c r="E42" s="17">
        <v>44488.0</v>
      </c>
      <c r="F42" s="7" t="s">
        <v>102</v>
      </c>
      <c r="G42" s="7" t="s">
        <v>103</v>
      </c>
      <c r="H42" s="169"/>
      <c r="I42" s="16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customHeight="1">
      <c r="A43" s="7">
        <v>0.0</v>
      </c>
      <c r="B43" s="7" t="s">
        <v>14687</v>
      </c>
      <c r="C43" s="7" t="s">
        <v>14688</v>
      </c>
      <c r="D43" s="11" t="s">
        <v>14689</v>
      </c>
      <c r="E43" s="17">
        <v>44488.0</v>
      </c>
      <c r="F43" s="7" t="s">
        <v>102</v>
      </c>
      <c r="G43" s="7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customHeight="1">
      <c r="A44" s="7">
        <v>16924.0</v>
      </c>
      <c r="B44" s="7" t="s">
        <v>14690</v>
      </c>
      <c r="C44" s="7" t="s">
        <v>14691</v>
      </c>
      <c r="D44" s="11" t="s">
        <v>14692</v>
      </c>
      <c r="E44" s="8">
        <v>44488.0</v>
      </c>
      <c r="F44" s="7" t="s">
        <v>102</v>
      </c>
      <c r="G44" s="7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customHeight="1">
      <c r="A45" s="7">
        <v>11388.0</v>
      </c>
      <c r="B45" s="7" t="s">
        <v>2432</v>
      </c>
      <c r="C45" s="7" t="s">
        <v>14693</v>
      </c>
      <c r="D45" s="11" t="s">
        <v>14694</v>
      </c>
      <c r="E45" s="9">
        <v>44488.0</v>
      </c>
      <c r="F45" s="7" t="s">
        <v>102</v>
      </c>
      <c r="G45" s="7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customHeight="1">
      <c r="A46" s="7">
        <v>7065.0</v>
      </c>
      <c r="B46" s="7" t="s">
        <v>8062</v>
      </c>
      <c r="C46" s="7" t="s">
        <v>14695</v>
      </c>
      <c r="D46" s="11" t="s">
        <v>14694</v>
      </c>
      <c r="E46" s="17">
        <v>44488.0</v>
      </c>
      <c r="F46" s="7" t="s">
        <v>102</v>
      </c>
      <c r="G46" s="7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customHeight="1">
      <c r="A47" s="7">
        <v>16924.0</v>
      </c>
      <c r="B47" s="7" t="s">
        <v>14696</v>
      </c>
      <c r="C47" s="7" t="s">
        <v>14697</v>
      </c>
      <c r="D47" s="11" t="s">
        <v>14698</v>
      </c>
      <c r="E47" s="17">
        <v>44488.0</v>
      </c>
      <c r="F47" s="7" t="s">
        <v>102</v>
      </c>
      <c r="G47" s="7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customHeight="1">
      <c r="A48" s="7">
        <v>16924.0</v>
      </c>
      <c r="B48" s="7" t="s">
        <v>14684</v>
      </c>
      <c r="C48" s="7" t="s">
        <v>14699</v>
      </c>
      <c r="D48" s="11" t="s">
        <v>14686</v>
      </c>
      <c r="E48" s="17">
        <v>44488.0</v>
      </c>
      <c r="F48" s="7" t="s">
        <v>102</v>
      </c>
      <c r="G48" s="7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customHeight="1">
      <c r="A49" s="7">
        <v>18504.0</v>
      </c>
      <c r="B49" s="7" t="s">
        <v>14700</v>
      </c>
      <c r="C49" s="7" t="s">
        <v>14701</v>
      </c>
      <c r="D49" s="11" t="s">
        <v>14702</v>
      </c>
      <c r="E49" s="14">
        <v>44461.0</v>
      </c>
      <c r="F49" s="7" t="s">
        <v>102</v>
      </c>
      <c r="G49" s="7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customHeight="1">
      <c r="A50" s="7">
        <v>16924.0</v>
      </c>
      <c r="B50" s="7" t="s">
        <v>14703</v>
      </c>
      <c r="C50" s="7" t="s">
        <v>14704</v>
      </c>
      <c r="D50" s="7" t="s">
        <v>14705</v>
      </c>
      <c r="E50" s="17">
        <v>44489.0</v>
      </c>
      <c r="F50" s="7" t="s">
        <v>102</v>
      </c>
      <c r="G50" s="7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customHeight="1">
      <c r="A51" s="7">
        <v>18587.0</v>
      </c>
      <c r="B51" s="7" t="s">
        <v>14706</v>
      </c>
      <c r="C51" s="7" t="s">
        <v>14707</v>
      </c>
      <c r="D51" s="11" t="s">
        <v>14708</v>
      </c>
      <c r="E51" s="17">
        <v>44487.0</v>
      </c>
      <c r="F51" s="7" t="s">
        <v>102</v>
      </c>
      <c r="G51" s="7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customHeight="1">
      <c r="A52" s="7">
        <v>17837.0</v>
      </c>
      <c r="B52" s="7" t="s">
        <v>14488</v>
      </c>
      <c r="C52" s="7" t="s">
        <v>14709</v>
      </c>
      <c r="D52" s="11" t="s">
        <v>14655</v>
      </c>
      <c r="E52" s="17">
        <v>44488.0</v>
      </c>
      <c r="F52" s="7" t="s">
        <v>102</v>
      </c>
      <c r="G52" s="7" t="s">
        <v>13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customHeight="1">
      <c r="A53" s="7">
        <v>16924.0</v>
      </c>
      <c r="B53" s="7" t="s">
        <v>14710</v>
      </c>
      <c r="C53" s="7" t="s">
        <v>14711</v>
      </c>
      <c r="D53" s="11" t="s">
        <v>14712</v>
      </c>
      <c r="E53" s="14">
        <v>44488.0</v>
      </c>
      <c r="F53" s="7" t="s">
        <v>102</v>
      </c>
      <c r="G53" s="7" t="s">
        <v>13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customHeight="1">
      <c r="A54" s="7">
        <v>16924.0</v>
      </c>
      <c r="B54" s="7" t="s">
        <v>14713</v>
      </c>
      <c r="C54" s="7" t="s">
        <v>14714</v>
      </c>
      <c r="D54" s="11" t="s">
        <v>14715</v>
      </c>
      <c r="E54" s="17">
        <v>44489.0</v>
      </c>
      <c r="F54" s="7" t="s">
        <v>102</v>
      </c>
      <c r="G54" s="7" t="s">
        <v>13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customHeight="1">
      <c r="A55" s="7">
        <v>16924.0</v>
      </c>
      <c r="B55" s="7" t="s">
        <v>14716</v>
      </c>
      <c r="C55" s="7" t="s">
        <v>14717</v>
      </c>
      <c r="D55" s="11" t="s">
        <v>14718</v>
      </c>
      <c r="E55" s="17">
        <v>44490.0</v>
      </c>
      <c r="F55" s="7" t="s">
        <v>102</v>
      </c>
      <c r="G55" s="7" t="s">
        <v>13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customHeight="1">
      <c r="A56" s="7">
        <v>16924.0</v>
      </c>
      <c r="B56" s="7" t="s">
        <v>8218</v>
      </c>
      <c r="C56" s="7" t="s">
        <v>14719</v>
      </c>
      <c r="D56" s="11" t="s">
        <v>14720</v>
      </c>
      <c r="E56" s="17">
        <v>44490.0</v>
      </c>
      <c r="F56" s="7" t="s">
        <v>102</v>
      </c>
      <c r="G56" s="7" t="s">
        <v>13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customHeight="1">
      <c r="A57" s="7">
        <v>16924.0</v>
      </c>
      <c r="B57" s="7" t="s">
        <v>14721</v>
      </c>
      <c r="C57" s="7" t="s">
        <v>14722</v>
      </c>
      <c r="D57" s="11" t="s">
        <v>14723</v>
      </c>
      <c r="E57" s="17">
        <v>44490.0</v>
      </c>
      <c r="F57" s="7" t="s">
        <v>102</v>
      </c>
      <c r="G57" s="7" t="s">
        <v>13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customHeight="1">
      <c r="A58" s="7">
        <v>16924.0</v>
      </c>
      <c r="B58" s="7" t="s">
        <v>5427</v>
      </c>
      <c r="C58" s="7" t="s">
        <v>14724</v>
      </c>
      <c r="D58" s="11" t="s">
        <v>14725</v>
      </c>
      <c r="E58" s="17">
        <v>44491.0</v>
      </c>
      <c r="F58" s="7" t="s">
        <v>102</v>
      </c>
      <c r="G58" s="7" t="s">
        <v>13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customHeight="1">
      <c r="A59" s="7">
        <v>16924.0</v>
      </c>
      <c r="B59" s="7" t="s">
        <v>14726</v>
      </c>
      <c r="C59" s="7" t="s">
        <v>14727</v>
      </c>
      <c r="D59" s="11" t="s">
        <v>14728</v>
      </c>
      <c r="E59" s="17">
        <v>44491.0</v>
      </c>
      <c r="F59" s="7" t="s">
        <v>102</v>
      </c>
      <c r="G59" s="7" t="s">
        <v>13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customHeight="1">
      <c r="A60" s="7">
        <v>7124.0</v>
      </c>
      <c r="B60" s="7" t="s">
        <v>7874</v>
      </c>
      <c r="C60" s="7" t="s">
        <v>14729</v>
      </c>
      <c r="D60" s="11" t="s">
        <v>14336</v>
      </c>
      <c r="E60" s="17">
        <v>44491.0</v>
      </c>
      <c r="F60" s="7" t="s">
        <v>102</v>
      </c>
      <c r="G60" s="7" t="s">
        <v>13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customHeight="1">
      <c r="A61" s="7">
        <v>12087.0</v>
      </c>
      <c r="B61" s="7" t="s">
        <v>14334</v>
      </c>
      <c r="C61" s="7" t="s">
        <v>14730</v>
      </c>
      <c r="D61" s="11" t="s">
        <v>14731</v>
      </c>
      <c r="E61" s="17">
        <v>44491.0</v>
      </c>
      <c r="F61" s="7" t="s">
        <v>102</v>
      </c>
      <c r="G61" s="7" t="s">
        <v>13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customHeight="1">
      <c r="A62" s="7">
        <v>16924.0</v>
      </c>
      <c r="B62" s="7" t="s">
        <v>14732</v>
      </c>
      <c r="C62" s="7" t="s">
        <v>14733</v>
      </c>
      <c r="D62" s="11" t="s">
        <v>14734</v>
      </c>
      <c r="E62" s="17">
        <v>44492.0</v>
      </c>
      <c r="F62" s="7" t="s">
        <v>102</v>
      </c>
      <c r="G62" s="7" t="s">
        <v>13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customHeight="1">
      <c r="A63" s="7">
        <v>16924.0</v>
      </c>
      <c r="B63" s="7" t="s">
        <v>14735</v>
      </c>
      <c r="C63" s="7" t="s">
        <v>14736</v>
      </c>
      <c r="D63" s="11" t="s">
        <v>14737</v>
      </c>
      <c r="E63" s="14">
        <v>44492.0</v>
      </c>
      <c r="F63" s="7" t="s">
        <v>102</v>
      </c>
      <c r="G63" s="7" t="s">
        <v>13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customHeight="1">
      <c r="A64" s="7">
        <v>16924.0</v>
      </c>
      <c r="B64" s="7" t="s">
        <v>14738</v>
      </c>
      <c r="C64" s="7" t="s">
        <v>14739</v>
      </c>
      <c r="D64" s="11" t="s">
        <v>14740</v>
      </c>
      <c r="E64" s="17">
        <v>44494.0</v>
      </c>
      <c r="F64" s="7" t="s">
        <v>102</v>
      </c>
      <c r="G64" s="7" t="s">
        <v>13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customHeight="1">
      <c r="A65" s="7">
        <v>17680.0</v>
      </c>
      <c r="B65" s="7" t="s">
        <v>113</v>
      </c>
      <c r="C65" s="7" t="s">
        <v>14741</v>
      </c>
      <c r="D65" s="11" t="s">
        <v>14742</v>
      </c>
      <c r="E65" s="17">
        <v>44495.0</v>
      </c>
      <c r="F65" s="7" t="s">
        <v>102</v>
      </c>
      <c r="G65" s="7" t="s">
        <v>13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customHeight="1">
      <c r="A66" s="7">
        <v>5001.0</v>
      </c>
      <c r="B66" s="7" t="s">
        <v>1911</v>
      </c>
      <c r="C66" s="7" t="s">
        <v>14743</v>
      </c>
      <c r="D66" s="11" t="s">
        <v>14744</v>
      </c>
      <c r="E66" s="17">
        <v>44495.0</v>
      </c>
      <c r="F66" s="7" t="s">
        <v>11813</v>
      </c>
      <c r="G66" s="7" t="s">
        <v>241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customHeight="1">
      <c r="A67" s="7">
        <v>16924.0</v>
      </c>
      <c r="B67" s="7" t="s">
        <v>13041</v>
      </c>
      <c r="C67" s="7" t="s">
        <v>14745</v>
      </c>
      <c r="D67" s="7" t="s">
        <v>14746</v>
      </c>
      <c r="E67" s="17">
        <v>44495.0</v>
      </c>
      <c r="F67" s="7" t="s">
        <v>102</v>
      </c>
      <c r="G67" s="7" t="s">
        <v>13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customHeight="1">
      <c r="A68" s="7">
        <v>17829.0</v>
      </c>
      <c r="B68" s="7" t="s">
        <v>3621</v>
      </c>
      <c r="C68" s="7" t="s">
        <v>14747</v>
      </c>
      <c r="D68" s="11" t="s">
        <v>14748</v>
      </c>
      <c r="E68" s="17">
        <v>44496.0</v>
      </c>
      <c r="F68" s="7" t="s">
        <v>102</v>
      </c>
      <c r="G68" s="7" t="s">
        <v>13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customHeight="1">
      <c r="A69" s="7">
        <v>16924.0</v>
      </c>
      <c r="B69" s="7" t="s">
        <v>14749</v>
      </c>
      <c r="C69" s="7" t="s">
        <v>14750</v>
      </c>
      <c r="D69" s="11" t="s">
        <v>14751</v>
      </c>
      <c r="E69" s="17">
        <v>44496.0</v>
      </c>
      <c r="F69" s="7" t="s">
        <v>102</v>
      </c>
      <c r="G69" s="7" t="s">
        <v>13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customHeight="1">
      <c r="A70" s="7">
        <v>16924.0</v>
      </c>
      <c r="B70" s="7" t="s">
        <v>14752</v>
      </c>
      <c r="C70" s="7" t="s">
        <v>14753</v>
      </c>
      <c r="D70" s="11" t="s">
        <v>14754</v>
      </c>
      <c r="E70" s="17">
        <v>44496.0</v>
      </c>
      <c r="F70" s="7" t="s">
        <v>102</v>
      </c>
      <c r="G70" s="7" t="s">
        <v>13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customHeight="1">
      <c r="A71" s="7">
        <v>16924.0</v>
      </c>
      <c r="B71" s="7" t="s">
        <v>14755</v>
      </c>
      <c r="C71" s="7" t="s">
        <v>14756</v>
      </c>
      <c r="D71" s="11" t="s">
        <v>14757</v>
      </c>
      <c r="E71" s="17">
        <v>44496.0</v>
      </c>
      <c r="F71" s="7" t="s">
        <v>102</v>
      </c>
      <c r="G71" s="7" t="s">
        <v>13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customHeight="1">
      <c r="A72" s="7">
        <v>16924.0</v>
      </c>
      <c r="B72" s="7" t="s">
        <v>14758</v>
      </c>
      <c r="C72" s="7" t="s">
        <v>14759</v>
      </c>
      <c r="D72" s="11" t="s">
        <v>14760</v>
      </c>
      <c r="E72" s="14">
        <v>44496.0</v>
      </c>
      <c r="F72" s="7" t="s">
        <v>102</v>
      </c>
      <c r="G72" s="7" t="s">
        <v>13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customHeight="1">
      <c r="A73" s="7">
        <v>8833.0</v>
      </c>
      <c r="B73" s="7" t="s">
        <v>2633</v>
      </c>
      <c r="C73" s="7" t="s">
        <v>14761</v>
      </c>
      <c r="D73" s="11" t="s">
        <v>9089</v>
      </c>
      <c r="E73" s="17">
        <v>44496.0</v>
      </c>
      <c r="F73" s="7" t="s">
        <v>102</v>
      </c>
      <c r="G73" s="7" t="s">
        <v>13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customHeight="1">
      <c r="A74" s="7">
        <v>16924.0</v>
      </c>
      <c r="B74" s="7" t="s">
        <v>14762</v>
      </c>
      <c r="C74" s="7" t="s">
        <v>14763</v>
      </c>
      <c r="D74" s="11" t="s">
        <v>14764</v>
      </c>
      <c r="E74" s="17">
        <v>44496.0</v>
      </c>
      <c r="F74" s="7" t="s">
        <v>102</v>
      </c>
      <c r="G74" s="7" t="s">
        <v>13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customHeight="1">
      <c r="A75" s="7">
        <v>16924.0</v>
      </c>
      <c r="B75" s="7" t="s">
        <v>14765</v>
      </c>
      <c r="C75" s="7" t="s">
        <v>14766</v>
      </c>
      <c r="D75" s="11" t="s">
        <v>14767</v>
      </c>
      <c r="E75" s="17">
        <v>44497.0</v>
      </c>
      <c r="F75" s="7" t="s">
        <v>102</v>
      </c>
      <c r="G75" s="7" t="s">
        <v>13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customHeight="1">
      <c r="A76" s="7">
        <v>16924.0</v>
      </c>
      <c r="B76" s="7" t="s">
        <v>14768</v>
      </c>
      <c r="C76" s="7" t="s">
        <v>14769</v>
      </c>
      <c r="D76" s="11" t="s">
        <v>14770</v>
      </c>
      <c r="E76" s="17">
        <v>44497.0</v>
      </c>
      <c r="F76" s="7" t="s">
        <v>102</v>
      </c>
      <c r="G76" s="7" t="s">
        <v>13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7">
        <v>17680.0</v>
      </c>
      <c r="B77" s="7" t="s">
        <v>113</v>
      </c>
      <c r="C77" s="7" t="s">
        <v>14771</v>
      </c>
      <c r="D77" s="7" t="s">
        <v>14772</v>
      </c>
      <c r="E77" s="17">
        <v>44497.0</v>
      </c>
      <c r="F77" s="7" t="s">
        <v>102</v>
      </c>
      <c r="G77" s="7" t="s">
        <v>13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7">
        <v>16924.0</v>
      </c>
      <c r="B78" s="7" t="s">
        <v>14773</v>
      </c>
      <c r="C78" s="7" t="s">
        <v>14774</v>
      </c>
      <c r="D78" s="11" t="s">
        <v>14775</v>
      </c>
      <c r="E78" s="17">
        <v>44498.0</v>
      </c>
      <c r="F78" s="7" t="s">
        <v>102</v>
      </c>
      <c r="G78" s="7" t="s">
        <v>13</v>
      </c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7">
        <v>16924.0</v>
      </c>
      <c r="B79" s="7" t="s">
        <v>14776</v>
      </c>
      <c r="C79" s="7" t="s">
        <v>14777</v>
      </c>
      <c r="D79" s="11" t="s">
        <v>14778</v>
      </c>
      <c r="E79" s="17">
        <v>44498.0</v>
      </c>
      <c r="F79" s="7" t="s">
        <v>102</v>
      </c>
      <c r="G79" s="7" t="s">
        <v>103</v>
      </c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7">
        <v>999.0</v>
      </c>
      <c r="B80" s="7" t="s">
        <v>14779</v>
      </c>
      <c r="C80" s="7" t="s">
        <v>14780</v>
      </c>
      <c r="D80" s="11" t="s">
        <v>14781</v>
      </c>
      <c r="E80" s="17">
        <v>44498.0</v>
      </c>
      <c r="F80" s="7" t="s">
        <v>102</v>
      </c>
      <c r="G80" s="7" t="s">
        <v>13</v>
      </c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7">
        <v>16924.0</v>
      </c>
      <c r="B81" s="7" t="s">
        <v>14782</v>
      </c>
      <c r="C81" s="7" t="s">
        <v>14783</v>
      </c>
      <c r="D81" s="11" t="s">
        <v>14784</v>
      </c>
      <c r="E81" s="17">
        <v>44498.0</v>
      </c>
      <c r="F81" s="7" t="s">
        <v>14785</v>
      </c>
      <c r="G81" s="7" t="s">
        <v>241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7"/>
      <c r="B82" s="7"/>
      <c r="C82" s="7"/>
      <c r="D82" s="11"/>
      <c r="E82" s="14"/>
      <c r="F82" s="7"/>
      <c r="G82" s="7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70"/>
      <c r="B83" s="7"/>
      <c r="C83" s="170"/>
      <c r="D83" s="11"/>
      <c r="E83" s="170"/>
      <c r="F83" s="171"/>
      <c r="G83" s="170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70"/>
      <c r="B84" s="170"/>
      <c r="C84" s="170"/>
      <c r="D84" s="11"/>
      <c r="E84" s="170"/>
      <c r="F84" s="171"/>
      <c r="G84" s="170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70"/>
      <c r="B85" s="170"/>
      <c r="C85" s="170"/>
      <c r="D85" s="11"/>
      <c r="E85" s="170"/>
      <c r="F85" s="171"/>
      <c r="G85" s="170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70"/>
      <c r="B86" s="170"/>
      <c r="C86" s="170"/>
      <c r="D86" s="11"/>
      <c r="E86" s="170"/>
      <c r="F86" s="171"/>
      <c r="G86" s="170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70"/>
      <c r="B87" s="170"/>
      <c r="C87" s="170"/>
      <c r="D87" s="11"/>
      <c r="E87" s="170"/>
      <c r="F87" s="171"/>
      <c r="G87" s="170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70"/>
      <c r="B88" s="170"/>
      <c r="C88" s="170"/>
      <c r="D88" s="11"/>
      <c r="E88" s="170"/>
      <c r="F88" s="171"/>
      <c r="G88" s="170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70"/>
      <c r="B89" s="170"/>
      <c r="C89" s="170"/>
      <c r="D89" s="11"/>
      <c r="E89" s="170"/>
      <c r="F89" s="171"/>
      <c r="G89" s="170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70"/>
      <c r="B90" s="170"/>
      <c r="C90" s="170"/>
      <c r="D90" s="11"/>
      <c r="E90" s="170"/>
      <c r="F90" s="171"/>
      <c r="G90" s="170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70"/>
      <c r="B91" s="170"/>
      <c r="C91" s="170"/>
      <c r="D91" s="11"/>
      <c r="E91" s="170"/>
      <c r="F91" s="171"/>
      <c r="G91" s="170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7"/>
      <c r="B92" s="7"/>
      <c r="C92" s="7"/>
      <c r="D92" s="11"/>
      <c r="E92" s="14"/>
      <c r="F92" s="7"/>
      <c r="G92" s="7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70"/>
      <c r="B93" s="7"/>
      <c r="C93" s="170"/>
      <c r="D93" s="11"/>
      <c r="E93" s="170"/>
      <c r="F93" s="171"/>
      <c r="G93" s="170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70"/>
      <c r="B94" s="170"/>
      <c r="C94" s="170"/>
      <c r="D94" s="11"/>
      <c r="E94" s="170"/>
      <c r="F94" s="171"/>
      <c r="G94" s="170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70"/>
      <c r="B95" s="170"/>
      <c r="C95" s="170"/>
      <c r="D95" s="11"/>
      <c r="E95" s="170"/>
      <c r="F95" s="171"/>
      <c r="G95" s="170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70"/>
      <c r="B96" s="170"/>
      <c r="C96" s="170"/>
      <c r="D96" s="11"/>
      <c r="E96" s="170"/>
      <c r="F96" s="171"/>
      <c r="G96" s="170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70"/>
      <c r="B97" s="170"/>
      <c r="C97" s="170"/>
      <c r="D97" s="11"/>
      <c r="E97" s="170"/>
      <c r="F97" s="171"/>
      <c r="G97" s="170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70"/>
      <c r="B98" s="170"/>
      <c r="C98" s="170"/>
      <c r="D98" s="11"/>
      <c r="E98" s="170"/>
      <c r="F98" s="171"/>
      <c r="G98" s="170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46"/>
      <c r="B99" s="146"/>
      <c r="C99" s="146"/>
      <c r="D99" s="146"/>
      <c r="E99" s="147"/>
      <c r="F99" s="154"/>
      <c r="G99" s="147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46"/>
      <c r="B100" s="146"/>
      <c r="C100" s="146"/>
      <c r="D100" s="146"/>
      <c r="E100" s="147"/>
      <c r="F100" s="154"/>
      <c r="G100" s="147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46"/>
      <c r="B101" s="146"/>
      <c r="C101" s="146"/>
      <c r="D101" s="146"/>
      <c r="E101" s="147"/>
      <c r="F101" s="154"/>
      <c r="G101" s="147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46"/>
      <c r="B102" s="146"/>
      <c r="C102" s="146"/>
      <c r="D102" s="146"/>
      <c r="E102" s="147"/>
      <c r="F102" s="154"/>
      <c r="G102" s="147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46"/>
      <c r="B103" s="146"/>
      <c r="C103" s="146"/>
      <c r="D103" s="146"/>
      <c r="E103" s="147"/>
      <c r="F103" s="154"/>
      <c r="G103" s="147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46"/>
      <c r="B104" s="146"/>
      <c r="C104" s="146"/>
      <c r="D104" s="146"/>
      <c r="E104" s="147"/>
      <c r="F104" s="154"/>
      <c r="G104" s="147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46"/>
      <c r="B105" s="146"/>
      <c r="C105" s="146"/>
      <c r="D105" s="146"/>
      <c r="E105" s="147"/>
      <c r="F105" s="154"/>
      <c r="G105" s="147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46"/>
      <c r="B106" s="146"/>
      <c r="C106" s="146"/>
      <c r="D106" s="146"/>
      <c r="E106" s="147"/>
      <c r="F106" s="154"/>
      <c r="G106" s="147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46"/>
      <c r="B107" s="146"/>
      <c r="C107" s="146"/>
      <c r="D107" s="146"/>
      <c r="E107" s="147"/>
      <c r="F107" s="154"/>
      <c r="G107" s="147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46"/>
      <c r="B108" s="146"/>
      <c r="C108" s="146"/>
      <c r="D108" s="146"/>
      <c r="E108" s="147"/>
      <c r="F108" s="154"/>
      <c r="G108" s="147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46"/>
      <c r="B109" s="146"/>
      <c r="C109" s="146"/>
      <c r="D109" s="146"/>
      <c r="E109" s="147"/>
      <c r="F109" s="154"/>
      <c r="G109" s="147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46"/>
      <c r="B110" s="146"/>
      <c r="C110" s="146"/>
      <c r="D110" s="146"/>
      <c r="E110" s="147"/>
      <c r="F110" s="154"/>
      <c r="G110" s="147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46"/>
      <c r="B111" s="146"/>
      <c r="C111" s="146"/>
      <c r="D111" s="146"/>
      <c r="E111" s="147"/>
      <c r="F111" s="154"/>
      <c r="G111" s="147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46"/>
      <c r="B112" s="146"/>
      <c r="C112" s="146"/>
      <c r="D112" s="146"/>
      <c r="E112" s="147"/>
      <c r="F112" s="154"/>
      <c r="G112" s="147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46"/>
      <c r="B113" s="146"/>
      <c r="C113" s="146"/>
      <c r="D113" s="146"/>
      <c r="E113" s="147"/>
      <c r="F113" s="154"/>
      <c r="G113" s="147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46"/>
      <c r="B114" s="146"/>
      <c r="C114" s="146"/>
      <c r="D114" s="146"/>
      <c r="E114" s="147"/>
      <c r="F114" s="154"/>
      <c r="G114" s="147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46"/>
      <c r="B115" s="146"/>
      <c r="C115" s="146"/>
      <c r="D115" s="146"/>
      <c r="E115" s="147"/>
      <c r="F115" s="154"/>
      <c r="G115" s="147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46"/>
      <c r="B116" s="146"/>
      <c r="C116" s="146"/>
      <c r="D116" s="146"/>
      <c r="E116" s="147"/>
      <c r="F116" s="154"/>
      <c r="G116" s="147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46"/>
      <c r="B117" s="146"/>
      <c r="C117" s="146"/>
      <c r="D117" s="146"/>
      <c r="E117" s="147"/>
      <c r="F117" s="154"/>
      <c r="G117" s="147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46"/>
      <c r="B118" s="146"/>
      <c r="C118" s="146"/>
      <c r="D118" s="146"/>
      <c r="E118" s="147"/>
      <c r="F118" s="154"/>
      <c r="G118" s="147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46"/>
      <c r="B119" s="146"/>
      <c r="C119" s="146"/>
      <c r="D119" s="146"/>
      <c r="E119" s="147"/>
      <c r="F119" s="154"/>
      <c r="G119" s="147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46"/>
      <c r="B120" s="146"/>
      <c r="C120" s="146"/>
      <c r="D120" s="146"/>
      <c r="E120" s="147"/>
      <c r="F120" s="154"/>
      <c r="G120" s="147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46"/>
      <c r="B121" s="146"/>
      <c r="C121" s="146"/>
      <c r="D121" s="146"/>
      <c r="E121" s="147"/>
      <c r="F121" s="154"/>
      <c r="G121" s="147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46"/>
      <c r="B122" s="146"/>
      <c r="C122" s="146"/>
      <c r="D122" s="146"/>
      <c r="E122" s="147"/>
      <c r="F122" s="154"/>
      <c r="G122" s="147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46"/>
      <c r="B123" s="146"/>
      <c r="C123" s="146"/>
      <c r="D123" s="146"/>
      <c r="E123" s="147"/>
      <c r="F123" s="154"/>
      <c r="G123" s="147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46"/>
      <c r="B124" s="146"/>
      <c r="C124" s="146"/>
      <c r="D124" s="146"/>
      <c r="E124" s="147"/>
      <c r="F124" s="154"/>
      <c r="G124" s="147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46"/>
      <c r="B125" s="146"/>
      <c r="C125" s="146"/>
      <c r="D125" s="146"/>
      <c r="E125" s="147"/>
      <c r="F125" s="154"/>
      <c r="G125" s="147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46"/>
      <c r="B126" s="146"/>
      <c r="C126" s="146"/>
      <c r="D126" s="146"/>
      <c r="E126" s="147"/>
      <c r="F126" s="154"/>
      <c r="G126" s="147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46"/>
      <c r="B127" s="146"/>
      <c r="C127" s="146"/>
      <c r="D127" s="146"/>
      <c r="E127" s="147"/>
      <c r="F127" s="154"/>
      <c r="G127" s="147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46"/>
      <c r="B128" s="146"/>
      <c r="C128" s="146"/>
      <c r="D128" s="146"/>
      <c r="E128" s="147"/>
      <c r="F128" s="154"/>
      <c r="G128" s="147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46"/>
      <c r="B129" s="146"/>
      <c r="C129" s="146"/>
      <c r="D129" s="146"/>
      <c r="E129" s="147"/>
      <c r="F129" s="154"/>
      <c r="G129" s="147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46"/>
      <c r="B130" s="146"/>
      <c r="C130" s="146"/>
      <c r="D130" s="146"/>
      <c r="E130" s="147"/>
      <c r="F130" s="154"/>
      <c r="G130" s="147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46"/>
      <c r="B131" s="146"/>
      <c r="C131" s="146"/>
      <c r="D131" s="146"/>
      <c r="E131" s="147"/>
      <c r="F131" s="154"/>
      <c r="G131" s="147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46"/>
      <c r="B132" s="146"/>
      <c r="C132" s="146"/>
      <c r="D132" s="146"/>
      <c r="E132" s="147"/>
      <c r="F132" s="154"/>
      <c r="G132" s="147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46"/>
      <c r="B133" s="146"/>
      <c r="C133" s="146"/>
      <c r="D133" s="146"/>
      <c r="E133" s="147"/>
      <c r="F133" s="154"/>
      <c r="G133" s="147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46"/>
      <c r="B134" s="146"/>
      <c r="C134" s="146"/>
      <c r="D134" s="146"/>
      <c r="E134" s="147"/>
      <c r="F134" s="154"/>
      <c r="G134" s="147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46"/>
      <c r="B135" s="146"/>
      <c r="C135" s="146"/>
      <c r="D135" s="146"/>
      <c r="E135" s="147"/>
      <c r="F135" s="154"/>
      <c r="G135" s="147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46"/>
      <c r="B136" s="146"/>
      <c r="C136" s="146"/>
      <c r="D136" s="146"/>
      <c r="E136" s="147"/>
      <c r="F136" s="154"/>
      <c r="G136" s="147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6"/>
      <c r="B137" s="146"/>
      <c r="C137" s="146"/>
      <c r="D137" s="146"/>
      <c r="E137" s="147"/>
      <c r="F137" s="154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6"/>
      <c r="B138" s="146"/>
      <c r="C138" s="146"/>
      <c r="D138" s="146"/>
      <c r="E138" s="147"/>
      <c r="F138" s="154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6"/>
      <c r="B139" s="146"/>
      <c r="C139" s="146"/>
      <c r="D139" s="146"/>
      <c r="E139" s="147"/>
      <c r="F139" s="154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54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46"/>
      <c r="B141" s="146"/>
      <c r="C141" s="146"/>
      <c r="D141" s="146"/>
      <c r="E141" s="147"/>
      <c r="F141" s="154"/>
      <c r="G141" s="1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54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54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54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54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54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54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46"/>
      <c r="B148" s="146"/>
      <c r="C148" s="146"/>
      <c r="D148" s="146"/>
      <c r="E148" s="147"/>
      <c r="F148" s="154"/>
      <c r="G148" s="147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46"/>
      <c r="B149" s="146"/>
      <c r="C149" s="146"/>
      <c r="D149" s="146"/>
      <c r="E149" s="147"/>
      <c r="F149" s="154"/>
      <c r="G149" s="147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46"/>
      <c r="B150" s="146"/>
      <c r="C150" s="146"/>
      <c r="D150" s="146"/>
      <c r="E150" s="147"/>
      <c r="F150" s="154"/>
      <c r="G150" s="147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46"/>
      <c r="B151" s="146"/>
      <c r="C151" s="146"/>
      <c r="D151" s="146"/>
      <c r="E151" s="147"/>
      <c r="F151" s="154"/>
      <c r="G151" s="147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46"/>
      <c r="B152" s="146"/>
      <c r="C152" s="146"/>
      <c r="D152" s="146"/>
      <c r="E152" s="147"/>
      <c r="F152" s="154"/>
      <c r="G152" s="147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46"/>
      <c r="B153" s="146"/>
      <c r="C153" s="146"/>
      <c r="D153" s="146"/>
      <c r="E153" s="147"/>
      <c r="F153" s="154"/>
      <c r="G153" s="147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46"/>
      <c r="B154" s="146"/>
      <c r="C154" s="146"/>
      <c r="D154" s="146"/>
      <c r="E154" s="147"/>
      <c r="F154" s="154"/>
      <c r="G154" s="147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46"/>
      <c r="B155" s="146"/>
      <c r="C155" s="146"/>
      <c r="D155" s="146"/>
      <c r="E155" s="147"/>
      <c r="F155" s="154"/>
      <c r="G155" s="147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46"/>
      <c r="B156" s="146"/>
      <c r="C156" s="146"/>
      <c r="D156" s="146"/>
      <c r="E156" s="147"/>
      <c r="F156" s="154"/>
      <c r="G156" s="147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46"/>
      <c r="B157" s="146"/>
      <c r="C157" s="146"/>
      <c r="D157" s="146"/>
      <c r="E157" s="147"/>
      <c r="F157" s="154"/>
      <c r="G157" s="147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46"/>
      <c r="B158" s="146"/>
      <c r="C158" s="146"/>
      <c r="D158" s="146"/>
      <c r="E158" s="147"/>
      <c r="F158" s="154"/>
      <c r="G158" s="147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46"/>
      <c r="B159" s="146"/>
      <c r="C159" s="146"/>
      <c r="D159" s="146"/>
      <c r="E159" s="147"/>
      <c r="F159" s="154"/>
      <c r="G159" s="147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46"/>
      <c r="B160" s="146"/>
      <c r="C160" s="146"/>
      <c r="D160" s="146"/>
      <c r="E160" s="147"/>
      <c r="F160" s="154"/>
      <c r="G160" s="147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46"/>
      <c r="B161" s="146"/>
      <c r="C161" s="146"/>
      <c r="D161" s="146"/>
      <c r="E161" s="147"/>
      <c r="F161" s="154"/>
      <c r="G161" s="147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46"/>
      <c r="B162" s="146"/>
      <c r="C162" s="146"/>
      <c r="D162" s="146"/>
      <c r="E162" s="147"/>
      <c r="F162" s="154"/>
      <c r="G162" s="147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46"/>
      <c r="B163" s="146"/>
      <c r="C163" s="146"/>
      <c r="D163" s="146"/>
      <c r="E163" s="147"/>
      <c r="F163" s="154"/>
      <c r="G163" s="147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46"/>
      <c r="B164" s="146"/>
      <c r="C164" s="146"/>
      <c r="D164" s="146"/>
      <c r="E164" s="147"/>
      <c r="F164" s="154"/>
      <c r="G164" s="147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46"/>
      <c r="B165" s="146"/>
      <c r="C165" s="146"/>
      <c r="D165" s="146"/>
      <c r="E165" s="147"/>
      <c r="F165" s="154"/>
      <c r="G165" s="147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46"/>
      <c r="B166" s="146"/>
      <c r="C166" s="146"/>
      <c r="D166" s="146"/>
      <c r="E166" s="147"/>
      <c r="F166" s="154"/>
      <c r="G166" s="147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46"/>
      <c r="B167" s="146"/>
      <c r="C167" s="146"/>
      <c r="D167" s="146"/>
      <c r="E167" s="147"/>
      <c r="F167" s="154"/>
      <c r="G167" s="147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46"/>
      <c r="B168" s="146"/>
      <c r="C168" s="146"/>
      <c r="D168" s="146"/>
      <c r="E168" s="147"/>
      <c r="F168" s="154"/>
      <c r="G168" s="147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46"/>
      <c r="B169" s="146"/>
      <c r="C169" s="146"/>
      <c r="D169" s="146"/>
      <c r="E169" s="147"/>
      <c r="F169" s="154"/>
      <c r="G169" s="147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54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54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54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54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54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54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54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54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54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54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54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54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54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54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54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54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54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54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54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54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54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54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54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54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54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54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54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54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54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54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54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54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54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54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54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54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54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54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54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54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54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54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54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54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54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54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54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54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54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54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54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54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54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54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54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54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54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54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54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54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54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54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54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54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54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54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54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54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54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54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54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54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54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54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54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54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54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54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54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54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54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54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54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54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54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54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54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54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54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54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54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54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54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54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54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54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54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54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54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54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54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54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54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54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54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54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54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54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54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54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54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54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54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54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54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54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54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54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54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54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54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54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54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54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54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54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54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54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54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54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54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54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54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54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54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54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54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54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54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54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54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54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54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54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54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54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54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54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54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54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54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54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54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54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54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54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54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54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54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54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54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54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54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54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54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54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54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54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54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54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54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54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54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54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54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54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54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54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54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54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54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54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54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54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54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54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54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54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54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54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54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54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54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54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54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54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54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54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54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54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54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54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54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54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54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54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54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54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54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54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54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54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54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54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54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54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54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54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54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54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54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54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54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54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54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54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54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54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54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54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54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>
      <c r="A401" s="146"/>
      <c r="B401" s="146"/>
      <c r="C401" s="146"/>
      <c r="D401" s="146"/>
      <c r="E401" s="147"/>
      <c r="F401" s="154"/>
      <c r="G401" s="147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33.0" customHeight="1">
      <c r="A402" s="146"/>
      <c r="B402" s="146"/>
      <c r="C402" s="146"/>
      <c r="D402" s="146"/>
      <c r="E402" s="147"/>
      <c r="F402" s="154"/>
      <c r="G402" s="147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33.0" customHeight="1">
      <c r="A403" s="146"/>
      <c r="B403" s="146"/>
      <c r="C403" s="146"/>
      <c r="D403" s="146"/>
      <c r="E403" s="147"/>
      <c r="F403" s="154"/>
      <c r="G403" s="147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33.0" customHeight="1">
      <c r="A404" s="146"/>
      <c r="B404" s="146"/>
      <c r="C404" s="146"/>
      <c r="D404" s="146"/>
      <c r="E404" s="147"/>
      <c r="F404" s="154"/>
      <c r="G404" s="147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33.0" customHeight="1">
      <c r="A405" s="146"/>
      <c r="B405" s="146"/>
      <c r="C405" s="146"/>
      <c r="D405" s="146"/>
      <c r="E405" s="147"/>
      <c r="F405" s="154"/>
      <c r="G405" s="147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33.0" customHeight="1">
      <c r="A406" s="146"/>
      <c r="B406" s="146"/>
      <c r="C406" s="146"/>
      <c r="D406" s="146"/>
      <c r="E406" s="147"/>
      <c r="F406" s="154"/>
      <c r="G406" s="147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33.0" customHeight="1">
      <c r="A407" s="146"/>
      <c r="B407" s="146"/>
      <c r="C407" s="146"/>
      <c r="D407" s="146"/>
      <c r="E407" s="147"/>
      <c r="F407" s="154"/>
      <c r="G407" s="147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33.0" customHeight="1">
      <c r="A408" s="146"/>
      <c r="B408" s="146"/>
      <c r="C408" s="146"/>
      <c r="D408" s="146"/>
      <c r="E408" s="147"/>
      <c r="F408" s="154"/>
      <c r="G408" s="147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33.0" customHeight="1">
      <c r="A409" s="146"/>
      <c r="B409" s="146"/>
      <c r="C409" s="146"/>
      <c r="D409" s="146"/>
      <c r="E409" s="147"/>
      <c r="F409" s="154"/>
      <c r="G409" s="147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33.0" customHeight="1">
      <c r="A410" s="146"/>
      <c r="B410" s="146"/>
      <c r="C410" s="146"/>
      <c r="D410" s="146"/>
      <c r="E410" s="147"/>
      <c r="F410" s="154"/>
      <c r="G410" s="147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33.0" customHeight="1">
      <c r="A411" s="146"/>
      <c r="B411" s="146"/>
      <c r="C411" s="146"/>
      <c r="D411" s="146"/>
      <c r="E411" s="147"/>
      <c r="F411" s="154"/>
      <c r="G411" s="147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33.0" customHeight="1">
      <c r="A412" s="146"/>
      <c r="B412" s="146"/>
      <c r="C412" s="146"/>
      <c r="D412" s="146"/>
      <c r="E412" s="147"/>
      <c r="F412" s="154"/>
      <c r="G412" s="147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33.0" customHeight="1">
      <c r="A413" s="146"/>
      <c r="B413" s="146"/>
      <c r="C413" s="146"/>
      <c r="D413" s="146"/>
      <c r="E413" s="147"/>
      <c r="F413" s="154"/>
      <c r="G413" s="147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33.0" customHeight="1">
      <c r="A414" s="146"/>
      <c r="B414" s="146"/>
      <c r="C414" s="146"/>
      <c r="D414" s="146"/>
      <c r="E414" s="147"/>
      <c r="F414" s="154"/>
      <c r="G414" s="147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33.0" customHeight="1">
      <c r="A415" s="146"/>
      <c r="B415" s="146"/>
      <c r="C415" s="146"/>
      <c r="D415" s="146"/>
      <c r="E415" s="147"/>
      <c r="F415" s="154"/>
      <c r="G415" s="147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33.0" customHeight="1">
      <c r="A416" s="146"/>
      <c r="B416" s="146"/>
      <c r="C416" s="146"/>
      <c r="D416" s="146"/>
      <c r="E416" s="147"/>
      <c r="F416" s="154"/>
      <c r="G416" s="147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33.0" customHeight="1">
      <c r="A417" s="146"/>
      <c r="B417" s="146"/>
      <c r="C417" s="146"/>
      <c r="D417" s="146"/>
      <c r="E417" s="147"/>
      <c r="F417" s="154"/>
      <c r="G417" s="147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33.0" customHeight="1">
      <c r="A418" s="146"/>
      <c r="B418" s="146"/>
      <c r="C418" s="146"/>
      <c r="D418" s="146"/>
      <c r="E418" s="147"/>
      <c r="F418" s="154"/>
      <c r="G418" s="147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33.0" customHeight="1">
      <c r="A419" s="146"/>
      <c r="B419" s="146"/>
      <c r="C419" s="146"/>
      <c r="D419" s="146"/>
      <c r="E419" s="147"/>
      <c r="F419" s="154"/>
      <c r="G419" s="147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33.0" customHeight="1">
      <c r="A420" s="146"/>
      <c r="B420" s="146"/>
      <c r="C420" s="146"/>
      <c r="D420" s="146"/>
      <c r="E420" s="147"/>
      <c r="F420" s="154"/>
      <c r="G420" s="147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33.0" customHeight="1">
      <c r="A421" s="146"/>
      <c r="B421" s="146"/>
      <c r="C421" s="146"/>
      <c r="D421" s="146"/>
      <c r="E421" s="147"/>
      <c r="F421" s="154"/>
      <c r="G421" s="147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33.0" customHeight="1">
      <c r="A422" s="146"/>
      <c r="B422" s="146"/>
      <c r="C422" s="146"/>
      <c r="D422" s="146"/>
      <c r="E422" s="147"/>
      <c r="F422" s="154"/>
      <c r="G422" s="147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33.0" customHeight="1">
      <c r="A423" s="146"/>
      <c r="B423" s="146"/>
      <c r="C423" s="146"/>
      <c r="D423" s="146"/>
      <c r="E423" s="147"/>
      <c r="F423" s="154"/>
      <c r="G423" s="147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33.0" customHeight="1">
      <c r="A424" s="146"/>
      <c r="B424" s="146"/>
      <c r="C424" s="146"/>
      <c r="D424" s="146"/>
      <c r="E424" s="147"/>
      <c r="F424" s="154"/>
      <c r="G424" s="147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33.0" customHeight="1">
      <c r="A425" s="146"/>
      <c r="B425" s="146"/>
      <c r="C425" s="146"/>
      <c r="D425" s="146"/>
      <c r="E425" s="147"/>
      <c r="F425" s="154"/>
      <c r="G425" s="147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33.0" customHeight="1">
      <c r="A426" s="146"/>
      <c r="B426" s="146"/>
      <c r="C426" s="146"/>
      <c r="D426" s="146"/>
      <c r="E426" s="147"/>
      <c r="F426" s="154"/>
      <c r="G426" s="147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33.0" customHeight="1">
      <c r="A427" s="146"/>
      <c r="B427" s="146"/>
      <c r="C427" s="146"/>
      <c r="D427" s="146"/>
      <c r="E427" s="147"/>
      <c r="F427" s="154"/>
      <c r="G427" s="147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33.0" customHeight="1">
      <c r="A428" s="146"/>
      <c r="B428" s="146"/>
      <c r="C428" s="146"/>
      <c r="D428" s="146"/>
      <c r="E428" s="147"/>
      <c r="F428" s="154"/>
      <c r="G428" s="147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33.0" customHeight="1">
      <c r="A429" s="146"/>
      <c r="B429" s="146"/>
      <c r="C429" s="146"/>
      <c r="D429" s="146"/>
      <c r="E429" s="147"/>
      <c r="F429" s="154"/>
      <c r="G429" s="147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33.0" customHeight="1">
      <c r="A430" s="146"/>
      <c r="B430" s="146"/>
      <c r="C430" s="146"/>
      <c r="D430" s="146"/>
      <c r="E430" s="147"/>
      <c r="F430" s="154"/>
      <c r="G430" s="147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33.0" customHeight="1">
      <c r="A431" s="146"/>
      <c r="B431" s="146"/>
      <c r="C431" s="146"/>
      <c r="D431" s="146"/>
      <c r="E431" s="147"/>
      <c r="F431" s="154"/>
      <c r="G431" s="147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33.0" customHeight="1">
      <c r="A432" s="146"/>
      <c r="B432" s="146"/>
      <c r="C432" s="146"/>
      <c r="D432" s="146"/>
      <c r="E432" s="147"/>
      <c r="F432" s="154"/>
      <c r="G432" s="147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33.0" customHeight="1">
      <c r="A433" s="146"/>
      <c r="B433" s="146"/>
      <c r="C433" s="146"/>
      <c r="D433" s="146"/>
      <c r="E433" s="147"/>
      <c r="F433" s="154"/>
      <c r="G433" s="147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33.0" customHeight="1">
      <c r="A434" s="146"/>
      <c r="B434" s="146"/>
      <c r="C434" s="146"/>
      <c r="D434" s="146"/>
      <c r="E434" s="147"/>
      <c r="F434" s="154"/>
      <c r="G434" s="147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33.0" customHeight="1">
      <c r="A435" s="146"/>
      <c r="B435" s="146"/>
      <c r="C435" s="146"/>
      <c r="D435" s="146"/>
      <c r="E435" s="147"/>
      <c r="F435" s="154"/>
      <c r="G435" s="147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33.0" customHeight="1">
      <c r="A436" s="146"/>
      <c r="B436" s="146"/>
      <c r="C436" s="146"/>
      <c r="D436" s="146"/>
      <c r="E436" s="147"/>
      <c r="F436" s="154"/>
      <c r="G436" s="147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33.0" customHeight="1">
      <c r="A437" s="146"/>
      <c r="B437" s="146"/>
      <c r="C437" s="146"/>
      <c r="D437" s="146"/>
      <c r="E437" s="147"/>
      <c r="F437" s="154"/>
      <c r="G437" s="147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33.0" customHeight="1">
      <c r="A438" s="146"/>
      <c r="B438" s="146"/>
      <c r="C438" s="146"/>
      <c r="D438" s="146"/>
      <c r="E438" s="147"/>
      <c r="F438" s="154"/>
      <c r="G438" s="147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33.0" customHeight="1">
      <c r="A439" s="146"/>
      <c r="B439" s="146"/>
      <c r="C439" s="146"/>
      <c r="D439" s="146"/>
      <c r="E439" s="147"/>
      <c r="F439" s="154"/>
      <c r="G439" s="147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33.0" customHeight="1">
      <c r="A440" s="146"/>
      <c r="B440" s="146"/>
      <c r="C440" s="146"/>
      <c r="D440" s="146"/>
      <c r="E440" s="147"/>
      <c r="F440" s="154"/>
      <c r="G440" s="147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33.0" customHeight="1">
      <c r="A441" s="146"/>
      <c r="B441" s="146"/>
      <c r="C441" s="146"/>
      <c r="D441" s="146"/>
      <c r="E441" s="147"/>
      <c r="F441" s="154"/>
      <c r="G441" s="147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33.0" customHeight="1">
      <c r="A442" s="146"/>
      <c r="B442" s="146"/>
      <c r="C442" s="146"/>
      <c r="D442" s="146"/>
      <c r="E442" s="147"/>
      <c r="F442" s="154"/>
      <c r="G442" s="147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33.0" customHeight="1">
      <c r="A443" s="146"/>
      <c r="B443" s="146"/>
      <c r="C443" s="146"/>
      <c r="D443" s="146"/>
      <c r="E443" s="147"/>
      <c r="F443" s="154"/>
      <c r="G443" s="147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33.0" customHeight="1">
      <c r="A444" s="146"/>
      <c r="B444" s="146"/>
      <c r="C444" s="146"/>
      <c r="D444" s="146"/>
      <c r="E444" s="147"/>
      <c r="F444" s="154"/>
      <c r="G444" s="147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33.0" customHeight="1">
      <c r="A445" s="146"/>
      <c r="B445" s="146"/>
      <c r="C445" s="146"/>
      <c r="D445" s="146"/>
      <c r="E445" s="147"/>
      <c r="F445" s="154"/>
      <c r="G445" s="147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33.0" customHeight="1">
      <c r="A446" s="146"/>
      <c r="B446" s="146"/>
      <c r="C446" s="146"/>
      <c r="D446" s="146"/>
      <c r="E446" s="147"/>
      <c r="F446" s="154"/>
      <c r="G446" s="147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33.0" customHeight="1">
      <c r="A447" s="146"/>
      <c r="B447" s="146"/>
      <c r="C447" s="146"/>
      <c r="D447" s="146"/>
      <c r="E447" s="147"/>
      <c r="F447" s="154"/>
      <c r="G447" s="147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33.0" customHeight="1">
      <c r="A448" s="146"/>
      <c r="B448" s="146"/>
      <c r="C448" s="146"/>
      <c r="D448" s="146"/>
      <c r="E448" s="147"/>
      <c r="F448" s="154"/>
      <c r="G448" s="147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33.0" customHeight="1">
      <c r="A449" s="146"/>
      <c r="B449" s="146"/>
      <c r="C449" s="146"/>
      <c r="D449" s="146"/>
      <c r="E449" s="147"/>
      <c r="F449" s="154"/>
      <c r="G449" s="147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33.0" customHeight="1">
      <c r="A450" s="146"/>
      <c r="B450" s="146"/>
      <c r="C450" s="146"/>
      <c r="D450" s="146"/>
      <c r="E450" s="147"/>
      <c r="F450" s="154"/>
      <c r="G450" s="147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33.0" customHeight="1">
      <c r="A451" s="146"/>
      <c r="B451" s="146"/>
      <c r="C451" s="146"/>
      <c r="D451" s="146"/>
      <c r="E451" s="147"/>
      <c r="F451" s="154"/>
      <c r="G451" s="147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33.0" customHeight="1">
      <c r="A452" s="146"/>
      <c r="B452" s="146"/>
      <c r="C452" s="146"/>
      <c r="D452" s="146"/>
      <c r="E452" s="147"/>
      <c r="F452" s="154"/>
      <c r="G452" s="147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33.0" customHeight="1">
      <c r="A453" s="146"/>
      <c r="B453" s="146"/>
      <c r="C453" s="146"/>
      <c r="D453" s="146"/>
      <c r="E453" s="147"/>
      <c r="F453" s="154"/>
      <c r="G453" s="147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33.0" customHeight="1">
      <c r="A454" s="146"/>
      <c r="B454" s="146"/>
      <c r="C454" s="146"/>
      <c r="D454" s="146"/>
      <c r="E454" s="147"/>
      <c r="F454" s="154"/>
      <c r="G454" s="147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33.0" customHeight="1">
      <c r="A455" s="146"/>
      <c r="B455" s="146"/>
      <c r="C455" s="146"/>
      <c r="D455" s="146"/>
      <c r="E455" s="147"/>
      <c r="F455" s="154"/>
      <c r="G455" s="147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33.0" customHeight="1">
      <c r="A456" s="146"/>
      <c r="B456" s="146"/>
      <c r="C456" s="146"/>
      <c r="D456" s="146"/>
      <c r="E456" s="147"/>
      <c r="F456" s="154"/>
      <c r="G456" s="147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33.0" customHeight="1">
      <c r="A457" s="146"/>
      <c r="B457" s="146"/>
      <c r="C457" s="146"/>
      <c r="D457" s="146"/>
      <c r="E457" s="147"/>
      <c r="F457" s="154"/>
      <c r="G457" s="147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33.0" customHeight="1">
      <c r="A458" s="146"/>
      <c r="B458" s="146"/>
      <c r="C458" s="146"/>
      <c r="D458" s="146"/>
      <c r="E458" s="147"/>
      <c r="F458" s="154"/>
      <c r="G458" s="147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33.0" customHeight="1">
      <c r="A459" s="146"/>
      <c r="B459" s="146"/>
      <c r="C459" s="146"/>
      <c r="D459" s="146"/>
      <c r="E459" s="147"/>
      <c r="F459" s="154"/>
      <c r="G459" s="147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33.0" customHeight="1">
      <c r="A460" s="146"/>
      <c r="B460" s="146"/>
      <c r="C460" s="146"/>
      <c r="D460" s="146"/>
      <c r="E460" s="147"/>
      <c r="F460" s="154"/>
      <c r="G460" s="147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33.0" customHeight="1">
      <c r="A461" s="146"/>
      <c r="B461" s="146"/>
      <c r="C461" s="146"/>
      <c r="D461" s="146"/>
      <c r="E461" s="147"/>
      <c r="F461" s="154"/>
      <c r="G461" s="147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33.0" customHeight="1">
      <c r="A462" s="146"/>
      <c r="B462" s="146"/>
      <c r="C462" s="146"/>
      <c r="D462" s="146"/>
      <c r="E462" s="147"/>
      <c r="F462" s="154"/>
      <c r="G462" s="147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33.0" customHeight="1">
      <c r="A463" s="146"/>
      <c r="B463" s="146"/>
      <c r="C463" s="146"/>
      <c r="D463" s="146"/>
      <c r="E463" s="147"/>
      <c r="F463" s="154"/>
      <c r="G463" s="147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33.0" customHeight="1">
      <c r="A464" s="146"/>
      <c r="B464" s="146"/>
      <c r="C464" s="146"/>
      <c r="D464" s="146"/>
      <c r="E464" s="147"/>
      <c r="F464" s="154"/>
      <c r="G464" s="147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33.0" customHeight="1">
      <c r="A465" s="146"/>
      <c r="B465" s="146"/>
      <c r="C465" s="146"/>
      <c r="D465" s="146"/>
      <c r="E465" s="147"/>
      <c r="F465" s="154"/>
      <c r="G465" s="147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33.0" customHeight="1">
      <c r="A466" s="146"/>
      <c r="B466" s="146"/>
      <c r="C466" s="146"/>
      <c r="D466" s="146"/>
      <c r="E466" s="147"/>
      <c r="F466" s="154"/>
      <c r="G466" s="147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33.0" customHeight="1">
      <c r="A467" s="146"/>
      <c r="B467" s="146"/>
      <c r="C467" s="146"/>
      <c r="D467" s="146"/>
      <c r="E467" s="147"/>
      <c r="F467" s="154"/>
      <c r="G467" s="147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33.0" customHeight="1">
      <c r="A468" s="146"/>
      <c r="B468" s="146"/>
      <c r="C468" s="146"/>
      <c r="D468" s="146"/>
      <c r="E468" s="147"/>
      <c r="F468" s="154"/>
      <c r="G468" s="147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33.0" customHeight="1">
      <c r="A469" s="146"/>
      <c r="B469" s="146"/>
      <c r="C469" s="146"/>
      <c r="D469" s="146"/>
      <c r="E469" s="147"/>
      <c r="F469" s="154"/>
      <c r="G469" s="147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33.0" customHeight="1">
      <c r="A470" s="146"/>
      <c r="B470" s="146"/>
      <c r="C470" s="146"/>
      <c r="D470" s="146"/>
      <c r="E470" s="147"/>
      <c r="F470" s="154"/>
      <c r="G470" s="147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33.0" customHeight="1">
      <c r="A471" s="146"/>
      <c r="B471" s="146"/>
      <c r="C471" s="146"/>
      <c r="D471" s="146"/>
      <c r="E471" s="147"/>
      <c r="F471" s="154"/>
      <c r="G471" s="147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33.0" customHeight="1">
      <c r="A472" s="146"/>
      <c r="B472" s="146"/>
      <c r="C472" s="146"/>
      <c r="D472" s="146"/>
      <c r="E472" s="147"/>
      <c r="F472" s="154"/>
      <c r="G472" s="147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33.0" customHeight="1">
      <c r="A473" s="146"/>
      <c r="B473" s="146"/>
      <c r="C473" s="146"/>
      <c r="D473" s="146"/>
      <c r="E473" s="147"/>
      <c r="F473" s="154"/>
      <c r="G473" s="147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33.0" customHeight="1">
      <c r="A474" s="146"/>
      <c r="B474" s="146"/>
      <c r="C474" s="146"/>
      <c r="D474" s="146"/>
      <c r="E474" s="147"/>
      <c r="F474" s="154"/>
      <c r="G474" s="147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33.0" customHeight="1">
      <c r="A475" s="146"/>
      <c r="B475" s="146"/>
      <c r="C475" s="146"/>
      <c r="D475" s="146"/>
      <c r="E475" s="147"/>
      <c r="F475" s="154"/>
      <c r="G475" s="147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33.0" customHeight="1">
      <c r="A476" s="146"/>
      <c r="B476" s="146"/>
      <c r="C476" s="146"/>
      <c r="D476" s="146"/>
      <c r="E476" s="147"/>
      <c r="F476" s="154"/>
      <c r="G476" s="147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33.0" customHeight="1">
      <c r="A477" s="146"/>
      <c r="B477" s="146"/>
      <c r="C477" s="146"/>
      <c r="D477" s="146"/>
      <c r="E477" s="147"/>
      <c r="F477" s="154"/>
      <c r="G477" s="147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33.0" customHeight="1">
      <c r="A478" s="146"/>
      <c r="B478" s="146"/>
      <c r="C478" s="146"/>
      <c r="D478" s="146"/>
      <c r="E478" s="147"/>
      <c r="F478" s="154"/>
      <c r="G478" s="147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33.0" customHeight="1">
      <c r="A479" s="146"/>
      <c r="B479" s="146"/>
      <c r="C479" s="146"/>
      <c r="D479" s="146"/>
      <c r="E479" s="147"/>
      <c r="F479" s="154"/>
      <c r="G479" s="147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33.0" customHeight="1">
      <c r="A480" s="146"/>
      <c r="B480" s="146"/>
      <c r="C480" s="146"/>
      <c r="D480" s="146"/>
      <c r="E480" s="147"/>
      <c r="F480" s="154"/>
      <c r="G480" s="147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33.0" customHeight="1">
      <c r="A481" s="146"/>
      <c r="B481" s="146"/>
      <c r="C481" s="146"/>
      <c r="D481" s="146"/>
      <c r="E481" s="147"/>
      <c r="F481" s="154"/>
      <c r="G481" s="147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33.0" customHeight="1">
      <c r="A482" s="146"/>
      <c r="B482" s="146"/>
      <c r="C482" s="146"/>
      <c r="D482" s="146"/>
      <c r="E482" s="147"/>
      <c r="F482" s="154"/>
      <c r="G482" s="147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33.0" customHeight="1">
      <c r="A483" s="146"/>
      <c r="B483" s="146"/>
      <c r="C483" s="146"/>
      <c r="D483" s="146"/>
      <c r="E483" s="147"/>
      <c r="F483" s="154"/>
      <c r="G483" s="147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33.0" customHeight="1">
      <c r="A484" s="146"/>
      <c r="B484" s="146"/>
      <c r="C484" s="146"/>
      <c r="D484" s="146"/>
      <c r="E484" s="147"/>
      <c r="F484" s="154"/>
      <c r="G484" s="147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33.0" customHeight="1">
      <c r="A485" s="146"/>
      <c r="B485" s="146"/>
      <c r="C485" s="146"/>
      <c r="D485" s="146"/>
      <c r="E485" s="147"/>
      <c r="F485" s="154"/>
      <c r="G485" s="147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33.0" customHeight="1">
      <c r="A486" s="146"/>
      <c r="B486" s="146"/>
      <c r="C486" s="146"/>
      <c r="D486" s="146"/>
      <c r="E486" s="147"/>
      <c r="F486" s="154"/>
      <c r="G486" s="147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33.0" customHeight="1">
      <c r="A487" s="146"/>
      <c r="B487" s="146"/>
      <c r="C487" s="146"/>
      <c r="D487" s="146"/>
      <c r="E487" s="147"/>
      <c r="F487" s="154"/>
      <c r="G487" s="147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33.0" customHeight="1">
      <c r="A488" s="146"/>
      <c r="B488" s="146"/>
      <c r="C488" s="146"/>
      <c r="D488" s="146"/>
      <c r="E488" s="147"/>
      <c r="F488" s="154"/>
      <c r="G488" s="147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33.0" customHeight="1">
      <c r="A489" s="146"/>
      <c r="B489" s="146"/>
      <c r="C489" s="146"/>
      <c r="D489" s="146"/>
      <c r="E489" s="147"/>
      <c r="F489" s="154"/>
      <c r="G489" s="147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33.0" customHeight="1">
      <c r="A490" s="146"/>
      <c r="B490" s="146"/>
      <c r="C490" s="146"/>
      <c r="D490" s="146"/>
      <c r="E490" s="147"/>
      <c r="F490" s="154"/>
      <c r="G490" s="147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33.0" customHeight="1">
      <c r="A491" s="146"/>
      <c r="B491" s="146"/>
      <c r="C491" s="146"/>
      <c r="D491" s="146"/>
      <c r="E491" s="147"/>
      <c r="F491" s="154"/>
      <c r="G491" s="147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33.0" customHeight="1">
      <c r="A492" s="146"/>
      <c r="B492" s="146"/>
      <c r="C492" s="146"/>
      <c r="D492" s="146"/>
      <c r="E492" s="147"/>
      <c r="F492" s="154"/>
      <c r="G492" s="147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33.0" customHeight="1">
      <c r="A493" s="146"/>
      <c r="B493" s="146"/>
      <c r="C493" s="146"/>
      <c r="D493" s="146"/>
      <c r="E493" s="147"/>
      <c r="F493" s="154"/>
      <c r="G493" s="147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33.0" customHeight="1">
      <c r="A494" s="146"/>
      <c r="B494" s="146"/>
      <c r="C494" s="146"/>
      <c r="D494" s="146"/>
      <c r="E494" s="147"/>
      <c r="F494" s="154"/>
      <c r="G494" s="147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33.0" customHeight="1">
      <c r="A495" s="146"/>
      <c r="B495" s="146"/>
      <c r="C495" s="146"/>
      <c r="D495" s="146"/>
      <c r="E495" s="147"/>
      <c r="F495" s="154"/>
      <c r="G495" s="147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33.0" customHeight="1">
      <c r="A496" s="146"/>
      <c r="B496" s="146"/>
      <c r="C496" s="146"/>
      <c r="D496" s="146"/>
      <c r="E496" s="147"/>
      <c r="F496" s="154"/>
      <c r="G496" s="147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33.0" customHeight="1">
      <c r="A497" s="146"/>
      <c r="B497" s="146"/>
      <c r="C497" s="146"/>
      <c r="D497" s="146"/>
      <c r="E497" s="147"/>
      <c r="F497" s="154"/>
      <c r="G497" s="147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33.0" customHeight="1">
      <c r="A498" s="146"/>
      <c r="B498" s="146"/>
      <c r="C498" s="146"/>
      <c r="D498" s="146"/>
      <c r="E498" s="147"/>
      <c r="F498" s="154"/>
      <c r="G498" s="147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33.0" customHeight="1">
      <c r="A499" s="146"/>
      <c r="B499" s="146"/>
      <c r="C499" s="146"/>
      <c r="D499" s="146"/>
      <c r="E499" s="147"/>
      <c r="F499" s="154"/>
      <c r="G499" s="147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33.0" customHeight="1">
      <c r="A500" s="146"/>
      <c r="B500" s="146"/>
      <c r="C500" s="146"/>
      <c r="D500" s="146"/>
      <c r="E500" s="147"/>
      <c r="F500" s="154"/>
      <c r="G500" s="147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33.0" customHeight="1">
      <c r="A501" s="146"/>
      <c r="B501" s="146"/>
      <c r="C501" s="146"/>
      <c r="D501" s="146"/>
      <c r="E501" s="147"/>
      <c r="F501" s="154"/>
      <c r="G501" s="147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33.0" customHeight="1">
      <c r="A502" s="146"/>
      <c r="B502" s="146"/>
      <c r="C502" s="146"/>
      <c r="D502" s="146"/>
      <c r="E502" s="147"/>
      <c r="F502" s="154"/>
      <c r="G502" s="147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33.0" customHeight="1">
      <c r="A503" s="146"/>
      <c r="B503" s="146"/>
      <c r="C503" s="146"/>
      <c r="D503" s="146"/>
      <c r="E503" s="147"/>
      <c r="F503" s="154"/>
      <c r="G503" s="147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33.0" customHeight="1">
      <c r="A504" s="146"/>
      <c r="B504" s="146"/>
      <c r="C504" s="146"/>
      <c r="D504" s="146"/>
      <c r="E504" s="147"/>
      <c r="F504" s="154"/>
      <c r="G504" s="147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33.0" customHeight="1">
      <c r="A505" s="146"/>
      <c r="B505" s="146"/>
      <c r="C505" s="146"/>
      <c r="D505" s="146"/>
      <c r="E505" s="147"/>
      <c r="F505" s="154"/>
      <c r="G505" s="147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33.0" customHeight="1">
      <c r="A506" s="146"/>
      <c r="B506" s="146"/>
      <c r="C506" s="146"/>
      <c r="D506" s="146"/>
      <c r="E506" s="147"/>
      <c r="F506" s="154"/>
      <c r="G506" s="147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33.0" customHeight="1">
      <c r="A507" s="146"/>
      <c r="B507" s="146"/>
      <c r="C507" s="146"/>
      <c r="D507" s="146"/>
      <c r="E507" s="147"/>
      <c r="F507" s="154"/>
      <c r="G507" s="147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33.0" customHeight="1">
      <c r="A508" s="146"/>
      <c r="B508" s="146"/>
      <c r="C508" s="146"/>
      <c r="D508" s="146"/>
      <c r="E508" s="147"/>
      <c r="F508" s="154"/>
      <c r="G508" s="147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33.0" customHeight="1">
      <c r="A509" s="146"/>
      <c r="B509" s="146"/>
      <c r="C509" s="146"/>
      <c r="D509" s="146"/>
      <c r="E509" s="147"/>
      <c r="F509" s="154"/>
      <c r="G509" s="147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33.0" customHeight="1">
      <c r="A510" s="146"/>
      <c r="B510" s="146"/>
      <c r="C510" s="146"/>
      <c r="D510" s="146"/>
      <c r="E510" s="147"/>
      <c r="F510" s="154"/>
      <c r="G510" s="147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33.0" customHeight="1">
      <c r="A511" s="146"/>
      <c r="B511" s="146"/>
      <c r="C511" s="146"/>
      <c r="D511" s="146"/>
      <c r="E511" s="147"/>
      <c r="F511" s="154"/>
      <c r="G511" s="147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33.0" customHeight="1">
      <c r="A512" s="146"/>
      <c r="B512" s="146"/>
      <c r="C512" s="146"/>
      <c r="D512" s="146"/>
      <c r="E512" s="147"/>
      <c r="F512" s="154"/>
      <c r="G512" s="147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33.0" customHeight="1">
      <c r="A513" s="146"/>
      <c r="B513" s="146"/>
      <c r="C513" s="146"/>
      <c r="D513" s="146"/>
      <c r="E513" s="147"/>
      <c r="F513" s="154"/>
      <c r="G513" s="147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33.0" customHeight="1">
      <c r="A514" s="146"/>
      <c r="B514" s="146"/>
      <c r="C514" s="146"/>
      <c r="D514" s="146"/>
      <c r="E514" s="147"/>
      <c r="F514" s="154"/>
      <c r="G514" s="147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33.0" customHeight="1">
      <c r="A515" s="146"/>
      <c r="B515" s="146"/>
      <c r="C515" s="146"/>
      <c r="D515" s="146"/>
      <c r="E515" s="147"/>
      <c r="F515" s="154"/>
      <c r="G515" s="147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33.0" customHeight="1">
      <c r="A516" s="146"/>
      <c r="B516" s="146"/>
      <c r="C516" s="146"/>
      <c r="D516" s="146"/>
      <c r="E516" s="147"/>
      <c r="F516" s="154"/>
      <c r="G516" s="147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33.0" customHeight="1">
      <c r="A517" s="146"/>
      <c r="B517" s="146"/>
      <c r="C517" s="146"/>
      <c r="D517" s="146"/>
      <c r="E517" s="147"/>
      <c r="F517" s="154"/>
      <c r="G517" s="147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33.0" customHeight="1">
      <c r="A518" s="146"/>
      <c r="B518" s="146"/>
      <c r="C518" s="146"/>
      <c r="D518" s="146"/>
      <c r="E518" s="147"/>
      <c r="F518" s="154"/>
      <c r="G518" s="147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33.0" customHeight="1">
      <c r="A519" s="146"/>
      <c r="B519" s="146"/>
      <c r="C519" s="146"/>
      <c r="D519" s="146"/>
      <c r="E519" s="147"/>
      <c r="F519" s="154"/>
      <c r="G519" s="147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33.0" customHeight="1">
      <c r="A520" s="146"/>
      <c r="B520" s="146"/>
      <c r="C520" s="146"/>
      <c r="D520" s="146"/>
      <c r="E520" s="147"/>
      <c r="F520" s="154"/>
      <c r="G520" s="147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33.0" customHeight="1">
      <c r="A521" s="146"/>
      <c r="B521" s="146"/>
      <c r="C521" s="146"/>
      <c r="D521" s="146"/>
      <c r="E521" s="147"/>
      <c r="F521" s="147"/>
      <c r="G521" s="147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33.0" customHeight="1">
      <c r="A522" s="146"/>
      <c r="B522" s="146"/>
      <c r="C522" s="146"/>
      <c r="D522" s="146"/>
      <c r="E522" s="147"/>
      <c r="F522" s="147"/>
      <c r="G522" s="147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33.0" customHeight="1">
      <c r="A523" s="146"/>
      <c r="B523" s="146"/>
      <c r="C523" s="146"/>
      <c r="D523" s="146"/>
      <c r="E523" s="147"/>
      <c r="F523" s="147"/>
      <c r="G523" s="147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33.0" customHeight="1">
      <c r="A524" s="146"/>
      <c r="B524" s="146"/>
      <c r="C524" s="146"/>
      <c r="D524" s="146"/>
      <c r="E524" s="147"/>
      <c r="F524" s="147"/>
      <c r="G524" s="147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33.0" customHeight="1">
      <c r="A525" s="146"/>
      <c r="B525" s="146"/>
      <c r="C525" s="146"/>
      <c r="D525" s="146"/>
      <c r="E525" s="147"/>
      <c r="F525" s="147"/>
      <c r="G525" s="147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33.0" customHeight="1">
      <c r="A526" s="146"/>
      <c r="B526" s="146"/>
      <c r="C526" s="146"/>
      <c r="D526" s="146"/>
      <c r="E526" s="147"/>
      <c r="F526" s="147"/>
      <c r="G526" s="147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33.0" customHeight="1">
      <c r="A527" s="146"/>
      <c r="B527" s="146"/>
      <c r="C527" s="146"/>
      <c r="D527" s="146"/>
      <c r="E527" s="147"/>
      <c r="F527" s="147"/>
      <c r="G527" s="147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33.0" customHeight="1">
      <c r="A528" s="146"/>
      <c r="B528" s="146"/>
      <c r="C528" s="146"/>
      <c r="D528" s="146"/>
      <c r="E528" s="147"/>
      <c r="F528" s="147"/>
      <c r="G528" s="147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33.0" customHeight="1">
      <c r="A529" s="146"/>
      <c r="B529" s="146"/>
      <c r="C529" s="146"/>
      <c r="D529" s="146"/>
      <c r="E529" s="147"/>
      <c r="F529" s="147"/>
      <c r="G529" s="147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33.0" customHeight="1">
      <c r="A530" s="146"/>
      <c r="B530" s="146"/>
      <c r="C530" s="146"/>
      <c r="D530" s="146"/>
      <c r="E530" s="147"/>
      <c r="F530" s="147"/>
      <c r="G530" s="147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33.0" customHeight="1">
      <c r="A531" s="146"/>
      <c r="B531" s="146"/>
      <c r="C531" s="146"/>
      <c r="D531" s="146"/>
      <c r="E531" s="147"/>
      <c r="F531" s="147"/>
      <c r="G531" s="147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33.0" customHeight="1">
      <c r="A532" s="146"/>
      <c r="B532" s="146"/>
      <c r="C532" s="146"/>
      <c r="D532" s="146"/>
      <c r="E532" s="147"/>
      <c r="F532" s="147"/>
      <c r="G532" s="147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33.0" customHeight="1">
      <c r="A533" s="146"/>
      <c r="B533" s="146"/>
      <c r="C533" s="146"/>
      <c r="D533" s="146"/>
      <c r="E533" s="147"/>
      <c r="F533" s="147"/>
      <c r="G533" s="147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33.0" customHeight="1">
      <c r="A534" s="146"/>
      <c r="B534" s="146"/>
      <c r="C534" s="146"/>
      <c r="D534" s="146"/>
      <c r="E534" s="147"/>
      <c r="F534" s="147"/>
      <c r="G534" s="147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33.0" customHeight="1">
      <c r="A535" s="146"/>
      <c r="B535" s="146"/>
      <c r="C535" s="146"/>
      <c r="D535" s="146"/>
      <c r="E535" s="147"/>
      <c r="F535" s="147"/>
      <c r="G535" s="147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33.0" customHeight="1">
      <c r="A536" s="146"/>
      <c r="B536" s="146"/>
      <c r="C536" s="146"/>
      <c r="D536" s="146"/>
      <c r="E536" s="147"/>
      <c r="F536" s="147"/>
      <c r="G536" s="147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33.0" customHeight="1">
      <c r="A537" s="146"/>
      <c r="B537" s="146"/>
      <c r="C537" s="146"/>
      <c r="D537" s="146"/>
      <c r="E537" s="147"/>
      <c r="F537" s="147"/>
      <c r="G537" s="147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33.0" customHeight="1">
      <c r="A538" s="146"/>
      <c r="B538" s="146"/>
      <c r="C538" s="146"/>
      <c r="D538" s="146"/>
      <c r="E538" s="147"/>
      <c r="F538" s="147"/>
      <c r="G538" s="147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33.0" customHeight="1">
      <c r="A539" s="146"/>
      <c r="B539" s="146"/>
      <c r="C539" s="146"/>
      <c r="D539" s="146"/>
      <c r="E539" s="147"/>
      <c r="F539" s="147"/>
      <c r="G539" s="147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33.0" customHeight="1">
      <c r="A540" s="146"/>
      <c r="B540" s="146"/>
      <c r="C540" s="146"/>
      <c r="D540" s="146"/>
      <c r="E540" s="147"/>
      <c r="F540" s="147"/>
      <c r="G540" s="147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33.0" customHeight="1">
      <c r="A541" s="146"/>
      <c r="B541" s="146"/>
      <c r="C541" s="146"/>
      <c r="D541" s="146"/>
      <c r="E541" s="147"/>
      <c r="F541" s="147"/>
      <c r="G541" s="147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33.0" customHeight="1">
      <c r="A542" s="146"/>
      <c r="B542" s="146"/>
      <c r="C542" s="146"/>
      <c r="D542" s="146"/>
      <c r="E542" s="147"/>
      <c r="F542" s="147"/>
      <c r="G542" s="147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33.0" customHeight="1">
      <c r="A543" s="146"/>
      <c r="B543" s="146"/>
      <c r="C543" s="146"/>
      <c r="D543" s="146"/>
      <c r="E543" s="147"/>
      <c r="F543" s="147"/>
      <c r="G543" s="147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33.0" customHeight="1">
      <c r="A544" s="146"/>
      <c r="B544" s="146"/>
      <c r="C544" s="146"/>
      <c r="D544" s="146"/>
      <c r="E544" s="147"/>
      <c r="F544" s="147"/>
      <c r="G544" s="147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33.0" customHeight="1">
      <c r="A545" s="146"/>
      <c r="B545" s="146"/>
      <c r="C545" s="146"/>
      <c r="D545" s="146"/>
      <c r="E545" s="147"/>
      <c r="F545" s="147"/>
      <c r="G545" s="147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33.0" customHeight="1">
      <c r="A546" s="146"/>
      <c r="B546" s="146"/>
      <c r="C546" s="146"/>
      <c r="D546" s="146"/>
      <c r="E546" s="147"/>
      <c r="F546" s="147"/>
      <c r="G546" s="147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33.0" customHeight="1">
      <c r="A547" s="146"/>
      <c r="B547" s="146"/>
      <c r="C547" s="146"/>
      <c r="D547" s="146"/>
      <c r="E547" s="147"/>
      <c r="F547" s="147"/>
      <c r="G547" s="147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33.0" customHeight="1">
      <c r="A548" s="146"/>
      <c r="B548" s="146"/>
      <c r="C548" s="146"/>
      <c r="D548" s="146"/>
      <c r="E548" s="147"/>
      <c r="F548" s="147"/>
      <c r="G548" s="147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33.0" customHeight="1">
      <c r="A549" s="146"/>
      <c r="B549" s="146"/>
      <c r="C549" s="146"/>
      <c r="D549" s="146"/>
      <c r="E549" s="147"/>
      <c r="F549" s="147"/>
      <c r="G549" s="147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33.0" customHeight="1">
      <c r="A550" s="146"/>
      <c r="B550" s="146"/>
      <c r="C550" s="146"/>
      <c r="D550" s="146"/>
      <c r="E550" s="147"/>
      <c r="F550" s="147"/>
      <c r="G550" s="147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33.0" customHeight="1">
      <c r="A551" s="146"/>
      <c r="B551" s="146"/>
      <c r="C551" s="146"/>
      <c r="D551" s="146"/>
      <c r="E551" s="147"/>
      <c r="F551" s="147"/>
      <c r="G551" s="147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33.0" customHeight="1">
      <c r="A552" s="146"/>
      <c r="B552" s="146"/>
      <c r="C552" s="146"/>
      <c r="D552" s="146"/>
      <c r="E552" s="147"/>
      <c r="F552" s="147"/>
      <c r="G552" s="147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33.0" customHeight="1">
      <c r="A553" s="146"/>
      <c r="B553" s="146"/>
      <c r="C553" s="146"/>
      <c r="D553" s="146"/>
      <c r="E553" s="147"/>
      <c r="F553" s="147"/>
      <c r="G553" s="147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33.0" customHeight="1">
      <c r="A554" s="146"/>
      <c r="B554" s="146"/>
      <c r="C554" s="146"/>
      <c r="D554" s="146"/>
      <c r="E554" s="147"/>
      <c r="F554" s="147"/>
      <c r="G554" s="147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33.0" customHeight="1">
      <c r="A555" s="146"/>
      <c r="B555" s="146"/>
      <c r="C555" s="146"/>
      <c r="D555" s="146"/>
      <c r="E555" s="147"/>
      <c r="F555" s="147"/>
      <c r="G555" s="147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33.0" customHeight="1">
      <c r="A556" s="146"/>
      <c r="B556" s="146"/>
      <c r="C556" s="146"/>
      <c r="D556" s="146"/>
      <c r="E556" s="147"/>
      <c r="F556" s="147"/>
      <c r="G556" s="147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33.0" customHeight="1">
      <c r="A557" s="146"/>
      <c r="B557" s="146"/>
      <c r="C557" s="146"/>
      <c r="D557" s="146"/>
      <c r="E557" s="147"/>
      <c r="F557" s="147"/>
      <c r="G557" s="147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33.0" customHeight="1">
      <c r="A558" s="146"/>
      <c r="B558" s="146"/>
      <c r="C558" s="146"/>
      <c r="D558" s="146"/>
      <c r="E558" s="147"/>
      <c r="F558" s="147"/>
      <c r="G558" s="147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33.0" customHeight="1">
      <c r="A559" s="146"/>
      <c r="B559" s="146"/>
      <c r="C559" s="146"/>
      <c r="D559" s="146"/>
      <c r="E559" s="147"/>
      <c r="F559" s="147"/>
      <c r="G559" s="147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33.0" customHeight="1">
      <c r="A560" s="146"/>
      <c r="B560" s="146"/>
      <c r="C560" s="146"/>
      <c r="D560" s="146"/>
      <c r="E560" s="147"/>
      <c r="F560" s="147"/>
      <c r="G560" s="147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33.0" customHeight="1">
      <c r="A561" s="146"/>
      <c r="B561" s="146"/>
      <c r="C561" s="146"/>
      <c r="D561" s="146"/>
      <c r="E561" s="147"/>
      <c r="F561" s="147"/>
      <c r="G561" s="147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33.0" customHeight="1">
      <c r="A562" s="146"/>
      <c r="B562" s="146"/>
      <c r="C562" s="146"/>
      <c r="D562" s="146"/>
      <c r="E562" s="147"/>
      <c r="F562" s="147"/>
      <c r="G562" s="147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33.0" customHeight="1">
      <c r="A563" s="146"/>
      <c r="B563" s="146"/>
      <c r="C563" s="146"/>
      <c r="D563" s="146"/>
      <c r="E563" s="147"/>
      <c r="F563" s="147"/>
      <c r="G563" s="147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33.0" customHeight="1">
      <c r="A564" s="146"/>
      <c r="B564" s="146"/>
      <c r="C564" s="146"/>
      <c r="D564" s="146"/>
      <c r="E564" s="147"/>
      <c r="F564" s="147"/>
      <c r="G564" s="147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33.0" customHeight="1">
      <c r="A565" s="146"/>
      <c r="B565" s="146"/>
      <c r="C565" s="146"/>
      <c r="D565" s="146"/>
      <c r="E565" s="147"/>
      <c r="F565" s="147"/>
      <c r="G565" s="147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33.0" customHeight="1">
      <c r="A566" s="146"/>
      <c r="B566" s="146"/>
      <c r="C566" s="146"/>
      <c r="D566" s="146"/>
      <c r="E566" s="147"/>
      <c r="F566" s="147"/>
      <c r="G566" s="147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33.0" customHeight="1">
      <c r="A567" s="146"/>
      <c r="B567" s="146"/>
      <c r="C567" s="146"/>
      <c r="D567" s="146"/>
      <c r="E567" s="147"/>
      <c r="F567" s="147"/>
      <c r="G567" s="147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33.0" customHeight="1">
      <c r="A568" s="146"/>
      <c r="B568" s="146"/>
      <c r="C568" s="146"/>
      <c r="D568" s="146"/>
      <c r="E568" s="147"/>
      <c r="F568" s="147"/>
      <c r="G568" s="147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33.0" customHeight="1">
      <c r="A569" s="146"/>
      <c r="B569" s="146"/>
      <c r="C569" s="146"/>
      <c r="D569" s="146"/>
      <c r="E569" s="147"/>
      <c r="F569" s="147"/>
      <c r="G569" s="147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33.0" customHeight="1">
      <c r="A570" s="146"/>
      <c r="B570" s="146"/>
      <c r="C570" s="146"/>
      <c r="D570" s="146"/>
      <c r="E570" s="147"/>
      <c r="F570" s="147"/>
      <c r="G570" s="147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33.0" customHeight="1">
      <c r="A571" s="146"/>
      <c r="B571" s="146"/>
      <c r="C571" s="146"/>
      <c r="D571" s="146"/>
      <c r="E571" s="147"/>
      <c r="F571" s="147"/>
      <c r="G571" s="147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33.0" customHeight="1">
      <c r="A572" s="146"/>
      <c r="B572" s="146"/>
      <c r="C572" s="146"/>
      <c r="D572" s="146"/>
      <c r="E572" s="147"/>
      <c r="F572" s="147"/>
      <c r="G572" s="147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33.0" customHeight="1">
      <c r="A573" s="146"/>
      <c r="B573" s="146"/>
      <c r="C573" s="146"/>
      <c r="D573" s="146"/>
      <c r="E573" s="147"/>
      <c r="F573" s="147"/>
      <c r="G573" s="147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33.0" customHeight="1">
      <c r="A574" s="146"/>
      <c r="B574" s="146"/>
      <c r="C574" s="146"/>
      <c r="D574" s="146"/>
      <c r="E574" s="147"/>
      <c r="F574" s="147"/>
      <c r="G574" s="147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33.0" customHeight="1">
      <c r="A575" s="146"/>
      <c r="B575" s="146"/>
      <c r="C575" s="146"/>
      <c r="D575" s="146"/>
      <c r="E575" s="147"/>
      <c r="F575" s="147"/>
      <c r="G575" s="147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33.0" customHeight="1">
      <c r="A576" s="146"/>
      <c r="B576" s="146"/>
      <c r="C576" s="146"/>
      <c r="D576" s="146"/>
      <c r="E576" s="147"/>
      <c r="F576" s="147"/>
      <c r="G576" s="147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33.0" customHeight="1">
      <c r="A577" s="146"/>
      <c r="B577" s="146"/>
      <c r="C577" s="146"/>
      <c r="D577" s="146"/>
      <c r="E577" s="147"/>
      <c r="F577" s="147"/>
      <c r="G577" s="147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33.0" customHeight="1">
      <c r="A578" s="146"/>
      <c r="B578" s="146"/>
      <c r="C578" s="146"/>
      <c r="D578" s="146"/>
      <c r="E578" s="147"/>
      <c r="F578" s="147"/>
      <c r="G578" s="147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33.0" customHeight="1">
      <c r="A579" s="146"/>
      <c r="B579" s="146"/>
      <c r="C579" s="146"/>
      <c r="D579" s="146"/>
      <c r="E579" s="147"/>
      <c r="F579" s="147"/>
      <c r="G579" s="147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33.0" customHeight="1">
      <c r="A580" s="146"/>
      <c r="B580" s="146"/>
      <c r="C580" s="146"/>
      <c r="D580" s="146"/>
      <c r="E580" s="147"/>
      <c r="F580" s="147"/>
      <c r="G580" s="147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33.0" customHeight="1">
      <c r="A581" s="146"/>
      <c r="B581" s="146"/>
      <c r="C581" s="146"/>
      <c r="D581" s="146"/>
      <c r="E581" s="147"/>
      <c r="F581" s="147"/>
      <c r="G581" s="147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33.0" customHeight="1">
      <c r="A582" s="146"/>
      <c r="B582" s="146"/>
      <c r="C582" s="146"/>
      <c r="D582" s="146"/>
      <c r="E582" s="147"/>
      <c r="F582" s="147"/>
      <c r="G582" s="147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33.0" customHeight="1">
      <c r="A583" s="146"/>
      <c r="B583" s="146"/>
      <c r="C583" s="146"/>
      <c r="D583" s="146"/>
      <c r="E583" s="147"/>
      <c r="F583" s="147"/>
      <c r="G583" s="147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33.0" customHeight="1">
      <c r="A584" s="146"/>
      <c r="B584" s="146"/>
      <c r="C584" s="146"/>
      <c r="D584" s="146"/>
      <c r="E584" s="147"/>
      <c r="F584" s="147"/>
      <c r="G584" s="147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33.0" customHeight="1">
      <c r="A585" s="146"/>
      <c r="B585" s="146"/>
      <c r="C585" s="146"/>
      <c r="D585" s="146"/>
      <c r="E585" s="147"/>
      <c r="F585" s="147"/>
      <c r="G585" s="147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33.0" customHeight="1">
      <c r="A586" s="146"/>
      <c r="B586" s="146"/>
      <c r="C586" s="146"/>
      <c r="D586" s="146"/>
      <c r="E586" s="147"/>
      <c r="F586" s="147"/>
      <c r="G586" s="147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33.0" customHeight="1">
      <c r="A587" s="146"/>
      <c r="B587" s="146"/>
      <c r="C587" s="146"/>
      <c r="D587" s="146"/>
      <c r="E587" s="147"/>
      <c r="F587" s="147"/>
      <c r="G587" s="147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33.0" customHeight="1">
      <c r="A588" s="146"/>
      <c r="B588" s="146"/>
      <c r="C588" s="146"/>
      <c r="D588" s="146"/>
      <c r="E588" s="147"/>
      <c r="F588" s="147"/>
      <c r="G588" s="147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33.0" customHeight="1">
      <c r="A589" s="146"/>
      <c r="B589" s="146"/>
      <c r="C589" s="146"/>
      <c r="D589" s="146"/>
      <c r="E589" s="147"/>
      <c r="F589" s="147"/>
      <c r="G589" s="147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33.0" customHeight="1">
      <c r="A590" s="146"/>
      <c r="B590" s="146"/>
      <c r="C590" s="146"/>
      <c r="D590" s="146"/>
      <c r="E590" s="147"/>
      <c r="F590" s="147"/>
      <c r="G590" s="147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33.0" customHeight="1">
      <c r="A591" s="146"/>
      <c r="B591" s="146"/>
      <c r="C591" s="146"/>
      <c r="D591" s="146"/>
      <c r="E591" s="147"/>
      <c r="F591" s="147"/>
      <c r="G591" s="147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33.0" customHeight="1">
      <c r="A592" s="146"/>
      <c r="B592" s="146"/>
      <c r="C592" s="146"/>
      <c r="D592" s="146"/>
      <c r="E592" s="147"/>
      <c r="F592" s="147"/>
      <c r="G592" s="147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33.0" customHeight="1">
      <c r="A593" s="146"/>
      <c r="B593" s="146"/>
      <c r="C593" s="146"/>
      <c r="D593" s="146"/>
      <c r="E593" s="147"/>
      <c r="F593" s="147"/>
      <c r="G593" s="147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33.0" customHeight="1">
      <c r="A594" s="146"/>
      <c r="B594" s="146"/>
      <c r="C594" s="146"/>
      <c r="D594" s="146"/>
      <c r="E594" s="147"/>
      <c r="F594" s="147"/>
      <c r="G594" s="147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33.0" customHeight="1">
      <c r="A595" s="146"/>
      <c r="B595" s="146"/>
      <c r="C595" s="146"/>
      <c r="D595" s="146"/>
      <c r="E595" s="147"/>
      <c r="F595" s="147"/>
      <c r="G595" s="147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33.0" customHeight="1">
      <c r="A596" s="146"/>
      <c r="B596" s="146"/>
      <c r="C596" s="146"/>
      <c r="D596" s="146"/>
      <c r="E596" s="147"/>
      <c r="F596" s="147"/>
      <c r="G596" s="147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33.0" customHeight="1">
      <c r="A597" s="146"/>
      <c r="B597" s="146"/>
      <c r="C597" s="146"/>
      <c r="D597" s="146"/>
      <c r="E597" s="147"/>
      <c r="F597" s="147"/>
      <c r="G597" s="147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33.0" customHeight="1">
      <c r="A598" s="146"/>
      <c r="B598" s="146"/>
      <c r="C598" s="146"/>
      <c r="D598" s="146"/>
      <c r="E598" s="147"/>
      <c r="F598" s="147"/>
      <c r="G598" s="147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33.0" customHeight="1">
      <c r="A599" s="146"/>
      <c r="B599" s="146"/>
      <c r="C599" s="146"/>
      <c r="D599" s="146"/>
      <c r="E599" s="147"/>
      <c r="F599" s="147"/>
      <c r="G599" s="147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33.0" customHeight="1">
      <c r="A600" s="146"/>
      <c r="B600" s="146"/>
      <c r="C600" s="146"/>
      <c r="D600" s="146"/>
      <c r="E600" s="147"/>
      <c r="F600" s="147"/>
      <c r="G600" s="147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33.0" customHeight="1">
      <c r="A601" s="146"/>
      <c r="B601" s="146"/>
      <c r="C601" s="146"/>
      <c r="D601" s="146"/>
      <c r="E601" s="147"/>
      <c r="F601" s="147"/>
      <c r="G601" s="147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33.0" customHeight="1">
      <c r="A602" s="146"/>
      <c r="B602" s="146"/>
      <c r="C602" s="146"/>
      <c r="D602" s="146"/>
      <c r="E602" s="147"/>
      <c r="F602" s="147"/>
      <c r="G602" s="147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33.0" customHeight="1">
      <c r="A603" s="146"/>
      <c r="B603" s="146"/>
      <c r="C603" s="146"/>
      <c r="D603" s="146"/>
      <c r="E603" s="147"/>
      <c r="F603" s="147"/>
      <c r="G603" s="147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33.0" customHeight="1">
      <c r="A604" s="146"/>
      <c r="B604" s="146"/>
      <c r="C604" s="146"/>
      <c r="D604" s="146"/>
      <c r="E604" s="147"/>
      <c r="F604" s="147"/>
      <c r="G604" s="147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33.0" customHeight="1">
      <c r="A605" s="146"/>
      <c r="B605" s="146"/>
      <c r="C605" s="146"/>
      <c r="D605" s="146"/>
      <c r="E605" s="147"/>
      <c r="F605" s="147"/>
      <c r="G605" s="147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33.0" customHeight="1">
      <c r="A606" s="146"/>
      <c r="B606" s="146"/>
      <c r="C606" s="146"/>
      <c r="D606" s="146"/>
      <c r="E606" s="147"/>
      <c r="F606" s="147"/>
      <c r="G606" s="147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33.0" customHeight="1">
      <c r="A607" s="146"/>
      <c r="B607" s="146"/>
      <c r="C607" s="146"/>
      <c r="D607" s="146"/>
      <c r="E607" s="147"/>
      <c r="F607" s="147"/>
      <c r="G607" s="147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33.0" customHeight="1">
      <c r="A608" s="146"/>
      <c r="B608" s="146"/>
      <c r="C608" s="146"/>
      <c r="D608" s="146"/>
      <c r="E608" s="147"/>
      <c r="F608" s="147"/>
      <c r="G608" s="147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33.0" customHeight="1">
      <c r="A609" s="146"/>
      <c r="B609" s="146"/>
      <c r="C609" s="146"/>
      <c r="D609" s="146"/>
      <c r="E609" s="147"/>
      <c r="F609" s="147"/>
      <c r="G609" s="147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33.0" customHeight="1">
      <c r="A610" s="146"/>
      <c r="B610" s="146"/>
      <c r="C610" s="146"/>
      <c r="D610" s="146"/>
      <c r="E610" s="147"/>
      <c r="F610" s="147"/>
      <c r="G610" s="147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33.0" customHeight="1">
      <c r="A611" s="146"/>
      <c r="B611" s="146"/>
      <c r="C611" s="146"/>
      <c r="D611" s="146"/>
      <c r="E611" s="147"/>
      <c r="F611" s="147"/>
      <c r="G611" s="147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33.0" customHeight="1">
      <c r="A612" s="146"/>
      <c r="B612" s="146"/>
      <c r="C612" s="146"/>
      <c r="D612" s="146"/>
      <c r="E612" s="147"/>
      <c r="F612" s="147"/>
      <c r="G612" s="147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33.0" customHeight="1">
      <c r="A613" s="146"/>
      <c r="B613" s="146"/>
      <c r="C613" s="146"/>
      <c r="D613" s="146"/>
      <c r="E613" s="147"/>
      <c r="F613" s="147"/>
      <c r="G613" s="147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33.0" customHeight="1">
      <c r="A614" s="146"/>
      <c r="B614" s="146"/>
      <c r="C614" s="146"/>
      <c r="D614" s="146"/>
      <c r="E614" s="147"/>
      <c r="F614" s="147"/>
      <c r="G614" s="147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33.0" customHeight="1">
      <c r="A615" s="146"/>
      <c r="B615" s="146"/>
      <c r="C615" s="146"/>
      <c r="D615" s="146"/>
      <c r="E615" s="147"/>
      <c r="F615" s="147"/>
      <c r="G615" s="147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33.0" customHeight="1">
      <c r="A616" s="146"/>
      <c r="B616" s="146"/>
      <c r="C616" s="146"/>
      <c r="D616" s="146"/>
      <c r="E616" s="147"/>
      <c r="F616" s="147"/>
      <c r="G616" s="147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33.0" customHeight="1">
      <c r="A617" s="146"/>
      <c r="B617" s="146"/>
      <c r="C617" s="146"/>
      <c r="D617" s="146"/>
      <c r="E617" s="147"/>
      <c r="F617" s="147"/>
      <c r="G617" s="147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33.0" customHeight="1">
      <c r="A618" s="146"/>
      <c r="B618" s="146"/>
      <c r="C618" s="146"/>
      <c r="D618" s="146"/>
      <c r="E618" s="147"/>
      <c r="F618" s="147"/>
      <c r="G618" s="147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33.0" customHeight="1">
      <c r="A619" s="146"/>
      <c r="B619" s="146"/>
      <c r="C619" s="146"/>
      <c r="D619" s="146"/>
      <c r="E619" s="147"/>
      <c r="F619" s="147"/>
      <c r="G619" s="147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33.0" customHeight="1">
      <c r="A620" s="146"/>
      <c r="B620" s="146"/>
      <c r="C620" s="146"/>
      <c r="D620" s="146"/>
      <c r="E620" s="147"/>
      <c r="F620" s="147"/>
      <c r="G620" s="147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33.0" customHeight="1">
      <c r="A621" s="146"/>
      <c r="B621" s="146"/>
      <c r="C621" s="146"/>
      <c r="D621" s="146"/>
      <c r="E621" s="147"/>
      <c r="F621" s="147"/>
      <c r="G621" s="147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33.0" customHeight="1">
      <c r="A622" s="146"/>
      <c r="B622" s="146"/>
      <c r="C622" s="146"/>
      <c r="D622" s="146"/>
      <c r="E622" s="147"/>
      <c r="F622" s="147"/>
      <c r="G622" s="147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33.0" customHeight="1">
      <c r="A623" s="146"/>
      <c r="B623" s="146"/>
      <c r="C623" s="146"/>
      <c r="D623" s="146"/>
      <c r="E623" s="147"/>
      <c r="F623" s="147"/>
      <c r="G623" s="147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33.0" customHeight="1">
      <c r="A624" s="146"/>
      <c r="B624" s="146"/>
      <c r="C624" s="146"/>
      <c r="D624" s="146"/>
      <c r="E624" s="147"/>
      <c r="F624" s="147"/>
      <c r="G624" s="147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33.0" customHeight="1">
      <c r="A625" s="146"/>
      <c r="B625" s="146"/>
      <c r="C625" s="146"/>
      <c r="D625" s="146"/>
      <c r="E625" s="147"/>
      <c r="F625" s="147"/>
      <c r="G625" s="147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33.0" customHeight="1">
      <c r="A626" s="146"/>
      <c r="B626" s="146"/>
      <c r="C626" s="146"/>
      <c r="D626" s="146"/>
      <c r="E626" s="147"/>
      <c r="F626" s="147"/>
      <c r="G626" s="147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33.0" customHeight="1">
      <c r="A627" s="146"/>
      <c r="B627" s="146"/>
      <c r="C627" s="146"/>
      <c r="D627" s="146"/>
      <c r="E627" s="147"/>
      <c r="F627" s="147"/>
      <c r="G627" s="147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33.0" customHeight="1">
      <c r="A628" s="146"/>
      <c r="B628" s="146"/>
      <c r="C628" s="146"/>
      <c r="D628" s="146"/>
      <c r="E628" s="147"/>
      <c r="F628" s="147"/>
      <c r="G628" s="147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33.0" customHeight="1">
      <c r="A629" s="146"/>
      <c r="B629" s="146"/>
      <c r="C629" s="146"/>
      <c r="D629" s="146"/>
      <c r="E629" s="147"/>
      <c r="F629" s="147"/>
      <c r="G629" s="147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33.0" customHeight="1">
      <c r="A630" s="146"/>
      <c r="B630" s="146"/>
      <c r="C630" s="146"/>
      <c r="D630" s="146"/>
      <c r="E630" s="147"/>
      <c r="F630" s="147"/>
      <c r="G630" s="147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33.0" customHeight="1">
      <c r="A631" s="146"/>
      <c r="B631" s="146"/>
      <c r="C631" s="146"/>
      <c r="D631" s="146"/>
      <c r="E631" s="147"/>
      <c r="F631" s="147"/>
      <c r="G631" s="147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33.0" customHeight="1">
      <c r="A632" s="146"/>
      <c r="B632" s="146"/>
      <c r="C632" s="146"/>
      <c r="D632" s="146"/>
      <c r="E632" s="147"/>
      <c r="F632" s="147"/>
      <c r="G632" s="147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33.0" customHeight="1">
      <c r="A633" s="146"/>
      <c r="B633" s="146"/>
      <c r="C633" s="146"/>
      <c r="D633" s="146"/>
      <c r="E633" s="147"/>
      <c r="F633" s="147"/>
      <c r="G633" s="147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33.0" customHeight="1">
      <c r="A634" s="146"/>
      <c r="B634" s="146"/>
      <c r="C634" s="146"/>
      <c r="D634" s="146"/>
      <c r="E634" s="147"/>
      <c r="F634" s="147"/>
      <c r="G634" s="147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33.0" customHeight="1">
      <c r="A635" s="146"/>
      <c r="B635" s="146"/>
      <c r="C635" s="146"/>
      <c r="D635" s="146"/>
      <c r="E635" s="147"/>
      <c r="F635" s="147"/>
      <c r="G635" s="147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33.0" customHeight="1">
      <c r="A636" s="146"/>
      <c r="B636" s="146"/>
      <c r="C636" s="146"/>
      <c r="D636" s="146"/>
      <c r="E636" s="147"/>
      <c r="F636" s="147"/>
      <c r="G636" s="147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33.0" customHeight="1">
      <c r="A637" s="146"/>
      <c r="B637" s="146"/>
      <c r="C637" s="146"/>
      <c r="D637" s="146"/>
      <c r="E637" s="147"/>
      <c r="F637" s="147"/>
      <c r="G637" s="147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33.0" customHeight="1">
      <c r="A638" s="146"/>
      <c r="B638" s="146"/>
      <c r="C638" s="146"/>
      <c r="D638" s="146"/>
      <c r="E638" s="147"/>
      <c r="F638" s="147"/>
      <c r="G638" s="147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33.0" customHeight="1">
      <c r="A639" s="146"/>
      <c r="B639" s="146"/>
      <c r="C639" s="146"/>
      <c r="D639" s="146"/>
      <c r="E639" s="147"/>
      <c r="F639" s="147"/>
      <c r="G639" s="147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33.0" customHeight="1">
      <c r="A640" s="146"/>
      <c r="B640" s="146"/>
      <c r="C640" s="146"/>
      <c r="D640" s="146"/>
      <c r="E640" s="147"/>
      <c r="F640" s="147"/>
      <c r="G640" s="147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33.0" customHeight="1">
      <c r="A641" s="146"/>
      <c r="B641" s="146"/>
      <c r="C641" s="146"/>
      <c r="D641" s="146"/>
      <c r="E641" s="147"/>
      <c r="F641" s="147"/>
      <c r="G641" s="147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33.0" customHeight="1">
      <c r="A642" s="146"/>
      <c r="B642" s="146"/>
      <c r="C642" s="146"/>
      <c r="D642" s="146"/>
      <c r="E642" s="147"/>
      <c r="F642" s="147"/>
      <c r="G642" s="147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33.0" customHeight="1">
      <c r="A643" s="146"/>
      <c r="B643" s="146"/>
      <c r="C643" s="146"/>
      <c r="D643" s="146"/>
      <c r="E643" s="147"/>
      <c r="F643" s="147"/>
      <c r="G643" s="147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33.0" customHeight="1">
      <c r="A644" s="146"/>
      <c r="B644" s="146"/>
      <c r="C644" s="146"/>
      <c r="D644" s="146"/>
      <c r="E644" s="147"/>
      <c r="F644" s="147"/>
      <c r="G644" s="147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33.0" customHeight="1">
      <c r="A645" s="146"/>
      <c r="B645" s="146"/>
      <c r="C645" s="146"/>
      <c r="D645" s="146"/>
      <c r="E645" s="147"/>
      <c r="F645" s="147"/>
      <c r="G645" s="147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33.0" customHeight="1">
      <c r="A646" s="146"/>
      <c r="B646" s="146"/>
      <c r="C646" s="146"/>
      <c r="D646" s="146"/>
      <c r="E646" s="147"/>
      <c r="F646" s="147"/>
      <c r="G646" s="147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33.0" customHeight="1">
      <c r="A647" s="146"/>
      <c r="B647" s="146"/>
      <c r="C647" s="146"/>
      <c r="D647" s="146"/>
      <c r="E647" s="147"/>
      <c r="F647" s="147"/>
      <c r="G647" s="147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33.0" customHeight="1">
      <c r="A648" s="146"/>
      <c r="B648" s="146"/>
      <c r="C648" s="146"/>
      <c r="D648" s="146"/>
      <c r="E648" s="147"/>
      <c r="F648" s="147"/>
      <c r="G648" s="147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33.0" customHeight="1">
      <c r="A649" s="146"/>
      <c r="B649" s="146"/>
      <c r="C649" s="146"/>
      <c r="D649" s="146"/>
      <c r="E649" s="147"/>
      <c r="F649" s="147"/>
      <c r="G649" s="147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33.0" customHeight="1">
      <c r="A650" s="146"/>
      <c r="B650" s="146"/>
      <c r="C650" s="146"/>
      <c r="D650" s="146"/>
      <c r="E650" s="147"/>
      <c r="F650" s="147"/>
      <c r="G650" s="147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33.0" customHeight="1">
      <c r="A651" s="146"/>
      <c r="B651" s="146"/>
      <c r="C651" s="146"/>
      <c r="D651" s="146"/>
      <c r="E651" s="147"/>
      <c r="F651" s="147"/>
      <c r="G651" s="147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33.0" customHeight="1">
      <c r="A652" s="146"/>
      <c r="B652" s="146"/>
      <c r="C652" s="146"/>
      <c r="D652" s="146"/>
      <c r="E652" s="147"/>
      <c r="F652" s="147"/>
      <c r="G652" s="147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33.0" customHeight="1">
      <c r="A653" s="146"/>
      <c r="B653" s="146"/>
      <c r="C653" s="146"/>
      <c r="D653" s="146"/>
      <c r="E653" s="147"/>
      <c r="F653" s="147"/>
      <c r="G653" s="147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33.0" customHeight="1">
      <c r="A654" s="146"/>
      <c r="B654" s="146"/>
      <c r="C654" s="146"/>
      <c r="D654" s="146"/>
      <c r="E654" s="147"/>
      <c r="F654" s="147"/>
      <c r="G654" s="147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33.0" customHeight="1">
      <c r="A655" s="146"/>
      <c r="B655" s="146"/>
      <c r="C655" s="146"/>
      <c r="D655" s="146"/>
      <c r="E655" s="147"/>
      <c r="F655" s="147"/>
      <c r="G655" s="147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33.0" customHeight="1">
      <c r="A656" s="146"/>
      <c r="B656" s="146"/>
      <c r="C656" s="146"/>
      <c r="D656" s="146"/>
      <c r="E656" s="147"/>
      <c r="F656" s="147"/>
      <c r="G656" s="147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33.0" customHeight="1">
      <c r="A657" s="146"/>
      <c r="B657" s="146"/>
      <c r="C657" s="146"/>
      <c r="D657" s="146"/>
      <c r="E657" s="147"/>
      <c r="F657" s="147"/>
      <c r="G657" s="147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33.0" customHeight="1">
      <c r="A658" s="146"/>
      <c r="B658" s="146"/>
      <c r="C658" s="146"/>
      <c r="D658" s="146"/>
      <c r="E658" s="147"/>
      <c r="F658" s="147"/>
      <c r="G658" s="147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33.0" customHeight="1">
      <c r="A659" s="146"/>
      <c r="B659" s="146"/>
      <c r="C659" s="146"/>
      <c r="D659" s="146"/>
      <c r="E659" s="147"/>
      <c r="F659" s="147"/>
      <c r="G659" s="147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33.0" customHeight="1">
      <c r="A660" s="146"/>
      <c r="B660" s="146"/>
      <c r="C660" s="146"/>
      <c r="D660" s="146"/>
      <c r="E660" s="147"/>
      <c r="F660" s="147"/>
      <c r="G660" s="147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33.0" customHeight="1">
      <c r="A661" s="146"/>
      <c r="B661" s="146"/>
      <c r="C661" s="146"/>
      <c r="D661" s="146"/>
      <c r="E661" s="147"/>
      <c r="F661" s="147"/>
      <c r="G661" s="147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33.0" customHeight="1">
      <c r="A662" s="146"/>
      <c r="B662" s="146"/>
      <c r="C662" s="146"/>
      <c r="D662" s="146"/>
      <c r="E662" s="147"/>
      <c r="F662" s="147"/>
      <c r="G662" s="147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33.0" customHeight="1">
      <c r="A663" s="146"/>
      <c r="B663" s="146"/>
      <c r="C663" s="146"/>
      <c r="D663" s="146"/>
      <c r="E663" s="147"/>
      <c r="F663" s="147"/>
      <c r="G663" s="147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33.0" customHeight="1">
      <c r="A664" s="146"/>
      <c r="B664" s="146"/>
      <c r="C664" s="146"/>
      <c r="D664" s="146"/>
      <c r="E664" s="147"/>
      <c r="F664" s="147"/>
      <c r="G664" s="147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33.0" customHeight="1">
      <c r="A665" s="146"/>
      <c r="B665" s="146"/>
      <c r="C665" s="146"/>
      <c r="D665" s="146"/>
      <c r="E665" s="147"/>
      <c r="F665" s="147"/>
      <c r="G665" s="147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33.0" customHeight="1">
      <c r="A666" s="146"/>
      <c r="B666" s="146"/>
      <c r="C666" s="146"/>
      <c r="D666" s="146"/>
      <c r="E666" s="147"/>
      <c r="F666" s="147"/>
      <c r="G666" s="147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33.0" customHeight="1">
      <c r="A667" s="146"/>
      <c r="B667" s="146"/>
      <c r="C667" s="146"/>
      <c r="D667" s="146"/>
      <c r="E667" s="147"/>
      <c r="F667" s="147"/>
      <c r="G667" s="147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33.0" customHeight="1">
      <c r="A668" s="146"/>
      <c r="B668" s="146"/>
      <c r="C668" s="146"/>
      <c r="D668" s="146"/>
      <c r="E668" s="147"/>
      <c r="F668" s="147"/>
      <c r="G668" s="147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33.0" customHeight="1">
      <c r="A669" s="146"/>
      <c r="B669" s="146"/>
      <c r="C669" s="146"/>
      <c r="D669" s="146"/>
      <c r="E669" s="147"/>
      <c r="F669" s="147"/>
      <c r="G669" s="147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33.0" customHeight="1">
      <c r="A670" s="146"/>
      <c r="B670" s="146"/>
      <c r="C670" s="146"/>
      <c r="D670" s="146"/>
      <c r="E670" s="147"/>
      <c r="F670" s="147"/>
      <c r="G670" s="147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33.0" customHeight="1">
      <c r="A671" s="146"/>
      <c r="B671" s="146"/>
      <c r="C671" s="146"/>
      <c r="D671" s="146"/>
      <c r="E671" s="147"/>
      <c r="F671" s="147"/>
      <c r="G671" s="147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33.0" customHeight="1">
      <c r="A672" s="146"/>
      <c r="B672" s="146"/>
      <c r="C672" s="146"/>
      <c r="D672" s="146"/>
      <c r="E672" s="147"/>
      <c r="F672" s="147"/>
      <c r="G672" s="147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33.0" customHeight="1">
      <c r="A673" s="146"/>
      <c r="B673" s="146"/>
      <c r="C673" s="146"/>
      <c r="D673" s="146"/>
      <c r="E673" s="147"/>
      <c r="F673" s="147"/>
      <c r="G673" s="147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33.0" customHeight="1">
      <c r="A674" s="146"/>
      <c r="B674" s="146"/>
      <c r="C674" s="146"/>
      <c r="D674" s="146"/>
      <c r="E674" s="147"/>
      <c r="F674" s="147"/>
      <c r="G674" s="147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33.0" customHeight="1">
      <c r="A675" s="146"/>
      <c r="B675" s="146"/>
      <c r="C675" s="146"/>
      <c r="D675" s="146"/>
      <c r="E675" s="147"/>
      <c r="F675" s="147"/>
      <c r="G675" s="147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33.0" customHeight="1">
      <c r="A676" s="146"/>
      <c r="B676" s="146"/>
      <c r="C676" s="146"/>
      <c r="D676" s="146"/>
      <c r="E676" s="147"/>
      <c r="F676" s="147"/>
      <c r="G676" s="147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33.0" customHeight="1">
      <c r="A677" s="146"/>
      <c r="B677" s="146"/>
      <c r="C677" s="146"/>
      <c r="D677" s="146"/>
      <c r="E677" s="147"/>
      <c r="F677" s="147"/>
      <c r="G677" s="147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33.0" customHeight="1">
      <c r="A678" s="146"/>
      <c r="B678" s="146"/>
      <c r="C678" s="146"/>
      <c r="D678" s="146"/>
      <c r="E678" s="147"/>
      <c r="F678" s="147"/>
      <c r="G678" s="147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33.0" customHeight="1">
      <c r="A679" s="146"/>
      <c r="B679" s="146"/>
      <c r="C679" s="146"/>
      <c r="D679" s="146"/>
      <c r="E679" s="147"/>
      <c r="F679" s="147"/>
      <c r="G679" s="147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33.0" customHeight="1">
      <c r="A680" s="146"/>
      <c r="B680" s="146"/>
      <c r="C680" s="146"/>
      <c r="D680" s="146"/>
      <c r="E680" s="147"/>
      <c r="F680" s="147"/>
      <c r="G680" s="147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33.0" customHeight="1">
      <c r="A681" s="146"/>
      <c r="B681" s="146"/>
      <c r="C681" s="146"/>
      <c r="D681" s="146"/>
      <c r="E681" s="147"/>
      <c r="F681" s="147"/>
      <c r="G681" s="147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33.0" customHeight="1">
      <c r="A682" s="146"/>
      <c r="B682" s="146"/>
      <c r="C682" s="146"/>
      <c r="D682" s="146"/>
      <c r="E682" s="147"/>
      <c r="F682" s="147"/>
      <c r="G682" s="147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33.0" customHeight="1">
      <c r="A683" s="146"/>
      <c r="B683" s="146"/>
      <c r="C683" s="146"/>
      <c r="D683" s="146"/>
      <c r="E683" s="147"/>
      <c r="F683" s="147"/>
      <c r="G683" s="147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33.0" customHeight="1">
      <c r="A684" s="146"/>
      <c r="B684" s="146"/>
      <c r="C684" s="146"/>
      <c r="D684" s="146"/>
      <c r="E684" s="147"/>
      <c r="F684" s="147"/>
      <c r="G684" s="147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33.0" customHeight="1">
      <c r="A685" s="146"/>
      <c r="B685" s="146"/>
      <c r="C685" s="146"/>
      <c r="D685" s="146"/>
      <c r="E685" s="147"/>
      <c r="F685" s="147"/>
      <c r="G685" s="147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33.0" customHeight="1">
      <c r="A686" s="146"/>
      <c r="B686" s="146"/>
      <c r="C686" s="146"/>
      <c r="D686" s="146"/>
      <c r="E686" s="147"/>
      <c r="F686" s="147"/>
      <c r="G686" s="147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33.0" customHeight="1">
      <c r="A687" s="146"/>
      <c r="B687" s="146"/>
      <c r="C687" s="146"/>
      <c r="D687" s="146"/>
      <c r="E687" s="147"/>
      <c r="F687" s="147"/>
      <c r="G687" s="147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33.0" customHeight="1">
      <c r="A688" s="146"/>
      <c r="B688" s="146"/>
      <c r="C688" s="146"/>
      <c r="D688" s="146"/>
      <c r="E688" s="147"/>
      <c r="F688" s="147"/>
      <c r="G688" s="147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33.0" customHeight="1">
      <c r="A689" s="146"/>
      <c r="B689" s="146"/>
      <c r="C689" s="146"/>
      <c r="D689" s="146"/>
      <c r="E689" s="147"/>
      <c r="F689" s="147"/>
      <c r="G689" s="147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33.0" customHeight="1">
      <c r="A690" s="146"/>
      <c r="B690" s="146"/>
      <c r="C690" s="146"/>
      <c r="D690" s="146"/>
      <c r="E690" s="147"/>
      <c r="F690" s="147"/>
      <c r="G690" s="147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33.0" customHeight="1">
      <c r="A691" s="146"/>
      <c r="B691" s="146"/>
      <c r="C691" s="146"/>
      <c r="D691" s="146"/>
      <c r="E691" s="147"/>
      <c r="F691" s="147"/>
      <c r="G691" s="147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33.0" customHeight="1">
      <c r="A692" s="146"/>
      <c r="B692" s="146"/>
      <c r="C692" s="146"/>
      <c r="D692" s="146"/>
      <c r="E692" s="147"/>
      <c r="F692" s="147"/>
      <c r="G692" s="147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33.0" customHeight="1">
      <c r="A693" s="146"/>
      <c r="B693" s="146"/>
      <c r="C693" s="146"/>
      <c r="D693" s="146"/>
      <c r="E693" s="147"/>
      <c r="F693" s="147"/>
      <c r="G693" s="147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33.0" customHeight="1">
      <c r="A694" s="146"/>
      <c r="B694" s="146"/>
      <c r="C694" s="146"/>
      <c r="D694" s="146"/>
      <c r="E694" s="147"/>
      <c r="F694" s="147"/>
      <c r="G694" s="147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33.0" customHeight="1">
      <c r="A695" s="146"/>
      <c r="B695" s="146"/>
      <c r="C695" s="146"/>
      <c r="D695" s="146"/>
      <c r="E695" s="147"/>
      <c r="F695" s="147"/>
      <c r="G695" s="147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33.0" customHeight="1">
      <c r="A696" s="146"/>
      <c r="B696" s="146"/>
      <c r="C696" s="146"/>
      <c r="D696" s="146"/>
      <c r="E696" s="147"/>
      <c r="F696" s="147"/>
      <c r="G696" s="147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33.0" customHeight="1">
      <c r="A697" s="146"/>
      <c r="B697" s="146"/>
      <c r="C697" s="146"/>
      <c r="D697" s="146"/>
      <c r="E697" s="147"/>
      <c r="F697" s="147"/>
      <c r="G697" s="147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33.0" customHeight="1">
      <c r="A698" s="146"/>
      <c r="B698" s="146"/>
      <c r="C698" s="146"/>
      <c r="D698" s="146"/>
      <c r="E698" s="147"/>
      <c r="F698" s="147"/>
      <c r="G698" s="147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33.0" customHeight="1">
      <c r="A699" s="146"/>
      <c r="B699" s="146"/>
      <c r="C699" s="146"/>
      <c r="D699" s="146"/>
      <c r="E699" s="147"/>
      <c r="F699" s="147"/>
      <c r="G699" s="147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33.0" customHeight="1">
      <c r="A700" s="146"/>
      <c r="B700" s="146"/>
      <c r="C700" s="146"/>
      <c r="D700" s="146"/>
      <c r="E700" s="147"/>
      <c r="F700" s="147"/>
      <c r="G700" s="147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33.0" customHeight="1">
      <c r="A701" s="146"/>
      <c r="B701" s="146"/>
      <c r="C701" s="146"/>
      <c r="D701" s="146"/>
      <c r="E701" s="147"/>
      <c r="F701" s="147"/>
      <c r="G701" s="147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33.0" customHeight="1">
      <c r="A702" s="146"/>
      <c r="B702" s="146"/>
      <c r="C702" s="146"/>
      <c r="D702" s="146"/>
      <c r="E702" s="147"/>
      <c r="F702" s="147"/>
      <c r="G702" s="147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33.0" customHeight="1">
      <c r="A703" s="146"/>
      <c r="B703" s="146"/>
      <c r="C703" s="146"/>
      <c r="D703" s="146"/>
      <c r="E703" s="147"/>
      <c r="F703" s="147"/>
      <c r="G703" s="147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33.0" customHeight="1">
      <c r="A704" s="146"/>
      <c r="B704" s="146"/>
      <c r="C704" s="146"/>
      <c r="D704" s="146"/>
      <c r="E704" s="147"/>
      <c r="F704" s="147"/>
      <c r="G704" s="147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33.0" customHeight="1">
      <c r="A705" s="146"/>
      <c r="B705" s="146"/>
      <c r="C705" s="146"/>
      <c r="D705" s="146"/>
      <c r="E705" s="147"/>
      <c r="F705" s="147"/>
      <c r="G705" s="147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33.0" customHeight="1">
      <c r="A706" s="146"/>
      <c r="B706" s="146"/>
      <c r="C706" s="146"/>
      <c r="D706" s="146"/>
      <c r="E706" s="147"/>
      <c r="F706" s="147"/>
      <c r="G706" s="147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33.0" customHeight="1">
      <c r="A707" s="146"/>
      <c r="B707" s="146"/>
      <c r="C707" s="146"/>
      <c r="D707" s="146"/>
      <c r="E707" s="147"/>
      <c r="F707" s="147"/>
      <c r="G707" s="147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33.0" customHeight="1">
      <c r="A708" s="146"/>
      <c r="B708" s="146"/>
      <c r="C708" s="146"/>
      <c r="D708" s="146"/>
      <c r="E708" s="147"/>
      <c r="F708" s="147"/>
      <c r="G708" s="147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33.0" customHeight="1">
      <c r="A709" s="146"/>
      <c r="B709" s="146"/>
      <c r="C709" s="146"/>
      <c r="D709" s="146"/>
      <c r="E709" s="147"/>
      <c r="F709" s="147"/>
      <c r="G709" s="147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33.0" customHeight="1">
      <c r="A710" s="146"/>
      <c r="B710" s="146"/>
      <c r="C710" s="146"/>
      <c r="D710" s="146"/>
      <c r="E710" s="147"/>
      <c r="F710" s="147"/>
      <c r="G710" s="147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33.0" customHeight="1">
      <c r="A711" s="146"/>
      <c r="B711" s="146"/>
      <c r="C711" s="146"/>
      <c r="D711" s="146"/>
      <c r="E711" s="147"/>
      <c r="F711" s="147"/>
      <c r="G711" s="147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33.0" customHeight="1">
      <c r="A712" s="146"/>
      <c r="B712" s="146"/>
      <c r="C712" s="146"/>
      <c r="D712" s="146"/>
      <c r="E712" s="147"/>
      <c r="F712" s="147"/>
      <c r="G712" s="147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33.0" customHeight="1">
      <c r="A713" s="146"/>
      <c r="B713" s="146"/>
      <c r="C713" s="146"/>
      <c r="D713" s="146"/>
      <c r="E713" s="147"/>
      <c r="F713" s="147"/>
      <c r="G713" s="147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33.0" customHeight="1">
      <c r="A714" s="146"/>
      <c r="B714" s="146"/>
      <c r="C714" s="146"/>
      <c r="D714" s="146"/>
      <c r="E714" s="147"/>
      <c r="F714" s="147"/>
      <c r="G714" s="147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33.0" customHeight="1">
      <c r="A715" s="146"/>
      <c r="B715" s="146"/>
      <c r="C715" s="146"/>
      <c r="D715" s="146"/>
      <c r="E715" s="147"/>
      <c r="F715" s="147"/>
      <c r="G715" s="147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33.0" customHeight="1">
      <c r="A716" s="146"/>
      <c r="B716" s="146"/>
      <c r="C716" s="146"/>
      <c r="D716" s="146"/>
      <c r="E716" s="147"/>
      <c r="F716" s="147"/>
      <c r="G716" s="147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33.0" customHeight="1">
      <c r="A717" s="146"/>
      <c r="B717" s="146"/>
      <c r="C717" s="146"/>
      <c r="D717" s="146"/>
      <c r="E717" s="147"/>
      <c r="F717" s="147"/>
      <c r="G717" s="147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33.0" customHeight="1">
      <c r="A718" s="146"/>
      <c r="B718" s="146"/>
      <c r="C718" s="146"/>
      <c r="D718" s="146"/>
      <c r="E718" s="147"/>
      <c r="F718" s="147"/>
      <c r="G718" s="147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33.0" customHeight="1">
      <c r="A719" s="146"/>
      <c r="B719" s="146"/>
      <c r="C719" s="146"/>
      <c r="D719" s="146"/>
      <c r="E719" s="147"/>
      <c r="F719" s="147"/>
      <c r="G719" s="147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33.0" customHeight="1">
      <c r="A720" s="146"/>
      <c r="B720" s="146"/>
      <c r="C720" s="146"/>
      <c r="D720" s="146"/>
      <c r="E720" s="147"/>
      <c r="F720" s="147"/>
      <c r="G720" s="147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33.0" customHeight="1">
      <c r="A721" s="146"/>
      <c r="B721" s="146"/>
      <c r="C721" s="146"/>
      <c r="D721" s="146"/>
      <c r="E721" s="147"/>
      <c r="F721" s="147"/>
      <c r="G721" s="147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33.0" customHeight="1">
      <c r="A722" s="146"/>
      <c r="B722" s="146"/>
      <c r="C722" s="146"/>
      <c r="D722" s="146"/>
      <c r="E722" s="147"/>
      <c r="F722" s="147"/>
      <c r="G722" s="147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33.0" customHeight="1">
      <c r="A723" s="146"/>
      <c r="B723" s="146"/>
      <c r="C723" s="146"/>
      <c r="D723" s="146"/>
      <c r="E723" s="147"/>
      <c r="F723" s="147"/>
      <c r="G723" s="147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33.0" customHeight="1">
      <c r="A724" s="146"/>
      <c r="B724" s="146"/>
      <c r="C724" s="146"/>
      <c r="D724" s="146"/>
      <c r="E724" s="147"/>
      <c r="F724" s="147"/>
      <c r="G724" s="147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33.0" customHeight="1">
      <c r="A725" s="146"/>
      <c r="B725" s="146"/>
      <c r="C725" s="146"/>
      <c r="D725" s="146"/>
      <c r="E725" s="147"/>
      <c r="F725" s="147"/>
      <c r="G725" s="147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33.0" customHeight="1">
      <c r="A726" s="146"/>
      <c r="B726" s="146"/>
      <c r="C726" s="146"/>
      <c r="D726" s="146"/>
      <c r="E726" s="147"/>
      <c r="F726" s="147"/>
      <c r="G726" s="147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</sheetData>
  <autoFilter ref="$A$2:$G$81"/>
  <customSheetViews>
    <customSheetView guid="{DC9AC40F-50F1-4889-851B-9FF1D10EC9BE}" filter="1" showAutoFilter="1">
      <autoFilter ref="$A$2:$G$12"/>
    </customSheetView>
    <customSheetView guid="{DFB24765-FE18-47C5-9C91-531E77A54199}" filter="1" showAutoFilter="1">
      <autoFilter ref="$A$1:$G$81">
        <filterColumn colId="5">
          <filters>
            <filter val="PENDIENTE"/>
            <filter val="pendiente"/>
          </filters>
        </filterColumn>
      </autoFilter>
    </customSheetView>
    <customSheetView guid="{B492D878-1115-436A-A78C-B90F341B0CCE}" filter="1" showAutoFilter="1">
      <autoFilter ref="$A$2:$G$5"/>
    </customSheetView>
  </customSheetViews>
  <mergeCells count="1">
    <mergeCell ref="A1:G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9.0" customHeight="1">
      <c r="A1" s="155">
        <v>44440.0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hidden="1" customHeight="1">
      <c r="A2" s="151" t="s">
        <v>6812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6813</v>
      </c>
      <c r="G2" s="151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hidden="1" customHeight="1">
      <c r="A3" s="11">
        <v>17905.0</v>
      </c>
      <c r="B3" s="11" t="s">
        <v>14786</v>
      </c>
      <c r="C3" s="11" t="s">
        <v>14787</v>
      </c>
      <c r="D3" s="11" t="s">
        <v>14788</v>
      </c>
      <c r="E3" s="105">
        <v>44425.0</v>
      </c>
      <c r="F3" s="11" t="s">
        <v>102</v>
      </c>
      <c r="G3" s="11" t="s">
        <v>103</v>
      </c>
      <c r="H3" s="147"/>
      <c r="I3" s="147"/>
      <c r="J3" s="147"/>
      <c r="K3" s="147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hidden="1" customHeight="1">
      <c r="A4" s="11">
        <v>16924.0</v>
      </c>
      <c r="B4" s="11" t="s">
        <v>14789</v>
      </c>
      <c r="C4" s="11" t="s">
        <v>14790</v>
      </c>
      <c r="D4" s="11" t="s">
        <v>14791</v>
      </c>
      <c r="E4" s="105">
        <v>44429.0</v>
      </c>
      <c r="F4" s="11" t="s">
        <v>102</v>
      </c>
      <c r="G4" s="11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hidden="1" customHeight="1">
      <c r="A5" s="11">
        <v>16924.0</v>
      </c>
      <c r="B5" s="11" t="s">
        <v>14792</v>
      </c>
      <c r="C5" s="11" t="s">
        <v>14793</v>
      </c>
      <c r="D5" s="11" t="s">
        <v>14794</v>
      </c>
      <c r="E5" s="105">
        <v>44413.0</v>
      </c>
      <c r="F5" s="11" t="s">
        <v>102</v>
      </c>
      <c r="G5" s="11" t="s">
        <v>103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customHeight="1">
      <c r="A6" s="11">
        <v>16924.0</v>
      </c>
      <c r="B6" s="11" t="s">
        <v>14315</v>
      </c>
      <c r="C6" s="11" t="s">
        <v>14316</v>
      </c>
      <c r="D6" s="34" t="s">
        <v>14795</v>
      </c>
      <c r="E6" s="105">
        <v>44417.0</v>
      </c>
      <c r="F6" s="11" t="s">
        <v>14785</v>
      </c>
      <c r="G6" s="11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hidden="1" customHeight="1">
      <c r="A7" s="11">
        <v>16924.0</v>
      </c>
      <c r="B7" s="11" t="s">
        <v>14796</v>
      </c>
      <c r="C7" s="11" t="s">
        <v>14797</v>
      </c>
      <c r="D7" s="11" t="s">
        <v>14798</v>
      </c>
      <c r="E7" s="105">
        <v>44440.0</v>
      </c>
      <c r="F7" s="11" t="s">
        <v>102</v>
      </c>
      <c r="G7" s="11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hidden="1" customHeight="1">
      <c r="A8" s="11">
        <v>16924.0</v>
      </c>
      <c r="B8" s="11" t="s">
        <v>4364</v>
      </c>
      <c r="C8" s="11" t="s">
        <v>14799</v>
      </c>
      <c r="D8" s="11" t="s">
        <v>14800</v>
      </c>
      <c r="E8" s="105">
        <v>44440.0</v>
      </c>
      <c r="F8" s="11" t="s">
        <v>102</v>
      </c>
      <c r="G8" s="11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hidden="1" customHeight="1">
      <c r="A9" s="11">
        <v>9465.0</v>
      </c>
      <c r="B9" s="11" t="s">
        <v>14801</v>
      </c>
      <c r="C9" s="11" t="s">
        <v>14802</v>
      </c>
      <c r="D9" s="11" t="s">
        <v>14803</v>
      </c>
      <c r="E9" s="105">
        <v>44440.0</v>
      </c>
      <c r="F9" s="11" t="s">
        <v>102</v>
      </c>
      <c r="G9" s="11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hidden="1" customHeight="1">
      <c r="A10" s="11">
        <v>16924.0</v>
      </c>
      <c r="B10" s="11" t="s">
        <v>14804</v>
      </c>
      <c r="C10" s="11" t="s">
        <v>14805</v>
      </c>
      <c r="D10" s="11" t="s">
        <v>14806</v>
      </c>
      <c r="E10" s="105">
        <v>44441.0</v>
      </c>
      <c r="F10" s="11" t="s">
        <v>102</v>
      </c>
      <c r="G10" s="11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hidden="1" customHeight="1">
      <c r="A11" s="11">
        <v>16924.0</v>
      </c>
      <c r="B11" s="11" t="s">
        <v>14807</v>
      </c>
      <c r="C11" s="11" t="s">
        <v>14808</v>
      </c>
      <c r="D11" s="11" t="s">
        <v>14809</v>
      </c>
      <c r="E11" s="105">
        <v>44442.0</v>
      </c>
      <c r="F11" s="11" t="s">
        <v>102</v>
      </c>
      <c r="G11" s="11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hidden="1" customHeight="1">
      <c r="A12" s="11">
        <v>16924.0</v>
      </c>
      <c r="B12" s="11" t="s">
        <v>14810</v>
      </c>
      <c r="C12" s="11" t="s">
        <v>14811</v>
      </c>
      <c r="D12" s="11" t="s">
        <v>14812</v>
      </c>
      <c r="E12" s="105">
        <v>44442.0</v>
      </c>
      <c r="F12" s="11" t="s">
        <v>102</v>
      </c>
      <c r="G12" s="11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hidden="1" customHeight="1">
      <c r="A13" s="11">
        <v>16924.0</v>
      </c>
      <c r="B13" s="11" t="s">
        <v>14813</v>
      </c>
      <c r="C13" s="11" t="s">
        <v>14814</v>
      </c>
      <c r="D13" s="11" t="s">
        <v>14815</v>
      </c>
      <c r="E13" s="105">
        <v>44442.0</v>
      </c>
      <c r="F13" s="11" t="s">
        <v>102</v>
      </c>
      <c r="G13" s="11" t="s">
        <v>103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hidden="1" customHeight="1">
      <c r="A14" s="11">
        <v>1128.0</v>
      </c>
      <c r="B14" s="11" t="s">
        <v>12484</v>
      </c>
      <c r="C14" s="11" t="s">
        <v>14816</v>
      </c>
      <c r="D14" s="11" t="s">
        <v>14817</v>
      </c>
      <c r="E14" s="105">
        <v>44442.0</v>
      </c>
      <c r="F14" s="11" t="s">
        <v>102</v>
      </c>
      <c r="G14" s="11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hidden="1" customHeight="1">
      <c r="A15" s="11">
        <v>16924.0</v>
      </c>
      <c r="B15" s="11" t="s">
        <v>14818</v>
      </c>
      <c r="C15" s="11" t="s">
        <v>14819</v>
      </c>
      <c r="D15" s="11" t="s">
        <v>14820</v>
      </c>
      <c r="E15" s="105">
        <v>44443.0</v>
      </c>
      <c r="F15" s="11" t="s">
        <v>102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hidden="1" customHeight="1">
      <c r="A16" s="11">
        <v>16924.0</v>
      </c>
      <c r="B16" s="11" t="s">
        <v>14821</v>
      </c>
      <c r="C16" s="11" t="s">
        <v>14822</v>
      </c>
      <c r="D16" s="11" t="s">
        <v>14823</v>
      </c>
      <c r="E16" s="105">
        <v>44445.0</v>
      </c>
      <c r="F16" s="11" t="s">
        <v>102</v>
      </c>
      <c r="G16" s="11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hidden="1" customHeight="1">
      <c r="A17" s="11">
        <v>18105.0</v>
      </c>
      <c r="B17" s="11" t="s">
        <v>1706</v>
      </c>
      <c r="C17" s="11" t="s">
        <v>14824</v>
      </c>
      <c r="D17" s="11" t="s">
        <v>14825</v>
      </c>
      <c r="E17" s="105">
        <v>44445.0</v>
      </c>
      <c r="F17" s="11" t="s">
        <v>102</v>
      </c>
      <c r="G17" s="11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hidden="1" customHeight="1">
      <c r="A18" s="11">
        <v>16924.0</v>
      </c>
      <c r="B18" s="11" t="s">
        <v>14826</v>
      </c>
      <c r="C18" s="11" t="s">
        <v>14827</v>
      </c>
      <c r="D18" s="11" t="s">
        <v>14828</v>
      </c>
      <c r="E18" s="105">
        <v>44446.0</v>
      </c>
      <c r="F18" s="11" t="s">
        <v>102</v>
      </c>
      <c r="G18" s="11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hidden="1" customHeight="1">
      <c r="A19" s="11">
        <v>16924.0</v>
      </c>
      <c r="B19" s="11" t="s">
        <v>14829</v>
      </c>
      <c r="C19" s="11" t="s">
        <v>14830</v>
      </c>
      <c r="D19" s="11" t="s">
        <v>14831</v>
      </c>
      <c r="E19" s="105">
        <v>44446.0</v>
      </c>
      <c r="F19" s="11" t="s">
        <v>102</v>
      </c>
      <c r="G19" s="11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hidden="1" customHeight="1">
      <c r="A20" s="11">
        <v>16924.0</v>
      </c>
      <c r="B20" s="11" t="s">
        <v>14832</v>
      </c>
      <c r="C20" s="11" t="s">
        <v>14833</v>
      </c>
      <c r="D20" s="11" t="s">
        <v>14834</v>
      </c>
      <c r="E20" s="105">
        <v>44446.0</v>
      </c>
      <c r="F20" s="11" t="s">
        <v>102</v>
      </c>
      <c r="G20" s="11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hidden="1" customHeight="1">
      <c r="A21" s="11">
        <v>7065.0</v>
      </c>
      <c r="B21" s="11" t="s">
        <v>9973</v>
      </c>
      <c r="C21" s="11" t="s">
        <v>14835</v>
      </c>
      <c r="D21" s="11" t="s">
        <v>14836</v>
      </c>
      <c r="E21" s="105">
        <v>44446.0</v>
      </c>
      <c r="F21" s="11" t="s">
        <v>102</v>
      </c>
      <c r="G21" s="11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hidden="1" customHeight="1">
      <c r="A22" s="11">
        <v>11388.0</v>
      </c>
      <c r="B22" s="11" t="s">
        <v>2432</v>
      </c>
      <c r="C22" s="11" t="s">
        <v>14837</v>
      </c>
      <c r="D22" s="11" t="s">
        <v>14838</v>
      </c>
      <c r="E22" s="105">
        <v>44447.0</v>
      </c>
      <c r="F22" s="11" t="s">
        <v>102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hidden="1" customHeight="1">
      <c r="A23" s="11">
        <v>16924.0</v>
      </c>
      <c r="B23" s="11" t="s">
        <v>14839</v>
      </c>
      <c r="C23" s="11" t="s">
        <v>14840</v>
      </c>
      <c r="D23" s="11" t="s">
        <v>14841</v>
      </c>
      <c r="E23" s="105">
        <v>44447.0</v>
      </c>
      <c r="F23" s="11" t="s">
        <v>102</v>
      </c>
      <c r="G23" s="11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hidden="1" customHeight="1">
      <c r="A24" s="11">
        <v>4420.0</v>
      </c>
      <c r="B24" s="11" t="s">
        <v>14842</v>
      </c>
      <c r="C24" s="11" t="s">
        <v>14843</v>
      </c>
      <c r="D24" s="11" t="s">
        <v>14844</v>
      </c>
      <c r="E24" s="105">
        <v>44446.0</v>
      </c>
      <c r="F24" s="11" t="s">
        <v>102</v>
      </c>
      <c r="G24" s="11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hidden="1" customHeight="1">
      <c r="A25" s="11">
        <v>16924.0</v>
      </c>
      <c r="B25" s="11" t="s">
        <v>14845</v>
      </c>
      <c r="C25" s="11" t="s">
        <v>14846</v>
      </c>
      <c r="D25" s="11" t="s">
        <v>14847</v>
      </c>
      <c r="E25" s="105">
        <v>44448.0</v>
      </c>
      <c r="F25" s="11" t="s">
        <v>102</v>
      </c>
      <c r="G25" s="11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hidden="1" customHeight="1">
      <c r="A26" s="11">
        <v>16924.0</v>
      </c>
      <c r="B26" s="11" t="s">
        <v>14848</v>
      </c>
      <c r="C26" s="11" t="s">
        <v>14849</v>
      </c>
      <c r="D26" s="11" t="s">
        <v>14850</v>
      </c>
      <c r="E26" s="105">
        <v>44448.0</v>
      </c>
      <c r="F26" s="11" t="s">
        <v>102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hidden="1" customHeight="1">
      <c r="A27" s="11">
        <v>16924.0</v>
      </c>
      <c r="B27" s="11" t="s">
        <v>7018</v>
      </c>
      <c r="C27" s="11" t="s">
        <v>14851</v>
      </c>
      <c r="D27" s="11" t="s">
        <v>14852</v>
      </c>
      <c r="E27" s="105">
        <v>44448.0</v>
      </c>
      <c r="F27" s="11" t="s">
        <v>102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hidden="1" customHeight="1">
      <c r="A28" s="11">
        <v>16924.0</v>
      </c>
      <c r="B28" s="11" t="s">
        <v>14853</v>
      </c>
      <c r="C28" s="11" t="s">
        <v>14854</v>
      </c>
      <c r="D28" s="11" t="s">
        <v>14855</v>
      </c>
      <c r="E28" s="105">
        <v>44448.0</v>
      </c>
      <c r="F28" s="11" t="s">
        <v>102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hidden="1" customHeight="1">
      <c r="A29" s="11">
        <v>16924.0</v>
      </c>
      <c r="B29" s="11" t="s">
        <v>14856</v>
      </c>
      <c r="C29" s="11" t="s">
        <v>14857</v>
      </c>
      <c r="D29" s="11" t="s">
        <v>14858</v>
      </c>
      <c r="E29" s="105">
        <v>44449.0</v>
      </c>
      <c r="F29" s="11" t="s">
        <v>102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hidden="1" customHeight="1">
      <c r="A30" s="11">
        <v>18157.0</v>
      </c>
      <c r="B30" s="11" t="s">
        <v>14859</v>
      </c>
      <c r="C30" s="11" t="s">
        <v>14860</v>
      </c>
      <c r="D30" s="11" t="s">
        <v>14861</v>
      </c>
      <c r="E30" s="105">
        <v>44449.0</v>
      </c>
      <c r="F30" s="11" t="s">
        <v>102</v>
      </c>
      <c r="G30" s="11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hidden="1" customHeight="1">
      <c r="A31" s="11">
        <v>18282.0</v>
      </c>
      <c r="B31" s="11" t="s">
        <v>14862</v>
      </c>
      <c r="C31" s="11" t="s">
        <v>14863</v>
      </c>
      <c r="D31" s="11" t="s">
        <v>14864</v>
      </c>
      <c r="E31" s="105">
        <v>44452.0</v>
      </c>
      <c r="F31" s="11" t="s">
        <v>102</v>
      </c>
      <c r="G31" s="11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hidden="1" customHeight="1">
      <c r="A32" s="11">
        <v>16924.0</v>
      </c>
      <c r="B32" s="11" t="s">
        <v>14865</v>
      </c>
      <c r="C32" s="11" t="s">
        <v>14866</v>
      </c>
      <c r="D32" s="11" t="s">
        <v>14867</v>
      </c>
      <c r="E32" s="105">
        <v>44452.0</v>
      </c>
      <c r="F32" s="11" t="s">
        <v>102</v>
      </c>
      <c r="G32" s="11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hidden="1" customHeight="1">
      <c r="A33" s="11">
        <v>7676.0</v>
      </c>
      <c r="B33" s="11" t="s">
        <v>14868</v>
      </c>
      <c r="C33" s="11" t="s">
        <v>14869</v>
      </c>
      <c r="D33" s="11" t="s">
        <v>14870</v>
      </c>
      <c r="E33" s="105">
        <v>44453.0</v>
      </c>
      <c r="F33" s="11" t="s">
        <v>102</v>
      </c>
      <c r="G33" s="11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hidden="1" customHeight="1">
      <c r="A34" s="11">
        <v>13229.0</v>
      </c>
      <c r="B34" s="11" t="s">
        <v>992</v>
      </c>
      <c r="C34" s="11" t="s">
        <v>14871</v>
      </c>
      <c r="D34" s="11" t="s">
        <v>14872</v>
      </c>
      <c r="E34" s="105">
        <v>44453.0</v>
      </c>
      <c r="F34" s="11" t="s">
        <v>102</v>
      </c>
      <c r="G34" s="11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hidden="1" customHeight="1">
      <c r="A35" s="11">
        <v>16924.0</v>
      </c>
      <c r="B35" s="11" t="s">
        <v>14804</v>
      </c>
      <c r="C35" s="11" t="s">
        <v>14873</v>
      </c>
      <c r="D35" s="11" t="s">
        <v>14874</v>
      </c>
      <c r="E35" s="105">
        <v>44453.0</v>
      </c>
      <c r="F35" s="11" t="s">
        <v>102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hidden="1" customHeight="1">
      <c r="A36" s="11">
        <v>16924.0</v>
      </c>
      <c r="B36" s="11" t="s">
        <v>14875</v>
      </c>
      <c r="C36" s="11" t="s">
        <v>14876</v>
      </c>
      <c r="D36" s="11" t="s">
        <v>14877</v>
      </c>
      <c r="E36" s="105">
        <v>44455.0</v>
      </c>
      <c r="F36" s="11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hidden="1" customHeight="1">
      <c r="A37" s="11">
        <v>16924.0</v>
      </c>
      <c r="B37" s="11" t="s">
        <v>14878</v>
      </c>
      <c r="C37" s="11" t="s">
        <v>14879</v>
      </c>
      <c r="D37" s="11" t="s">
        <v>14880</v>
      </c>
      <c r="E37" s="105">
        <v>44455.0</v>
      </c>
      <c r="F37" s="11" t="s">
        <v>102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hidden="1" customHeight="1">
      <c r="A38" s="11">
        <v>16924.0</v>
      </c>
      <c r="B38" s="11" t="s">
        <v>14881</v>
      </c>
      <c r="C38" s="11" t="s">
        <v>14882</v>
      </c>
      <c r="D38" s="11" t="s">
        <v>14883</v>
      </c>
      <c r="E38" s="105">
        <v>44455.0</v>
      </c>
      <c r="F38" s="11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hidden="1" customHeight="1">
      <c r="A39" s="11">
        <v>16924.0</v>
      </c>
      <c r="B39" s="11" t="s">
        <v>14884</v>
      </c>
      <c r="C39" s="11" t="s">
        <v>14885</v>
      </c>
      <c r="D39" s="11" t="s">
        <v>14886</v>
      </c>
      <c r="E39" s="105">
        <v>44456.0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hidden="1" customHeight="1">
      <c r="A40" s="11">
        <v>15318.0</v>
      </c>
      <c r="B40" s="11" t="s">
        <v>14887</v>
      </c>
      <c r="C40" s="11" t="s">
        <v>14888</v>
      </c>
      <c r="D40" s="11" t="s">
        <v>14889</v>
      </c>
      <c r="E40" s="105">
        <v>44456.0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hidden="1" customHeight="1">
      <c r="A41" s="11">
        <v>16924.0</v>
      </c>
      <c r="B41" s="11" t="s">
        <v>11901</v>
      </c>
      <c r="C41" s="11" t="s">
        <v>14890</v>
      </c>
      <c r="D41" s="11" t="s">
        <v>14891</v>
      </c>
      <c r="E41" s="105">
        <v>44456.0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hidden="1" customHeight="1">
      <c r="A42" s="11">
        <v>16924.0</v>
      </c>
      <c r="B42" s="11" t="s">
        <v>14892</v>
      </c>
      <c r="C42" s="11" t="s">
        <v>14893</v>
      </c>
      <c r="D42" s="11" t="s">
        <v>14894</v>
      </c>
      <c r="E42" s="105">
        <v>44457.0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hidden="1" customHeight="1">
      <c r="A43" s="11">
        <v>18105.0</v>
      </c>
      <c r="B43" s="11" t="s">
        <v>1706</v>
      </c>
      <c r="C43" s="11" t="s">
        <v>14895</v>
      </c>
      <c r="D43" s="11" t="s">
        <v>14825</v>
      </c>
      <c r="E43" s="105">
        <v>44457.0</v>
      </c>
      <c r="F43" s="11" t="s">
        <v>102</v>
      </c>
      <c r="G43" s="11" t="s">
        <v>103</v>
      </c>
      <c r="H43" s="108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hidden="1" customHeight="1">
      <c r="A44" s="11">
        <v>16924.0</v>
      </c>
      <c r="B44" s="11" t="s">
        <v>14896</v>
      </c>
      <c r="C44" s="11" t="s">
        <v>14897</v>
      </c>
      <c r="D44" s="11" t="s">
        <v>14898</v>
      </c>
      <c r="E44" s="105">
        <v>44457.0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hidden="1" customHeight="1">
      <c r="A45" s="11">
        <v>8425.0</v>
      </c>
      <c r="B45" s="11" t="s">
        <v>533</v>
      </c>
      <c r="C45" s="172" t="s">
        <v>785</v>
      </c>
      <c r="D45" s="11" t="s">
        <v>14899</v>
      </c>
      <c r="E45" s="105">
        <v>44457.0</v>
      </c>
      <c r="F45" s="11" t="s">
        <v>102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hidden="1" customHeight="1">
      <c r="A46" s="11">
        <v>16924.0</v>
      </c>
      <c r="B46" s="11" t="s">
        <v>14900</v>
      </c>
      <c r="C46" s="11" t="s">
        <v>14901</v>
      </c>
      <c r="D46" s="11" t="s">
        <v>14902</v>
      </c>
      <c r="E46" s="105">
        <v>44457.0</v>
      </c>
      <c r="F46" s="11" t="s">
        <v>102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hidden="1" customHeight="1">
      <c r="A47" s="11">
        <v>16924.0</v>
      </c>
      <c r="B47" s="11" t="s">
        <v>14903</v>
      </c>
      <c r="C47" s="11" t="s">
        <v>14904</v>
      </c>
      <c r="D47" s="11" t="s">
        <v>14905</v>
      </c>
      <c r="E47" s="105">
        <v>44457.0</v>
      </c>
      <c r="F47" s="11" t="s">
        <v>102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hidden="1" customHeight="1">
      <c r="A48" s="11">
        <v>999.0</v>
      </c>
      <c r="B48" s="11" t="s">
        <v>14906</v>
      </c>
      <c r="C48" s="11" t="s">
        <v>14907</v>
      </c>
      <c r="D48" s="11" t="s">
        <v>14908</v>
      </c>
      <c r="E48" s="105">
        <v>44457.0</v>
      </c>
      <c r="F48" s="11" t="s">
        <v>102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hidden="1" customHeight="1">
      <c r="A49" s="11">
        <v>17680.0</v>
      </c>
      <c r="B49" s="11" t="s">
        <v>14909</v>
      </c>
      <c r="C49" s="172" t="s">
        <v>785</v>
      </c>
      <c r="D49" s="11" t="s">
        <v>14910</v>
      </c>
      <c r="E49" s="105">
        <v>44457.0</v>
      </c>
      <c r="F49" s="11" t="s">
        <v>102</v>
      </c>
      <c r="G49" s="11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hidden="1" customHeight="1">
      <c r="A50" s="11">
        <v>16924.0</v>
      </c>
      <c r="B50" s="11" t="s">
        <v>14911</v>
      </c>
      <c r="C50" s="11" t="s">
        <v>14912</v>
      </c>
      <c r="D50" s="11" t="s">
        <v>14913</v>
      </c>
      <c r="E50" s="105">
        <v>44459.0</v>
      </c>
      <c r="F50" s="11" t="s">
        <v>102</v>
      </c>
      <c r="G50" s="11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hidden="1" customHeight="1">
      <c r="A51" s="11">
        <v>999.0</v>
      </c>
      <c r="B51" s="11" t="s">
        <v>14914</v>
      </c>
      <c r="C51" s="11" t="s">
        <v>14915</v>
      </c>
      <c r="D51" s="11" t="s">
        <v>14916</v>
      </c>
      <c r="E51" s="105">
        <v>44459.0</v>
      </c>
      <c r="F51" s="11" t="s">
        <v>102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hidden="1" customHeight="1">
      <c r="A52" s="11">
        <v>16924.0</v>
      </c>
      <c r="B52" s="11" t="s">
        <v>14917</v>
      </c>
      <c r="C52" s="11" t="s">
        <v>14918</v>
      </c>
      <c r="D52" s="11" t="s">
        <v>14919</v>
      </c>
      <c r="E52" s="105">
        <v>44459.0</v>
      </c>
      <c r="F52" s="11" t="s">
        <v>102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hidden="1" customHeight="1">
      <c r="A53" s="11">
        <v>16924.0</v>
      </c>
      <c r="B53" s="11" t="s">
        <v>14920</v>
      </c>
      <c r="C53" s="11" t="s">
        <v>14921</v>
      </c>
      <c r="D53" s="11" t="s">
        <v>14922</v>
      </c>
      <c r="E53" s="105">
        <v>44460.0</v>
      </c>
      <c r="F53" s="11" t="s">
        <v>102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hidden="1" customHeight="1">
      <c r="A54" s="11">
        <v>16924.0</v>
      </c>
      <c r="B54" s="11" t="s">
        <v>7018</v>
      </c>
      <c r="C54" s="11" t="s">
        <v>14923</v>
      </c>
      <c r="D54" s="11" t="s">
        <v>14924</v>
      </c>
      <c r="E54" s="105">
        <v>44460.0</v>
      </c>
      <c r="F54" s="11" t="s">
        <v>102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hidden="1" customHeight="1">
      <c r="A55" s="11">
        <v>16924.0</v>
      </c>
      <c r="B55" s="11" t="s">
        <v>14925</v>
      </c>
      <c r="C55" s="11" t="s">
        <v>14926</v>
      </c>
      <c r="D55" s="158" t="s">
        <v>14927</v>
      </c>
      <c r="E55" s="105">
        <v>44460.0</v>
      </c>
      <c r="F55" s="11" t="s">
        <v>102</v>
      </c>
      <c r="G55" s="11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hidden="1" customHeight="1">
      <c r="A56" s="11">
        <v>16924.0</v>
      </c>
      <c r="B56" s="11" t="s">
        <v>14928</v>
      </c>
      <c r="C56" s="11" t="s">
        <v>14929</v>
      </c>
      <c r="D56" s="11" t="s">
        <v>14930</v>
      </c>
      <c r="E56" s="105">
        <v>44461.0</v>
      </c>
      <c r="F56" s="11" t="s">
        <v>102</v>
      </c>
      <c r="G56" s="11" t="s">
        <v>103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hidden="1" customHeight="1">
      <c r="A57" s="11">
        <v>14303.0</v>
      </c>
      <c r="B57" s="11" t="s">
        <v>14931</v>
      </c>
      <c r="C57" s="11" t="s">
        <v>14932</v>
      </c>
      <c r="D57" s="11" t="s">
        <v>14933</v>
      </c>
      <c r="E57" s="105">
        <v>44461.0</v>
      </c>
      <c r="F57" s="11" t="s">
        <v>102</v>
      </c>
      <c r="G57" s="11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hidden="1" customHeight="1">
      <c r="A58" s="11">
        <v>16924.0</v>
      </c>
      <c r="B58" s="11" t="s">
        <v>14934</v>
      </c>
      <c r="C58" s="11" t="s">
        <v>14935</v>
      </c>
      <c r="D58" s="11" t="s">
        <v>14936</v>
      </c>
      <c r="E58" s="105">
        <v>44461.0</v>
      </c>
      <c r="F58" s="11" t="s">
        <v>102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hidden="1" customHeight="1">
      <c r="A59" s="11">
        <v>16924.0</v>
      </c>
      <c r="B59" s="11" t="s">
        <v>14937</v>
      </c>
      <c r="C59" s="11" t="s">
        <v>14938</v>
      </c>
      <c r="D59" s="11" t="s">
        <v>14939</v>
      </c>
      <c r="E59" s="105">
        <v>44461.0</v>
      </c>
      <c r="F59" s="11" t="s">
        <v>102</v>
      </c>
      <c r="G59" s="11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hidden="1" customHeight="1">
      <c r="A60" s="11">
        <v>16924.0</v>
      </c>
      <c r="B60" s="11" t="s">
        <v>14940</v>
      </c>
      <c r="C60" s="11" t="s">
        <v>14941</v>
      </c>
      <c r="D60" s="11" t="s">
        <v>14942</v>
      </c>
      <c r="E60" s="105">
        <v>44462.0</v>
      </c>
      <c r="F60" s="11" t="s">
        <v>102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hidden="1" customHeight="1">
      <c r="A61" s="11">
        <v>18427.0</v>
      </c>
      <c r="B61" s="11" t="s">
        <v>14943</v>
      </c>
      <c r="C61" s="11" t="s">
        <v>14944</v>
      </c>
      <c r="D61" s="11" t="s">
        <v>14945</v>
      </c>
      <c r="E61" s="105">
        <v>44463.0</v>
      </c>
      <c r="F61" s="11" t="s">
        <v>102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hidden="1" customHeight="1">
      <c r="A62" s="11">
        <v>16924.0</v>
      </c>
      <c r="B62" s="11" t="s">
        <v>14946</v>
      </c>
      <c r="C62" s="11" t="s">
        <v>14947</v>
      </c>
      <c r="D62" s="11" t="s">
        <v>14948</v>
      </c>
      <c r="E62" s="105">
        <v>44463.0</v>
      </c>
      <c r="F62" s="11" t="s">
        <v>102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hidden="1" customHeight="1">
      <c r="A63" s="11">
        <v>16924.0</v>
      </c>
      <c r="B63" s="11" t="s">
        <v>14529</v>
      </c>
      <c r="C63" s="11" t="s">
        <v>14949</v>
      </c>
      <c r="D63" s="11" t="s">
        <v>14950</v>
      </c>
      <c r="E63" s="105">
        <v>44463.0</v>
      </c>
      <c r="F63" s="11" t="s">
        <v>102</v>
      </c>
      <c r="G63" s="11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hidden="1" customHeight="1">
      <c r="A64" s="11">
        <v>16924.0</v>
      </c>
      <c r="B64" s="11" t="s">
        <v>14716</v>
      </c>
      <c r="C64" s="11" t="s">
        <v>14951</v>
      </c>
      <c r="D64" s="11" t="s">
        <v>14952</v>
      </c>
      <c r="E64" s="105">
        <v>44467.0</v>
      </c>
      <c r="F64" s="11" t="s">
        <v>102</v>
      </c>
      <c r="G64" s="11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hidden="1" customHeight="1">
      <c r="A65" s="11">
        <v>15318.0</v>
      </c>
      <c r="B65" s="11" t="s">
        <v>14887</v>
      </c>
      <c r="C65" s="11" t="s">
        <v>14953</v>
      </c>
      <c r="D65" s="11" t="s">
        <v>14954</v>
      </c>
      <c r="E65" s="105">
        <v>44467.0</v>
      </c>
      <c r="F65" s="11" t="s">
        <v>102</v>
      </c>
      <c r="G65" s="11" t="s">
        <v>103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hidden="1" customHeight="1">
      <c r="A66" s="11">
        <v>18475.0</v>
      </c>
      <c r="B66" s="11" t="s">
        <v>14955</v>
      </c>
      <c r="C66" s="11" t="s">
        <v>14956</v>
      </c>
      <c r="D66" s="162" t="s">
        <v>14957</v>
      </c>
      <c r="E66" s="105">
        <v>44467.0</v>
      </c>
      <c r="F66" s="11" t="s">
        <v>102</v>
      </c>
      <c r="G66" s="11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hidden="1" customHeight="1">
      <c r="A67" s="11">
        <v>14303.0</v>
      </c>
      <c r="B67" s="11" t="s">
        <v>14931</v>
      </c>
      <c r="C67" s="11" t="s">
        <v>14958</v>
      </c>
      <c r="D67" s="158" t="s">
        <v>14959</v>
      </c>
      <c r="E67" s="148">
        <v>44467.0</v>
      </c>
      <c r="F67" s="11" t="s">
        <v>102</v>
      </c>
      <c r="G67" s="11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customHeight="1">
      <c r="A68" s="11"/>
      <c r="B68" s="11"/>
      <c r="C68" s="11"/>
      <c r="D68" s="11"/>
      <c r="E68" s="105"/>
      <c r="F68" s="11"/>
      <c r="G68" s="11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hidden="1" customHeight="1">
      <c r="A69" s="11">
        <v>16924.0</v>
      </c>
      <c r="B69" s="11" t="s">
        <v>14960</v>
      </c>
      <c r="C69" s="11" t="s">
        <v>14961</v>
      </c>
      <c r="D69" s="11" t="s">
        <v>14962</v>
      </c>
      <c r="E69" s="105">
        <v>44468.0</v>
      </c>
      <c r="F69" s="11" t="s">
        <v>102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hidden="1" customHeight="1">
      <c r="A70" s="11">
        <v>16924.0</v>
      </c>
      <c r="B70" s="11" t="s">
        <v>7018</v>
      </c>
      <c r="C70" s="11" t="s">
        <v>14963</v>
      </c>
      <c r="D70" s="11" t="s">
        <v>14964</v>
      </c>
      <c r="E70" s="105">
        <v>44468.0</v>
      </c>
      <c r="F70" s="11" t="s">
        <v>102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hidden="1" customHeight="1">
      <c r="A71" s="11">
        <v>16924.0</v>
      </c>
      <c r="B71" s="11" t="s">
        <v>14920</v>
      </c>
      <c r="C71" s="11" t="s">
        <v>14965</v>
      </c>
      <c r="D71" s="11" t="s">
        <v>14966</v>
      </c>
      <c r="E71" s="105">
        <v>44468.0</v>
      </c>
      <c r="F71" s="11" t="s">
        <v>102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hidden="1" customHeight="1">
      <c r="A72" s="11">
        <v>16924.0</v>
      </c>
      <c r="B72" s="11" t="s">
        <v>14967</v>
      </c>
      <c r="C72" s="11" t="s">
        <v>14968</v>
      </c>
      <c r="D72" s="11" t="s">
        <v>14969</v>
      </c>
      <c r="E72" s="105">
        <v>44469.0</v>
      </c>
      <c r="F72" s="11" t="s">
        <v>102</v>
      </c>
      <c r="G72" s="11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hidden="1" customHeight="1">
      <c r="A73" s="11">
        <v>16924.0</v>
      </c>
      <c r="B73" s="11" t="s">
        <v>4395</v>
      </c>
      <c r="C73" s="11" t="s">
        <v>14970</v>
      </c>
      <c r="D73" s="11" t="s">
        <v>14971</v>
      </c>
      <c r="E73" s="105">
        <v>44469.0</v>
      </c>
      <c r="F73" s="11" t="s">
        <v>102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hidden="1" customHeight="1">
      <c r="A74" s="11">
        <v>17680.0</v>
      </c>
      <c r="B74" s="11" t="s">
        <v>14909</v>
      </c>
      <c r="C74" s="11" t="s">
        <v>14972</v>
      </c>
      <c r="D74" s="11" t="s">
        <v>14973</v>
      </c>
      <c r="E74" s="105">
        <v>44469.0</v>
      </c>
      <c r="F74" s="11" t="s">
        <v>102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customHeight="1">
      <c r="A75" s="166"/>
      <c r="B75" s="166"/>
      <c r="C75" s="11"/>
      <c r="D75" s="166"/>
      <c r="E75" s="167"/>
      <c r="F75" s="166"/>
      <c r="G75" s="11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customHeight="1">
      <c r="A76" s="166"/>
      <c r="B76" s="166"/>
      <c r="C76" s="11"/>
      <c r="D76" s="166"/>
      <c r="E76" s="167"/>
      <c r="F76" s="166"/>
      <c r="G76" s="11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66"/>
      <c r="B77" s="166"/>
      <c r="C77" s="11"/>
      <c r="D77" s="166"/>
      <c r="E77" s="167"/>
      <c r="F77" s="166"/>
      <c r="G77" s="11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46"/>
      <c r="B78" s="146"/>
      <c r="C78" s="146"/>
      <c r="D78" s="146"/>
      <c r="E78" s="147"/>
      <c r="F78" s="154"/>
      <c r="G78" s="147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46"/>
      <c r="B79" s="146"/>
      <c r="C79" s="146"/>
      <c r="D79" s="146"/>
      <c r="E79" s="147"/>
      <c r="F79" s="154"/>
      <c r="G79" s="147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46"/>
      <c r="B80" s="146"/>
      <c r="C80" s="146"/>
      <c r="D80" s="146"/>
      <c r="E80" s="147"/>
      <c r="F80" s="154"/>
      <c r="G80" s="147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46"/>
      <c r="B81" s="146"/>
      <c r="C81" s="146"/>
      <c r="D81" s="146"/>
      <c r="E81" s="147"/>
      <c r="F81" s="154"/>
      <c r="G81" s="147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46"/>
      <c r="B82" s="146"/>
      <c r="C82" s="146"/>
      <c r="D82" s="146"/>
      <c r="E82" s="147"/>
      <c r="F82" s="154"/>
      <c r="G82" s="147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46"/>
      <c r="B83" s="146"/>
      <c r="C83" s="146"/>
      <c r="D83" s="146"/>
      <c r="E83" s="147"/>
      <c r="F83" s="154"/>
      <c r="G83" s="147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46"/>
      <c r="B84" s="146"/>
      <c r="C84" s="146"/>
      <c r="D84" s="146"/>
      <c r="E84" s="147"/>
      <c r="F84" s="154"/>
      <c r="G84" s="147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46"/>
      <c r="B85" s="146"/>
      <c r="C85" s="146"/>
      <c r="D85" s="146"/>
      <c r="E85" s="147"/>
      <c r="F85" s="154"/>
      <c r="G85" s="147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46"/>
      <c r="B86" s="146"/>
      <c r="C86" s="146"/>
      <c r="D86" s="146"/>
      <c r="E86" s="147"/>
      <c r="F86" s="154"/>
      <c r="G86" s="147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46"/>
      <c r="B87" s="146"/>
      <c r="C87" s="146"/>
      <c r="D87" s="146"/>
      <c r="E87" s="147"/>
      <c r="F87" s="154"/>
      <c r="G87" s="147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46"/>
      <c r="B88" s="146"/>
      <c r="C88" s="146"/>
      <c r="D88" s="146"/>
      <c r="E88" s="147"/>
      <c r="F88" s="154"/>
      <c r="G88" s="147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46"/>
      <c r="B89" s="146"/>
      <c r="C89" s="146"/>
      <c r="D89" s="146"/>
      <c r="E89" s="147"/>
      <c r="F89" s="154"/>
      <c r="G89" s="147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46"/>
      <c r="B90" s="146"/>
      <c r="C90" s="146"/>
      <c r="D90" s="146"/>
      <c r="E90" s="147"/>
      <c r="F90" s="154"/>
      <c r="G90" s="147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46"/>
      <c r="B91" s="146"/>
      <c r="C91" s="146"/>
      <c r="D91" s="146"/>
      <c r="E91" s="147"/>
      <c r="F91" s="154"/>
      <c r="G91" s="147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46"/>
      <c r="B92" s="146"/>
      <c r="C92" s="146"/>
      <c r="D92" s="146"/>
      <c r="E92" s="147"/>
      <c r="F92" s="154"/>
      <c r="G92" s="147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46"/>
      <c r="B93" s="146"/>
      <c r="C93" s="146"/>
      <c r="D93" s="146"/>
      <c r="E93" s="147"/>
      <c r="F93" s="154"/>
      <c r="G93" s="147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46"/>
      <c r="B94" s="146"/>
      <c r="C94" s="146"/>
      <c r="D94" s="146"/>
      <c r="E94" s="147"/>
      <c r="F94" s="154"/>
      <c r="G94" s="147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46"/>
      <c r="B95" s="146"/>
      <c r="C95" s="146"/>
      <c r="D95" s="146"/>
      <c r="E95" s="147"/>
      <c r="F95" s="154"/>
      <c r="G95" s="147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46"/>
      <c r="B96" s="146"/>
      <c r="C96" s="146"/>
      <c r="D96" s="146"/>
      <c r="E96" s="147"/>
      <c r="F96" s="154"/>
      <c r="G96" s="147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46"/>
      <c r="B97" s="146"/>
      <c r="C97" s="146"/>
      <c r="D97" s="146"/>
      <c r="E97" s="147"/>
      <c r="F97" s="154"/>
      <c r="G97" s="147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46"/>
      <c r="B98" s="146"/>
      <c r="C98" s="146"/>
      <c r="D98" s="146"/>
      <c r="E98" s="147"/>
      <c r="F98" s="154"/>
      <c r="G98" s="147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46"/>
      <c r="B99" s="146"/>
      <c r="C99" s="146"/>
      <c r="D99" s="146"/>
      <c r="E99" s="147"/>
      <c r="F99" s="154"/>
      <c r="G99" s="147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46"/>
      <c r="B100" s="146"/>
      <c r="C100" s="146"/>
      <c r="D100" s="146"/>
      <c r="E100" s="147"/>
      <c r="F100" s="154"/>
      <c r="G100" s="147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46"/>
      <c r="B101" s="146"/>
      <c r="C101" s="146"/>
      <c r="D101" s="146"/>
      <c r="E101" s="147"/>
      <c r="F101" s="154"/>
      <c r="G101" s="147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46"/>
      <c r="B102" s="146"/>
      <c r="C102" s="146"/>
      <c r="D102" s="146"/>
      <c r="E102" s="147"/>
      <c r="F102" s="154"/>
      <c r="G102" s="147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46"/>
      <c r="B103" s="146"/>
      <c r="C103" s="146"/>
      <c r="D103" s="146"/>
      <c r="E103" s="147"/>
      <c r="F103" s="154"/>
      <c r="G103" s="147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46"/>
      <c r="B104" s="146"/>
      <c r="C104" s="146"/>
      <c r="D104" s="146"/>
      <c r="E104" s="147"/>
      <c r="F104" s="154"/>
      <c r="G104" s="147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46"/>
      <c r="B105" s="146"/>
      <c r="C105" s="146"/>
      <c r="D105" s="146"/>
      <c r="E105" s="147"/>
      <c r="F105" s="154"/>
      <c r="G105" s="147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46"/>
      <c r="B106" s="146"/>
      <c r="C106" s="146"/>
      <c r="D106" s="146"/>
      <c r="E106" s="147"/>
      <c r="F106" s="154"/>
      <c r="G106" s="147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46"/>
      <c r="B107" s="146"/>
      <c r="C107" s="146"/>
      <c r="D107" s="146"/>
      <c r="E107" s="147"/>
      <c r="F107" s="154"/>
      <c r="G107" s="147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46"/>
      <c r="B108" s="146"/>
      <c r="C108" s="146"/>
      <c r="D108" s="146"/>
      <c r="E108" s="147"/>
      <c r="F108" s="154"/>
      <c r="G108" s="147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46"/>
      <c r="B109" s="146"/>
      <c r="C109" s="146"/>
      <c r="D109" s="146"/>
      <c r="E109" s="147"/>
      <c r="F109" s="154"/>
      <c r="G109" s="147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46"/>
      <c r="B110" s="146"/>
      <c r="C110" s="146"/>
      <c r="D110" s="146"/>
      <c r="E110" s="147"/>
      <c r="F110" s="154"/>
      <c r="G110" s="147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46"/>
      <c r="B111" s="146"/>
      <c r="C111" s="146"/>
      <c r="D111" s="146"/>
      <c r="E111" s="147"/>
      <c r="F111" s="154"/>
      <c r="G111" s="147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46"/>
      <c r="B112" s="146"/>
      <c r="C112" s="146"/>
      <c r="D112" s="146"/>
      <c r="E112" s="147"/>
      <c r="F112" s="154"/>
      <c r="G112" s="147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46"/>
      <c r="B113" s="146"/>
      <c r="C113" s="146"/>
      <c r="D113" s="146"/>
      <c r="E113" s="147"/>
      <c r="F113" s="154"/>
      <c r="G113" s="147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46"/>
      <c r="B114" s="146"/>
      <c r="C114" s="146"/>
      <c r="D114" s="146"/>
      <c r="E114" s="147"/>
      <c r="F114" s="154"/>
      <c r="G114" s="147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46"/>
      <c r="B115" s="146"/>
      <c r="C115" s="146"/>
      <c r="D115" s="146"/>
      <c r="E115" s="147"/>
      <c r="F115" s="154"/>
      <c r="G115" s="147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46"/>
      <c r="B116" s="146"/>
      <c r="C116" s="146"/>
      <c r="D116" s="146"/>
      <c r="E116" s="147"/>
      <c r="F116" s="154"/>
      <c r="G116" s="147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46"/>
      <c r="B117" s="146"/>
      <c r="C117" s="146"/>
      <c r="D117" s="146"/>
      <c r="E117" s="147"/>
      <c r="F117" s="154"/>
      <c r="G117" s="147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46"/>
      <c r="B118" s="146"/>
      <c r="C118" s="146"/>
      <c r="D118" s="146"/>
      <c r="E118" s="147"/>
      <c r="F118" s="154"/>
      <c r="G118" s="147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46"/>
      <c r="B119" s="146"/>
      <c r="C119" s="146"/>
      <c r="D119" s="146"/>
      <c r="E119" s="147"/>
      <c r="F119" s="154"/>
      <c r="G119" s="147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46"/>
      <c r="B120" s="146"/>
      <c r="C120" s="146"/>
      <c r="D120" s="146"/>
      <c r="E120" s="147"/>
      <c r="F120" s="154"/>
      <c r="G120" s="147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46"/>
      <c r="B121" s="146"/>
      <c r="C121" s="146"/>
      <c r="D121" s="146"/>
      <c r="E121" s="147"/>
      <c r="F121" s="154"/>
      <c r="G121" s="147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46"/>
      <c r="B122" s="146"/>
      <c r="C122" s="146"/>
      <c r="D122" s="146"/>
      <c r="E122" s="147"/>
      <c r="F122" s="154"/>
      <c r="G122" s="147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46"/>
      <c r="B123" s="146"/>
      <c r="C123" s="146"/>
      <c r="D123" s="146"/>
      <c r="E123" s="147"/>
      <c r="F123" s="154"/>
      <c r="G123" s="147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46"/>
      <c r="B124" s="146"/>
      <c r="C124" s="146"/>
      <c r="D124" s="146"/>
      <c r="E124" s="147"/>
      <c r="F124" s="154"/>
      <c r="G124" s="147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46"/>
      <c r="B125" s="146"/>
      <c r="C125" s="146"/>
      <c r="D125" s="146"/>
      <c r="E125" s="147"/>
      <c r="F125" s="154"/>
      <c r="G125" s="147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46"/>
      <c r="B126" s="146"/>
      <c r="C126" s="146"/>
      <c r="D126" s="146"/>
      <c r="E126" s="147"/>
      <c r="F126" s="154"/>
      <c r="G126" s="147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46"/>
      <c r="B127" s="146"/>
      <c r="C127" s="146"/>
      <c r="D127" s="146"/>
      <c r="E127" s="147"/>
      <c r="F127" s="154"/>
      <c r="G127" s="147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46"/>
      <c r="B128" s="146"/>
      <c r="C128" s="146"/>
      <c r="D128" s="146"/>
      <c r="E128" s="147"/>
      <c r="F128" s="154"/>
      <c r="G128" s="147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46"/>
      <c r="B129" s="146"/>
      <c r="C129" s="146"/>
      <c r="D129" s="146"/>
      <c r="E129" s="147"/>
      <c r="F129" s="154"/>
      <c r="G129" s="147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46"/>
      <c r="B130" s="146"/>
      <c r="C130" s="146"/>
      <c r="D130" s="146"/>
      <c r="E130" s="147"/>
      <c r="F130" s="154"/>
      <c r="G130" s="147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46"/>
      <c r="B131" s="146"/>
      <c r="C131" s="146"/>
      <c r="D131" s="146"/>
      <c r="E131" s="147"/>
      <c r="F131" s="154"/>
      <c r="G131" s="147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46"/>
      <c r="B132" s="146"/>
      <c r="C132" s="146"/>
      <c r="D132" s="146"/>
      <c r="E132" s="147"/>
      <c r="F132" s="154"/>
      <c r="G132" s="147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46"/>
      <c r="B133" s="146"/>
      <c r="C133" s="146"/>
      <c r="D133" s="146"/>
      <c r="E133" s="147"/>
      <c r="F133" s="154"/>
      <c r="G133" s="147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46"/>
      <c r="B134" s="146"/>
      <c r="C134" s="146"/>
      <c r="D134" s="146"/>
      <c r="E134" s="147"/>
      <c r="F134" s="154"/>
      <c r="G134" s="147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46"/>
      <c r="B135" s="146"/>
      <c r="C135" s="146"/>
      <c r="D135" s="146"/>
      <c r="E135" s="147"/>
      <c r="F135" s="154"/>
      <c r="G135" s="147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46"/>
      <c r="B136" s="146"/>
      <c r="C136" s="146"/>
      <c r="D136" s="146"/>
      <c r="E136" s="147"/>
      <c r="F136" s="154"/>
      <c r="G136" s="147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6"/>
      <c r="B137" s="146"/>
      <c r="C137" s="146"/>
      <c r="D137" s="146"/>
      <c r="E137" s="147"/>
      <c r="F137" s="154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6"/>
      <c r="B138" s="146"/>
      <c r="C138" s="146"/>
      <c r="D138" s="146"/>
      <c r="E138" s="147"/>
      <c r="F138" s="154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6"/>
      <c r="B139" s="146"/>
      <c r="C139" s="146"/>
      <c r="D139" s="146"/>
      <c r="E139" s="147"/>
      <c r="F139" s="154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54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46"/>
      <c r="B141" s="146"/>
      <c r="C141" s="146"/>
      <c r="D141" s="146"/>
      <c r="E141" s="147"/>
      <c r="F141" s="154"/>
      <c r="G141" s="1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54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54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54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54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54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54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46"/>
      <c r="B148" s="146"/>
      <c r="C148" s="146"/>
      <c r="D148" s="146"/>
      <c r="E148" s="147"/>
      <c r="F148" s="154"/>
      <c r="G148" s="147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46"/>
      <c r="B149" s="146"/>
      <c r="C149" s="146"/>
      <c r="D149" s="146"/>
      <c r="E149" s="147"/>
      <c r="F149" s="154"/>
      <c r="G149" s="147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46"/>
      <c r="B150" s="146"/>
      <c r="C150" s="146"/>
      <c r="D150" s="146"/>
      <c r="E150" s="147"/>
      <c r="F150" s="154"/>
      <c r="G150" s="147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46"/>
      <c r="B151" s="146"/>
      <c r="C151" s="146"/>
      <c r="D151" s="146"/>
      <c r="E151" s="147"/>
      <c r="F151" s="154"/>
      <c r="G151" s="147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46"/>
      <c r="B152" s="146"/>
      <c r="C152" s="146"/>
      <c r="D152" s="146"/>
      <c r="E152" s="147"/>
      <c r="F152" s="154"/>
      <c r="G152" s="147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46"/>
      <c r="B153" s="146"/>
      <c r="C153" s="146"/>
      <c r="D153" s="146"/>
      <c r="E153" s="147"/>
      <c r="F153" s="154"/>
      <c r="G153" s="147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46"/>
      <c r="B154" s="146"/>
      <c r="C154" s="146"/>
      <c r="D154" s="146"/>
      <c r="E154" s="147"/>
      <c r="F154" s="154"/>
      <c r="G154" s="147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46"/>
      <c r="B155" s="146"/>
      <c r="C155" s="146"/>
      <c r="D155" s="146"/>
      <c r="E155" s="147"/>
      <c r="F155" s="154"/>
      <c r="G155" s="147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46"/>
      <c r="B156" s="146"/>
      <c r="C156" s="146"/>
      <c r="D156" s="146"/>
      <c r="E156" s="147"/>
      <c r="F156" s="154"/>
      <c r="G156" s="147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46"/>
      <c r="B157" s="146"/>
      <c r="C157" s="146"/>
      <c r="D157" s="146"/>
      <c r="E157" s="147"/>
      <c r="F157" s="154"/>
      <c r="G157" s="147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46"/>
      <c r="B158" s="146"/>
      <c r="C158" s="146"/>
      <c r="D158" s="146"/>
      <c r="E158" s="147"/>
      <c r="F158" s="154"/>
      <c r="G158" s="147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46"/>
      <c r="B159" s="146"/>
      <c r="C159" s="146"/>
      <c r="D159" s="146"/>
      <c r="E159" s="147"/>
      <c r="F159" s="154"/>
      <c r="G159" s="147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46"/>
      <c r="B160" s="146"/>
      <c r="C160" s="146"/>
      <c r="D160" s="146"/>
      <c r="E160" s="147"/>
      <c r="F160" s="154"/>
      <c r="G160" s="147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46"/>
      <c r="B161" s="146"/>
      <c r="C161" s="146"/>
      <c r="D161" s="146"/>
      <c r="E161" s="147"/>
      <c r="F161" s="154"/>
      <c r="G161" s="147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46"/>
      <c r="B162" s="146"/>
      <c r="C162" s="146"/>
      <c r="D162" s="146"/>
      <c r="E162" s="147"/>
      <c r="F162" s="154"/>
      <c r="G162" s="147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46"/>
      <c r="B163" s="146"/>
      <c r="C163" s="146"/>
      <c r="D163" s="146"/>
      <c r="E163" s="147"/>
      <c r="F163" s="154"/>
      <c r="G163" s="147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46"/>
      <c r="B164" s="146"/>
      <c r="C164" s="146"/>
      <c r="D164" s="146"/>
      <c r="E164" s="147"/>
      <c r="F164" s="154"/>
      <c r="G164" s="147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46"/>
      <c r="B165" s="146"/>
      <c r="C165" s="146"/>
      <c r="D165" s="146"/>
      <c r="E165" s="147"/>
      <c r="F165" s="154"/>
      <c r="G165" s="147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46"/>
      <c r="B166" s="146"/>
      <c r="C166" s="146"/>
      <c r="D166" s="146"/>
      <c r="E166" s="147"/>
      <c r="F166" s="154"/>
      <c r="G166" s="147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46"/>
      <c r="B167" s="146"/>
      <c r="C167" s="146"/>
      <c r="D167" s="146"/>
      <c r="E167" s="147"/>
      <c r="F167" s="154"/>
      <c r="G167" s="147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46"/>
      <c r="B168" s="146"/>
      <c r="C168" s="146"/>
      <c r="D168" s="146"/>
      <c r="E168" s="147"/>
      <c r="F168" s="154"/>
      <c r="G168" s="147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46"/>
      <c r="B169" s="146"/>
      <c r="C169" s="146"/>
      <c r="D169" s="146"/>
      <c r="E169" s="147"/>
      <c r="F169" s="154"/>
      <c r="G169" s="147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54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54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54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54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54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54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54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54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54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54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54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54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54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54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54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54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54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54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54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54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54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54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54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54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54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54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54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54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54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54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54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54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54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54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54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54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54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54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54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54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54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54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54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54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54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54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54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54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54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54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54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54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54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54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54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54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54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54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54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54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54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54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54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54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54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54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54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54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54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54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54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54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54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54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54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54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54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54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54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54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54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54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54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54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54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54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54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54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54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54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54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54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54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54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54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54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54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54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54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54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54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54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54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54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54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54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54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54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54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54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54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54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54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54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54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54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54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54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54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54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54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54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54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54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54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54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54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54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54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54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54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54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54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54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54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54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54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54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54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54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54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54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54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54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54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54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54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54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54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54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54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54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54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54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54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54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54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54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54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54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54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54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54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54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54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54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54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54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54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54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54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54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54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54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54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54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54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54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54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54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54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54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54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54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54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54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54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54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54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54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54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54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54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54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54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54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54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54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54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54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54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54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54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54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54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54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54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54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54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54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54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54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54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54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54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54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54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54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54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54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54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54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54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54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54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54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54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54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54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54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54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>
      <c r="A401" s="146"/>
      <c r="B401" s="146"/>
      <c r="C401" s="146"/>
      <c r="D401" s="146"/>
      <c r="E401" s="147"/>
      <c r="F401" s="154"/>
      <c r="G401" s="147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33.0" customHeight="1">
      <c r="A402" s="146"/>
      <c r="B402" s="146"/>
      <c r="C402" s="146"/>
      <c r="D402" s="146"/>
      <c r="E402" s="147"/>
      <c r="F402" s="154"/>
      <c r="G402" s="147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33.0" customHeight="1">
      <c r="A403" s="146"/>
      <c r="B403" s="146"/>
      <c r="C403" s="146"/>
      <c r="D403" s="146"/>
      <c r="E403" s="147"/>
      <c r="F403" s="154"/>
      <c r="G403" s="147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33.0" customHeight="1">
      <c r="A404" s="146"/>
      <c r="B404" s="146"/>
      <c r="C404" s="146"/>
      <c r="D404" s="146"/>
      <c r="E404" s="147"/>
      <c r="F404" s="154"/>
      <c r="G404" s="147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33.0" customHeight="1">
      <c r="A405" s="146"/>
      <c r="B405" s="146"/>
      <c r="C405" s="146"/>
      <c r="D405" s="146"/>
      <c r="E405" s="147"/>
      <c r="F405" s="154"/>
      <c r="G405" s="147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33.0" customHeight="1">
      <c r="A406" s="146"/>
      <c r="B406" s="146"/>
      <c r="C406" s="146"/>
      <c r="D406" s="146"/>
      <c r="E406" s="147"/>
      <c r="F406" s="154"/>
      <c r="G406" s="147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33.0" customHeight="1">
      <c r="A407" s="146"/>
      <c r="B407" s="146"/>
      <c r="C407" s="146"/>
      <c r="D407" s="146"/>
      <c r="E407" s="147"/>
      <c r="F407" s="154"/>
      <c r="G407" s="147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33.0" customHeight="1">
      <c r="A408" s="146"/>
      <c r="B408" s="146"/>
      <c r="C408" s="146"/>
      <c r="D408" s="146"/>
      <c r="E408" s="147"/>
      <c r="F408" s="154"/>
      <c r="G408" s="147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33.0" customHeight="1">
      <c r="A409" s="146"/>
      <c r="B409" s="146"/>
      <c r="C409" s="146"/>
      <c r="D409" s="146"/>
      <c r="E409" s="147"/>
      <c r="F409" s="154"/>
      <c r="G409" s="147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33.0" customHeight="1">
      <c r="A410" s="146"/>
      <c r="B410" s="146"/>
      <c r="C410" s="146"/>
      <c r="D410" s="146"/>
      <c r="E410" s="147"/>
      <c r="F410" s="154"/>
      <c r="G410" s="147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33.0" customHeight="1">
      <c r="A411" s="146"/>
      <c r="B411" s="146"/>
      <c r="C411" s="146"/>
      <c r="D411" s="146"/>
      <c r="E411" s="147"/>
      <c r="F411" s="154"/>
      <c r="G411" s="147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33.0" customHeight="1">
      <c r="A412" s="146"/>
      <c r="B412" s="146"/>
      <c r="C412" s="146"/>
      <c r="D412" s="146"/>
      <c r="E412" s="147"/>
      <c r="F412" s="154"/>
      <c r="G412" s="147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33.0" customHeight="1">
      <c r="A413" s="146"/>
      <c r="B413" s="146"/>
      <c r="C413" s="146"/>
      <c r="D413" s="146"/>
      <c r="E413" s="147"/>
      <c r="F413" s="154"/>
      <c r="G413" s="147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33.0" customHeight="1">
      <c r="A414" s="146"/>
      <c r="B414" s="146"/>
      <c r="C414" s="146"/>
      <c r="D414" s="146"/>
      <c r="E414" s="147"/>
      <c r="F414" s="154"/>
      <c r="G414" s="147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33.0" customHeight="1">
      <c r="A415" s="146"/>
      <c r="B415" s="146"/>
      <c r="C415" s="146"/>
      <c r="D415" s="146"/>
      <c r="E415" s="147"/>
      <c r="F415" s="154"/>
      <c r="G415" s="147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33.0" customHeight="1">
      <c r="A416" s="146"/>
      <c r="B416" s="146"/>
      <c r="C416" s="146"/>
      <c r="D416" s="146"/>
      <c r="E416" s="147"/>
      <c r="F416" s="154"/>
      <c r="G416" s="147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33.0" customHeight="1">
      <c r="A417" s="146"/>
      <c r="B417" s="146"/>
      <c r="C417" s="146"/>
      <c r="D417" s="146"/>
      <c r="E417" s="147"/>
      <c r="F417" s="154"/>
      <c r="G417" s="147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33.0" customHeight="1">
      <c r="A418" s="146"/>
      <c r="B418" s="146"/>
      <c r="C418" s="146"/>
      <c r="D418" s="146"/>
      <c r="E418" s="147"/>
      <c r="F418" s="154"/>
      <c r="G418" s="147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33.0" customHeight="1">
      <c r="A419" s="146"/>
      <c r="B419" s="146"/>
      <c r="C419" s="146"/>
      <c r="D419" s="146"/>
      <c r="E419" s="147"/>
      <c r="F419" s="154"/>
      <c r="G419" s="147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33.0" customHeight="1">
      <c r="A420" s="146"/>
      <c r="B420" s="146"/>
      <c r="C420" s="146"/>
      <c r="D420" s="146"/>
      <c r="E420" s="147"/>
      <c r="F420" s="154"/>
      <c r="G420" s="147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33.0" customHeight="1">
      <c r="A421" s="146"/>
      <c r="B421" s="146"/>
      <c r="C421" s="146"/>
      <c r="D421" s="146"/>
      <c r="E421" s="147"/>
      <c r="F421" s="154"/>
      <c r="G421" s="147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33.0" customHeight="1">
      <c r="A422" s="146"/>
      <c r="B422" s="146"/>
      <c r="C422" s="146"/>
      <c r="D422" s="146"/>
      <c r="E422" s="147"/>
      <c r="F422" s="154"/>
      <c r="G422" s="147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33.0" customHeight="1">
      <c r="A423" s="146"/>
      <c r="B423" s="146"/>
      <c r="C423" s="146"/>
      <c r="D423" s="146"/>
      <c r="E423" s="147"/>
      <c r="F423" s="154"/>
      <c r="G423" s="147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33.0" customHeight="1">
      <c r="A424" s="146"/>
      <c r="B424" s="146"/>
      <c r="C424" s="146"/>
      <c r="D424" s="146"/>
      <c r="E424" s="147"/>
      <c r="F424" s="154"/>
      <c r="G424" s="147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33.0" customHeight="1">
      <c r="A425" s="146"/>
      <c r="B425" s="146"/>
      <c r="C425" s="146"/>
      <c r="D425" s="146"/>
      <c r="E425" s="147"/>
      <c r="F425" s="154"/>
      <c r="G425" s="147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33.0" customHeight="1">
      <c r="A426" s="146"/>
      <c r="B426" s="146"/>
      <c r="C426" s="146"/>
      <c r="D426" s="146"/>
      <c r="E426" s="147"/>
      <c r="F426" s="154"/>
      <c r="G426" s="147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33.0" customHeight="1">
      <c r="A427" s="146"/>
      <c r="B427" s="146"/>
      <c r="C427" s="146"/>
      <c r="D427" s="146"/>
      <c r="E427" s="147"/>
      <c r="F427" s="154"/>
      <c r="G427" s="147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33.0" customHeight="1">
      <c r="A428" s="146"/>
      <c r="B428" s="146"/>
      <c r="C428" s="146"/>
      <c r="D428" s="146"/>
      <c r="E428" s="147"/>
      <c r="F428" s="154"/>
      <c r="G428" s="147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33.0" customHeight="1">
      <c r="A429" s="146"/>
      <c r="B429" s="146"/>
      <c r="C429" s="146"/>
      <c r="D429" s="146"/>
      <c r="E429" s="147"/>
      <c r="F429" s="154"/>
      <c r="G429" s="147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33.0" customHeight="1">
      <c r="A430" s="146"/>
      <c r="B430" s="146"/>
      <c r="C430" s="146"/>
      <c r="D430" s="146"/>
      <c r="E430" s="147"/>
      <c r="F430" s="154"/>
      <c r="G430" s="147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33.0" customHeight="1">
      <c r="A431" s="146"/>
      <c r="B431" s="146"/>
      <c r="C431" s="146"/>
      <c r="D431" s="146"/>
      <c r="E431" s="147"/>
      <c r="F431" s="154"/>
      <c r="G431" s="147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33.0" customHeight="1">
      <c r="A432" s="146"/>
      <c r="B432" s="146"/>
      <c r="C432" s="146"/>
      <c r="D432" s="146"/>
      <c r="E432" s="147"/>
      <c r="F432" s="154"/>
      <c r="G432" s="147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33.0" customHeight="1">
      <c r="A433" s="146"/>
      <c r="B433" s="146"/>
      <c r="C433" s="146"/>
      <c r="D433" s="146"/>
      <c r="E433" s="147"/>
      <c r="F433" s="154"/>
      <c r="G433" s="147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33.0" customHeight="1">
      <c r="A434" s="146"/>
      <c r="B434" s="146"/>
      <c r="C434" s="146"/>
      <c r="D434" s="146"/>
      <c r="E434" s="147"/>
      <c r="F434" s="154"/>
      <c r="G434" s="147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33.0" customHeight="1">
      <c r="A435" s="146"/>
      <c r="B435" s="146"/>
      <c r="C435" s="146"/>
      <c r="D435" s="146"/>
      <c r="E435" s="147"/>
      <c r="F435" s="154"/>
      <c r="G435" s="147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33.0" customHeight="1">
      <c r="A436" s="146"/>
      <c r="B436" s="146"/>
      <c r="C436" s="146"/>
      <c r="D436" s="146"/>
      <c r="E436" s="147"/>
      <c r="F436" s="154"/>
      <c r="G436" s="147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33.0" customHeight="1">
      <c r="A437" s="146"/>
      <c r="B437" s="146"/>
      <c r="C437" s="146"/>
      <c r="D437" s="146"/>
      <c r="E437" s="147"/>
      <c r="F437" s="154"/>
      <c r="G437" s="147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33.0" customHeight="1">
      <c r="A438" s="146"/>
      <c r="B438" s="146"/>
      <c r="C438" s="146"/>
      <c r="D438" s="146"/>
      <c r="E438" s="147"/>
      <c r="F438" s="154"/>
      <c r="G438" s="147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33.0" customHeight="1">
      <c r="A439" s="146"/>
      <c r="B439" s="146"/>
      <c r="C439" s="146"/>
      <c r="D439" s="146"/>
      <c r="E439" s="147"/>
      <c r="F439" s="154"/>
      <c r="G439" s="147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33.0" customHeight="1">
      <c r="A440" s="146"/>
      <c r="B440" s="146"/>
      <c r="C440" s="146"/>
      <c r="D440" s="146"/>
      <c r="E440" s="147"/>
      <c r="F440" s="154"/>
      <c r="G440" s="147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33.0" customHeight="1">
      <c r="A441" s="146"/>
      <c r="B441" s="146"/>
      <c r="C441" s="146"/>
      <c r="D441" s="146"/>
      <c r="E441" s="147"/>
      <c r="F441" s="154"/>
      <c r="G441" s="147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33.0" customHeight="1">
      <c r="A442" s="146"/>
      <c r="B442" s="146"/>
      <c r="C442" s="146"/>
      <c r="D442" s="146"/>
      <c r="E442" s="147"/>
      <c r="F442" s="154"/>
      <c r="G442" s="147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33.0" customHeight="1">
      <c r="A443" s="146"/>
      <c r="B443" s="146"/>
      <c r="C443" s="146"/>
      <c r="D443" s="146"/>
      <c r="E443" s="147"/>
      <c r="F443" s="154"/>
      <c r="G443" s="147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33.0" customHeight="1">
      <c r="A444" s="146"/>
      <c r="B444" s="146"/>
      <c r="C444" s="146"/>
      <c r="D444" s="146"/>
      <c r="E444" s="147"/>
      <c r="F444" s="154"/>
      <c r="G444" s="147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33.0" customHeight="1">
      <c r="A445" s="146"/>
      <c r="B445" s="146"/>
      <c r="C445" s="146"/>
      <c r="D445" s="146"/>
      <c r="E445" s="147"/>
      <c r="F445" s="154"/>
      <c r="G445" s="147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33.0" customHeight="1">
      <c r="A446" s="146"/>
      <c r="B446" s="146"/>
      <c r="C446" s="146"/>
      <c r="D446" s="146"/>
      <c r="E446" s="147"/>
      <c r="F446" s="154"/>
      <c r="G446" s="147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33.0" customHeight="1">
      <c r="A447" s="146"/>
      <c r="B447" s="146"/>
      <c r="C447" s="146"/>
      <c r="D447" s="146"/>
      <c r="E447" s="147"/>
      <c r="F447" s="154"/>
      <c r="G447" s="147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33.0" customHeight="1">
      <c r="A448" s="146"/>
      <c r="B448" s="146"/>
      <c r="C448" s="146"/>
      <c r="D448" s="146"/>
      <c r="E448" s="147"/>
      <c r="F448" s="154"/>
      <c r="G448" s="147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33.0" customHeight="1">
      <c r="A449" s="146"/>
      <c r="B449" s="146"/>
      <c r="C449" s="146"/>
      <c r="D449" s="146"/>
      <c r="E449" s="147"/>
      <c r="F449" s="154"/>
      <c r="G449" s="147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33.0" customHeight="1">
      <c r="A450" s="146"/>
      <c r="B450" s="146"/>
      <c r="C450" s="146"/>
      <c r="D450" s="146"/>
      <c r="E450" s="147"/>
      <c r="F450" s="154"/>
      <c r="G450" s="147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33.0" customHeight="1">
      <c r="A451" s="146"/>
      <c r="B451" s="146"/>
      <c r="C451" s="146"/>
      <c r="D451" s="146"/>
      <c r="E451" s="147"/>
      <c r="F451" s="154"/>
      <c r="G451" s="147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33.0" customHeight="1">
      <c r="A452" s="146"/>
      <c r="B452" s="146"/>
      <c r="C452" s="146"/>
      <c r="D452" s="146"/>
      <c r="E452" s="147"/>
      <c r="F452" s="154"/>
      <c r="G452" s="147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33.0" customHeight="1">
      <c r="A453" s="146"/>
      <c r="B453" s="146"/>
      <c r="C453" s="146"/>
      <c r="D453" s="146"/>
      <c r="E453" s="147"/>
      <c r="F453" s="154"/>
      <c r="G453" s="147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33.0" customHeight="1">
      <c r="A454" s="146"/>
      <c r="B454" s="146"/>
      <c r="C454" s="146"/>
      <c r="D454" s="146"/>
      <c r="E454" s="147"/>
      <c r="F454" s="154"/>
      <c r="G454" s="147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33.0" customHeight="1">
      <c r="A455" s="146"/>
      <c r="B455" s="146"/>
      <c r="C455" s="146"/>
      <c r="D455" s="146"/>
      <c r="E455" s="147"/>
      <c r="F455" s="154"/>
      <c r="G455" s="147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33.0" customHeight="1">
      <c r="A456" s="146"/>
      <c r="B456" s="146"/>
      <c r="C456" s="146"/>
      <c r="D456" s="146"/>
      <c r="E456" s="147"/>
      <c r="F456" s="154"/>
      <c r="G456" s="147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33.0" customHeight="1">
      <c r="A457" s="146"/>
      <c r="B457" s="146"/>
      <c r="C457" s="146"/>
      <c r="D457" s="146"/>
      <c r="E457" s="147"/>
      <c r="F457" s="154"/>
      <c r="G457" s="147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33.0" customHeight="1">
      <c r="A458" s="146"/>
      <c r="B458" s="146"/>
      <c r="C458" s="146"/>
      <c r="D458" s="146"/>
      <c r="E458" s="147"/>
      <c r="F458" s="154"/>
      <c r="G458" s="147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33.0" customHeight="1">
      <c r="A459" s="146"/>
      <c r="B459" s="146"/>
      <c r="C459" s="146"/>
      <c r="D459" s="146"/>
      <c r="E459" s="147"/>
      <c r="F459" s="154"/>
      <c r="G459" s="147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33.0" customHeight="1">
      <c r="A460" s="146"/>
      <c r="B460" s="146"/>
      <c r="C460" s="146"/>
      <c r="D460" s="146"/>
      <c r="E460" s="147"/>
      <c r="F460" s="154"/>
      <c r="G460" s="147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33.0" customHeight="1">
      <c r="A461" s="146"/>
      <c r="B461" s="146"/>
      <c r="C461" s="146"/>
      <c r="D461" s="146"/>
      <c r="E461" s="147"/>
      <c r="F461" s="154"/>
      <c r="G461" s="147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33.0" customHeight="1">
      <c r="A462" s="146"/>
      <c r="B462" s="146"/>
      <c r="C462" s="146"/>
      <c r="D462" s="146"/>
      <c r="E462" s="147"/>
      <c r="F462" s="154"/>
      <c r="G462" s="147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33.0" customHeight="1">
      <c r="A463" s="146"/>
      <c r="B463" s="146"/>
      <c r="C463" s="146"/>
      <c r="D463" s="146"/>
      <c r="E463" s="147"/>
      <c r="F463" s="154"/>
      <c r="G463" s="147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33.0" customHeight="1">
      <c r="A464" s="146"/>
      <c r="B464" s="146"/>
      <c r="C464" s="146"/>
      <c r="D464" s="146"/>
      <c r="E464" s="147"/>
      <c r="F464" s="154"/>
      <c r="G464" s="147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33.0" customHeight="1">
      <c r="A465" s="146"/>
      <c r="B465" s="146"/>
      <c r="C465" s="146"/>
      <c r="D465" s="146"/>
      <c r="E465" s="147"/>
      <c r="F465" s="154"/>
      <c r="G465" s="147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33.0" customHeight="1">
      <c r="A466" s="146"/>
      <c r="B466" s="146"/>
      <c r="C466" s="146"/>
      <c r="D466" s="146"/>
      <c r="E466" s="147"/>
      <c r="F466" s="154"/>
      <c r="G466" s="147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33.0" customHeight="1">
      <c r="A467" s="146"/>
      <c r="B467" s="146"/>
      <c r="C467" s="146"/>
      <c r="D467" s="146"/>
      <c r="E467" s="147"/>
      <c r="F467" s="154"/>
      <c r="G467" s="147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33.0" customHeight="1">
      <c r="A468" s="146"/>
      <c r="B468" s="146"/>
      <c r="C468" s="146"/>
      <c r="D468" s="146"/>
      <c r="E468" s="147"/>
      <c r="F468" s="154"/>
      <c r="G468" s="147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33.0" customHeight="1">
      <c r="A469" s="146"/>
      <c r="B469" s="146"/>
      <c r="C469" s="146"/>
      <c r="D469" s="146"/>
      <c r="E469" s="147"/>
      <c r="F469" s="154"/>
      <c r="G469" s="147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33.0" customHeight="1">
      <c r="A470" s="146"/>
      <c r="B470" s="146"/>
      <c r="C470" s="146"/>
      <c r="D470" s="146"/>
      <c r="E470" s="147"/>
      <c r="F470" s="154"/>
      <c r="G470" s="147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33.0" customHeight="1">
      <c r="A471" s="146"/>
      <c r="B471" s="146"/>
      <c r="C471" s="146"/>
      <c r="D471" s="146"/>
      <c r="E471" s="147"/>
      <c r="F471" s="154"/>
      <c r="G471" s="147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33.0" customHeight="1">
      <c r="A472" s="146"/>
      <c r="B472" s="146"/>
      <c r="C472" s="146"/>
      <c r="D472" s="146"/>
      <c r="E472" s="147"/>
      <c r="F472" s="154"/>
      <c r="G472" s="147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33.0" customHeight="1">
      <c r="A473" s="146"/>
      <c r="B473" s="146"/>
      <c r="C473" s="146"/>
      <c r="D473" s="146"/>
      <c r="E473" s="147"/>
      <c r="F473" s="154"/>
      <c r="G473" s="147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33.0" customHeight="1">
      <c r="A474" s="146"/>
      <c r="B474" s="146"/>
      <c r="C474" s="146"/>
      <c r="D474" s="146"/>
      <c r="E474" s="147"/>
      <c r="F474" s="154"/>
      <c r="G474" s="147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33.0" customHeight="1">
      <c r="A475" s="146"/>
      <c r="B475" s="146"/>
      <c r="C475" s="146"/>
      <c r="D475" s="146"/>
      <c r="E475" s="147"/>
      <c r="F475" s="154"/>
      <c r="G475" s="147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33.0" customHeight="1">
      <c r="A476" s="146"/>
      <c r="B476" s="146"/>
      <c r="C476" s="146"/>
      <c r="D476" s="146"/>
      <c r="E476" s="147"/>
      <c r="F476" s="154"/>
      <c r="G476" s="147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33.0" customHeight="1">
      <c r="A477" s="146"/>
      <c r="B477" s="146"/>
      <c r="C477" s="146"/>
      <c r="D477" s="146"/>
      <c r="E477" s="147"/>
      <c r="F477" s="154"/>
      <c r="G477" s="147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33.0" customHeight="1">
      <c r="A478" s="146"/>
      <c r="B478" s="146"/>
      <c r="C478" s="146"/>
      <c r="D478" s="146"/>
      <c r="E478" s="147"/>
      <c r="F478" s="154"/>
      <c r="G478" s="147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33.0" customHeight="1">
      <c r="A479" s="146"/>
      <c r="B479" s="146"/>
      <c r="C479" s="146"/>
      <c r="D479" s="146"/>
      <c r="E479" s="147"/>
      <c r="F479" s="154"/>
      <c r="G479" s="147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33.0" customHeight="1">
      <c r="A480" s="146"/>
      <c r="B480" s="146"/>
      <c r="C480" s="146"/>
      <c r="D480" s="146"/>
      <c r="E480" s="147"/>
      <c r="F480" s="154"/>
      <c r="G480" s="147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33.0" customHeight="1">
      <c r="A481" s="146"/>
      <c r="B481" s="146"/>
      <c r="C481" s="146"/>
      <c r="D481" s="146"/>
      <c r="E481" s="147"/>
      <c r="F481" s="154"/>
      <c r="G481" s="147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33.0" customHeight="1">
      <c r="A482" s="146"/>
      <c r="B482" s="146"/>
      <c r="C482" s="146"/>
      <c r="D482" s="146"/>
      <c r="E482" s="147"/>
      <c r="F482" s="154"/>
      <c r="G482" s="147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33.0" customHeight="1">
      <c r="A483" s="146"/>
      <c r="B483" s="146"/>
      <c r="C483" s="146"/>
      <c r="D483" s="146"/>
      <c r="E483" s="147"/>
      <c r="F483" s="154"/>
      <c r="G483" s="147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33.0" customHeight="1">
      <c r="A484" s="146"/>
      <c r="B484" s="146"/>
      <c r="C484" s="146"/>
      <c r="D484" s="146"/>
      <c r="E484" s="147"/>
      <c r="F484" s="154"/>
      <c r="G484" s="147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33.0" customHeight="1">
      <c r="A485" s="146"/>
      <c r="B485" s="146"/>
      <c r="C485" s="146"/>
      <c r="D485" s="146"/>
      <c r="E485" s="147"/>
      <c r="F485" s="154"/>
      <c r="G485" s="147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33.0" customHeight="1">
      <c r="A486" s="146"/>
      <c r="B486" s="146"/>
      <c r="C486" s="146"/>
      <c r="D486" s="146"/>
      <c r="E486" s="147"/>
      <c r="F486" s="154"/>
      <c r="G486" s="147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33.0" customHeight="1">
      <c r="A487" s="146"/>
      <c r="B487" s="146"/>
      <c r="C487" s="146"/>
      <c r="D487" s="146"/>
      <c r="E487" s="147"/>
      <c r="F487" s="154"/>
      <c r="G487" s="147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33.0" customHeight="1">
      <c r="A488" s="146"/>
      <c r="B488" s="146"/>
      <c r="C488" s="146"/>
      <c r="D488" s="146"/>
      <c r="E488" s="147"/>
      <c r="F488" s="154"/>
      <c r="G488" s="147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33.0" customHeight="1">
      <c r="A489" s="146"/>
      <c r="B489" s="146"/>
      <c r="C489" s="146"/>
      <c r="D489" s="146"/>
      <c r="E489" s="147"/>
      <c r="F489" s="154"/>
      <c r="G489" s="147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33.0" customHeight="1">
      <c r="A490" s="146"/>
      <c r="B490" s="146"/>
      <c r="C490" s="146"/>
      <c r="D490" s="146"/>
      <c r="E490" s="147"/>
      <c r="F490" s="154"/>
      <c r="G490" s="147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33.0" customHeight="1">
      <c r="A491" s="146"/>
      <c r="B491" s="146"/>
      <c r="C491" s="146"/>
      <c r="D491" s="146"/>
      <c r="E491" s="147"/>
      <c r="F491" s="154"/>
      <c r="G491" s="147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33.0" customHeight="1">
      <c r="A492" s="146"/>
      <c r="B492" s="146"/>
      <c r="C492" s="146"/>
      <c r="D492" s="146"/>
      <c r="E492" s="147"/>
      <c r="F492" s="154"/>
      <c r="G492" s="147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33.0" customHeight="1">
      <c r="A493" s="146"/>
      <c r="B493" s="146"/>
      <c r="C493" s="146"/>
      <c r="D493" s="146"/>
      <c r="E493" s="147"/>
      <c r="F493" s="154"/>
      <c r="G493" s="147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33.0" customHeight="1">
      <c r="A494" s="146"/>
      <c r="B494" s="146"/>
      <c r="C494" s="146"/>
      <c r="D494" s="146"/>
      <c r="E494" s="147"/>
      <c r="F494" s="154"/>
      <c r="G494" s="147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33.0" customHeight="1">
      <c r="A495" s="146"/>
      <c r="B495" s="146"/>
      <c r="C495" s="146"/>
      <c r="D495" s="146"/>
      <c r="E495" s="147"/>
      <c r="F495" s="154"/>
      <c r="G495" s="147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33.0" customHeight="1">
      <c r="A496" s="146"/>
      <c r="B496" s="146"/>
      <c r="C496" s="146"/>
      <c r="D496" s="146"/>
      <c r="E496" s="147"/>
      <c r="F496" s="154"/>
      <c r="G496" s="147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33.0" customHeight="1">
      <c r="A497" s="146"/>
      <c r="B497" s="146"/>
      <c r="C497" s="146"/>
      <c r="D497" s="146"/>
      <c r="E497" s="147"/>
      <c r="F497" s="154"/>
      <c r="G497" s="147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33.0" customHeight="1">
      <c r="A498" s="146"/>
      <c r="B498" s="146"/>
      <c r="C498" s="146"/>
      <c r="D498" s="146"/>
      <c r="E498" s="147"/>
      <c r="F498" s="154"/>
      <c r="G498" s="147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33.0" customHeight="1">
      <c r="A499" s="146"/>
      <c r="B499" s="146"/>
      <c r="C499" s="146"/>
      <c r="D499" s="146"/>
      <c r="E499" s="147"/>
      <c r="F499" s="154"/>
      <c r="G499" s="147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33.0" customHeight="1">
      <c r="A500" s="146"/>
      <c r="B500" s="146"/>
      <c r="C500" s="146"/>
      <c r="D500" s="146"/>
      <c r="E500" s="147"/>
      <c r="F500" s="154"/>
      <c r="G500" s="147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33.0" customHeight="1">
      <c r="A501" s="146"/>
      <c r="B501" s="146"/>
      <c r="C501" s="146"/>
      <c r="D501" s="146"/>
      <c r="E501" s="147"/>
      <c r="F501" s="154"/>
      <c r="G501" s="147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33.0" customHeight="1">
      <c r="A502" s="146"/>
      <c r="B502" s="146"/>
      <c r="C502" s="146"/>
      <c r="D502" s="146"/>
      <c r="E502" s="147"/>
      <c r="F502" s="154"/>
      <c r="G502" s="147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33.0" customHeight="1">
      <c r="A503" s="146"/>
      <c r="B503" s="146"/>
      <c r="C503" s="146"/>
      <c r="D503" s="146"/>
      <c r="E503" s="147"/>
      <c r="F503" s="154"/>
      <c r="G503" s="147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33.0" customHeight="1">
      <c r="A504" s="146"/>
      <c r="B504" s="146"/>
      <c r="C504" s="146"/>
      <c r="D504" s="146"/>
      <c r="E504" s="147"/>
      <c r="F504" s="154"/>
      <c r="G504" s="147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33.0" customHeight="1">
      <c r="A505" s="146"/>
      <c r="B505" s="146"/>
      <c r="C505" s="146"/>
      <c r="D505" s="146"/>
      <c r="E505" s="147"/>
      <c r="F505" s="154"/>
      <c r="G505" s="147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33.0" customHeight="1">
      <c r="A506" s="146"/>
      <c r="B506" s="146"/>
      <c r="C506" s="146"/>
      <c r="D506" s="146"/>
      <c r="E506" s="147"/>
      <c r="F506" s="154"/>
      <c r="G506" s="147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33.0" customHeight="1">
      <c r="A507" s="146"/>
      <c r="B507" s="146"/>
      <c r="C507" s="146"/>
      <c r="D507" s="146"/>
      <c r="E507" s="147"/>
      <c r="F507" s="154"/>
      <c r="G507" s="147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33.0" customHeight="1">
      <c r="A508" s="146"/>
      <c r="B508" s="146"/>
      <c r="C508" s="146"/>
      <c r="D508" s="146"/>
      <c r="E508" s="147"/>
      <c r="F508" s="154"/>
      <c r="G508" s="147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33.0" customHeight="1">
      <c r="A509" s="146"/>
      <c r="B509" s="146"/>
      <c r="C509" s="146"/>
      <c r="D509" s="146"/>
      <c r="E509" s="147"/>
      <c r="F509" s="154"/>
      <c r="G509" s="147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33.0" customHeight="1">
      <c r="A510" s="146"/>
      <c r="B510" s="146"/>
      <c r="C510" s="146"/>
      <c r="D510" s="146"/>
      <c r="E510" s="147"/>
      <c r="F510" s="154"/>
      <c r="G510" s="147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33.0" customHeight="1">
      <c r="A511" s="146"/>
      <c r="B511" s="146"/>
      <c r="C511" s="146"/>
      <c r="D511" s="146"/>
      <c r="E511" s="147"/>
      <c r="F511" s="154"/>
      <c r="G511" s="147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33.0" customHeight="1">
      <c r="A512" s="146"/>
      <c r="B512" s="146"/>
      <c r="C512" s="146"/>
      <c r="D512" s="146"/>
      <c r="E512" s="147"/>
      <c r="F512" s="154"/>
      <c r="G512" s="147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33.0" customHeight="1">
      <c r="A513" s="146"/>
      <c r="B513" s="146"/>
      <c r="C513" s="146"/>
      <c r="D513" s="146"/>
      <c r="E513" s="147"/>
      <c r="F513" s="154"/>
      <c r="G513" s="147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33.0" customHeight="1">
      <c r="A514" s="146"/>
      <c r="B514" s="146"/>
      <c r="C514" s="146"/>
      <c r="D514" s="146"/>
      <c r="E514" s="147"/>
      <c r="F514" s="154"/>
      <c r="G514" s="147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33.0" customHeight="1">
      <c r="A515" s="146"/>
      <c r="B515" s="146"/>
      <c r="C515" s="146"/>
      <c r="D515" s="146"/>
      <c r="E515" s="147"/>
      <c r="F515" s="154"/>
      <c r="G515" s="147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33.0" customHeight="1">
      <c r="A516" s="146"/>
      <c r="B516" s="146"/>
      <c r="C516" s="146"/>
      <c r="D516" s="146"/>
      <c r="E516" s="147"/>
      <c r="F516" s="154"/>
      <c r="G516" s="147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33.0" customHeight="1">
      <c r="A517" s="146"/>
      <c r="B517" s="146"/>
      <c r="C517" s="146"/>
      <c r="D517" s="146"/>
      <c r="E517" s="147"/>
      <c r="F517" s="154"/>
      <c r="G517" s="147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33.0" customHeight="1">
      <c r="A518" s="146"/>
      <c r="B518" s="146"/>
      <c r="C518" s="146"/>
      <c r="D518" s="146"/>
      <c r="E518" s="147"/>
      <c r="F518" s="154"/>
      <c r="G518" s="147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33.0" customHeight="1">
      <c r="A519" s="146"/>
      <c r="B519" s="146"/>
      <c r="C519" s="146"/>
      <c r="D519" s="146"/>
      <c r="E519" s="147"/>
      <c r="F519" s="154"/>
      <c r="G519" s="147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33.0" customHeight="1">
      <c r="A520" s="146"/>
      <c r="B520" s="146"/>
      <c r="C520" s="146"/>
      <c r="D520" s="146"/>
      <c r="E520" s="147"/>
      <c r="F520" s="154"/>
      <c r="G520" s="147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33.0" customHeight="1">
      <c r="A521" s="146"/>
      <c r="B521" s="146"/>
      <c r="C521" s="146"/>
      <c r="D521" s="146"/>
      <c r="E521" s="147"/>
      <c r="F521" s="147"/>
      <c r="G521" s="147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33.0" customHeight="1">
      <c r="A522" s="146"/>
      <c r="B522" s="146"/>
      <c r="C522" s="146"/>
      <c r="D522" s="146"/>
      <c r="E522" s="147"/>
      <c r="F522" s="147"/>
      <c r="G522" s="147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33.0" customHeight="1">
      <c r="A523" s="146"/>
      <c r="B523" s="146"/>
      <c r="C523" s="146"/>
      <c r="D523" s="146"/>
      <c r="E523" s="147"/>
      <c r="F523" s="147"/>
      <c r="G523" s="147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33.0" customHeight="1">
      <c r="A524" s="146"/>
      <c r="B524" s="146"/>
      <c r="C524" s="146"/>
      <c r="D524" s="146"/>
      <c r="E524" s="147"/>
      <c r="F524" s="147"/>
      <c r="G524" s="147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33.0" customHeight="1">
      <c r="A525" s="146"/>
      <c r="B525" s="146"/>
      <c r="C525" s="146"/>
      <c r="D525" s="146"/>
      <c r="E525" s="147"/>
      <c r="F525" s="147"/>
      <c r="G525" s="147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33.0" customHeight="1">
      <c r="A526" s="146"/>
      <c r="B526" s="146"/>
      <c r="C526" s="146"/>
      <c r="D526" s="146"/>
      <c r="E526" s="147"/>
      <c r="F526" s="147"/>
      <c r="G526" s="147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33.0" customHeight="1">
      <c r="A527" s="146"/>
      <c r="B527" s="146"/>
      <c r="C527" s="146"/>
      <c r="D527" s="146"/>
      <c r="E527" s="147"/>
      <c r="F527" s="147"/>
      <c r="G527" s="147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33.0" customHeight="1">
      <c r="A528" s="146"/>
      <c r="B528" s="146"/>
      <c r="C528" s="146"/>
      <c r="D528" s="146"/>
      <c r="E528" s="147"/>
      <c r="F528" s="147"/>
      <c r="G528" s="147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33.0" customHeight="1">
      <c r="A529" s="146"/>
      <c r="B529" s="146"/>
      <c r="C529" s="146"/>
      <c r="D529" s="146"/>
      <c r="E529" s="147"/>
      <c r="F529" s="147"/>
      <c r="G529" s="147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33.0" customHeight="1">
      <c r="A530" s="146"/>
      <c r="B530" s="146"/>
      <c r="C530" s="146"/>
      <c r="D530" s="146"/>
      <c r="E530" s="147"/>
      <c r="F530" s="147"/>
      <c r="G530" s="147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33.0" customHeight="1">
      <c r="A531" s="146"/>
      <c r="B531" s="146"/>
      <c r="C531" s="146"/>
      <c r="D531" s="146"/>
      <c r="E531" s="147"/>
      <c r="F531" s="147"/>
      <c r="G531" s="147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33.0" customHeight="1">
      <c r="A532" s="146"/>
      <c r="B532" s="146"/>
      <c r="C532" s="146"/>
      <c r="D532" s="146"/>
      <c r="E532" s="147"/>
      <c r="F532" s="147"/>
      <c r="G532" s="147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33.0" customHeight="1">
      <c r="A533" s="146"/>
      <c r="B533" s="146"/>
      <c r="C533" s="146"/>
      <c r="D533" s="146"/>
      <c r="E533" s="147"/>
      <c r="F533" s="147"/>
      <c r="G533" s="147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33.0" customHeight="1">
      <c r="A534" s="146"/>
      <c r="B534" s="146"/>
      <c r="C534" s="146"/>
      <c r="D534" s="146"/>
      <c r="E534" s="147"/>
      <c r="F534" s="147"/>
      <c r="G534" s="147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33.0" customHeight="1">
      <c r="A535" s="146"/>
      <c r="B535" s="146"/>
      <c r="C535" s="146"/>
      <c r="D535" s="146"/>
      <c r="E535" s="147"/>
      <c r="F535" s="147"/>
      <c r="G535" s="147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33.0" customHeight="1">
      <c r="A536" s="146"/>
      <c r="B536" s="146"/>
      <c r="C536" s="146"/>
      <c r="D536" s="146"/>
      <c r="E536" s="147"/>
      <c r="F536" s="147"/>
      <c r="G536" s="147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33.0" customHeight="1">
      <c r="A537" s="146"/>
      <c r="B537" s="146"/>
      <c r="C537" s="146"/>
      <c r="D537" s="146"/>
      <c r="E537" s="147"/>
      <c r="F537" s="147"/>
      <c r="G537" s="147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33.0" customHeight="1">
      <c r="A538" s="146"/>
      <c r="B538" s="146"/>
      <c r="C538" s="146"/>
      <c r="D538" s="146"/>
      <c r="E538" s="147"/>
      <c r="F538" s="147"/>
      <c r="G538" s="147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33.0" customHeight="1">
      <c r="A539" s="146"/>
      <c r="B539" s="146"/>
      <c r="C539" s="146"/>
      <c r="D539" s="146"/>
      <c r="E539" s="147"/>
      <c r="F539" s="147"/>
      <c r="G539" s="147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33.0" customHeight="1">
      <c r="A540" s="146"/>
      <c r="B540" s="146"/>
      <c r="C540" s="146"/>
      <c r="D540" s="146"/>
      <c r="E540" s="147"/>
      <c r="F540" s="147"/>
      <c r="G540" s="147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33.0" customHeight="1">
      <c r="A541" s="146"/>
      <c r="B541" s="146"/>
      <c r="C541" s="146"/>
      <c r="D541" s="146"/>
      <c r="E541" s="147"/>
      <c r="F541" s="147"/>
      <c r="G541" s="147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33.0" customHeight="1">
      <c r="A542" s="146"/>
      <c r="B542" s="146"/>
      <c r="C542" s="146"/>
      <c r="D542" s="146"/>
      <c r="E542" s="147"/>
      <c r="F542" s="147"/>
      <c r="G542" s="147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33.0" customHeight="1">
      <c r="A543" s="146"/>
      <c r="B543" s="146"/>
      <c r="C543" s="146"/>
      <c r="D543" s="146"/>
      <c r="E543" s="147"/>
      <c r="F543" s="147"/>
      <c r="G543" s="147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33.0" customHeight="1">
      <c r="A544" s="146"/>
      <c r="B544" s="146"/>
      <c r="C544" s="146"/>
      <c r="D544" s="146"/>
      <c r="E544" s="147"/>
      <c r="F544" s="147"/>
      <c r="G544" s="147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33.0" customHeight="1">
      <c r="A545" s="146"/>
      <c r="B545" s="146"/>
      <c r="C545" s="146"/>
      <c r="D545" s="146"/>
      <c r="E545" s="147"/>
      <c r="F545" s="147"/>
      <c r="G545" s="147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33.0" customHeight="1">
      <c r="A546" s="146"/>
      <c r="B546" s="146"/>
      <c r="C546" s="146"/>
      <c r="D546" s="146"/>
      <c r="E546" s="147"/>
      <c r="F546" s="147"/>
      <c r="G546" s="147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33.0" customHeight="1">
      <c r="A547" s="146"/>
      <c r="B547" s="146"/>
      <c r="C547" s="146"/>
      <c r="D547" s="146"/>
      <c r="E547" s="147"/>
      <c r="F547" s="147"/>
      <c r="G547" s="147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33.0" customHeight="1">
      <c r="A548" s="146"/>
      <c r="B548" s="146"/>
      <c r="C548" s="146"/>
      <c r="D548" s="146"/>
      <c r="E548" s="147"/>
      <c r="F548" s="147"/>
      <c r="G548" s="147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33.0" customHeight="1">
      <c r="A549" s="146"/>
      <c r="B549" s="146"/>
      <c r="C549" s="146"/>
      <c r="D549" s="146"/>
      <c r="E549" s="147"/>
      <c r="F549" s="147"/>
      <c r="G549" s="147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33.0" customHeight="1">
      <c r="A550" s="146"/>
      <c r="B550" s="146"/>
      <c r="C550" s="146"/>
      <c r="D550" s="146"/>
      <c r="E550" s="147"/>
      <c r="F550" s="147"/>
      <c r="G550" s="147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33.0" customHeight="1">
      <c r="A551" s="146"/>
      <c r="B551" s="146"/>
      <c r="C551" s="146"/>
      <c r="D551" s="146"/>
      <c r="E551" s="147"/>
      <c r="F551" s="147"/>
      <c r="G551" s="147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33.0" customHeight="1">
      <c r="A552" s="146"/>
      <c r="B552" s="146"/>
      <c r="C552" s="146"/>
      <c r="D552" s="146"/>
      <c r="E552" s="147"/>
      <c r="F552" s="147"/>
      <c r="G552" s="147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33.0" customHeight="1">
      <c r="A553" s="146"/>
      <c r="B553" s="146"/>
      <c r="C553" s="146"/>
      <c r="D553" s="146"/>
      <c r="E553" s="147"/>
      <c r="F553" s="147"/>
      <c r="G553" s="147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33.0" customHeight="1">
      <c r="A554" s="146"/>
      <c r="B554" s="146"/>
      <c r="C554" s="146"/>
      <c r="D554" s="146"/>
      <c r="E554" s="147"/>
      <c r="F554" s="147"/>
      <c r="G554" s="147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33.0" customHeight="1">
      <c r="A555" s="146"/>
      <c r="B555" s="146"/>
      <c r="C555" s="146"/>
      <c r="D555" s="146"/>
      <c r="E555" s="147"/>
      <c r="F555" s="147"/>
      <c r="G555" s="147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33.0" customHeight="1">
      <c r="A556" s="146"/>
      <c r="B556" s="146"/>
      <c r="C556" s="146"/>
      <c r="D556" s="146"/>
      <c r="E556" s="147"/>
      <c r="F556" s="147"/>
      <c r="G556" s="147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33.0" customHeight="1">
      <c r="A557" s="146"/>
      <c r="B557" s="146"/>
      <c r="C557" s="146"/>
      <c r="D557" s="146"/>
      <c r="E557" s="147"/>
      <c r="F557" s="147"/>
      <c r="G557" s="147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33.0" customHeight="1">
      <c r="A558" s="146"/>
      <c r="B558" s="146"/>
      <c r="C558" s="146"/>
      <c r="D558" s="146"/>
      <c r="E558" s="147"/>
      <c r="F558" s="147"/>
      <c r="G558" s="147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33.0" customHeight="1">
      <c r="A559" s="146"/>
      <c r="B559" s="146"/>
      <c r="C559" s="146"/>
      <c r="D559" s="146"/>
      <c r="E559" s="147"/>
      <c r="F559" s="147"/>
      <c r="G559" s="147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33.0" customHeight="1">
      <c r="A560" s="146"/>
      <c r="B560" s="146"/>
      <c r="C560" s="146"/>
      <c r="D560" s="146"/>
      <c r="E560" s="147"/>
      <c r="F560" s="147"/>
      <c r="G560" s="147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33.0" customHeight="1">
      <c r="A561" s="146"/>
      <c r="B561" s="146"/>
      <c r="C561" s="146"/>
      <c r="D561" s="146"/>
      <c r="E561" s="147"/>
      <c r="F561" s="147"/>
      <c r="G561" s="147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33.0" customHeight="1">
      <c r="A562" s="146"/>
      <c r="B562" s="146"/>
      <c r="C562" s="146"/>
      <c r="D562" s="146"/>
      <c r="E562" s="147"/>
      <c r="F562" s="147"/>
      <c r="G562" s="147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33.0" customHeight="1">
      <c r="A563" s="146"/>
      <c r="B563" s="146"/>
      <c r="C563" s="146"/>
      <c r="D563" s="146"/>
      <c r="E563" s="147"/>
      <c r="F563" s="147"/>
      <c r="G563" s="147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33.0" customHeight="1">
      <c r="A564" s="146"/>
      <c r="B564" s="146"/>
      <c r="C564" s="146"/>
      <c r="D564" s="146"/>
      <c r="E564" s="147"/>
      <c r="F564" s="147"/>
      <c r="G564" s="147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33.0" customHeight="1">
      <c r="A565" s="146"/>
      <c r="B565" s="146"/>
      <c r="C565" s="146"/>
      <c r="D565" s="146"/>
      <c r="E565" s="147"/>
      <c r="F565" s="147"/>
      <c r="G565" s="147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33.0" customHeight="1">
      <c r="A566" s="146"/>
      <c r="B566" s="146"/>
      <c r="C566" s="146"/>
      <c r="D566" s="146"/>
      <c r="E566" s="147"/>
      <c r="F566" s="147"/>
      <c r="G566" s="147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33.0" customHeight="1">
      <c r="A567" s="146"/>
      <c r="B567" s="146"/>
      <c r="C567" s="146"/>
      <c r="D567" s="146"/>
      <c r="E567" s="147"/>
      <c r="F567" s="147"/>
      <c r="G567" s="147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33.0" customHeight="1">
      <c r="A568" s="146"/>
      <c r="B568" s="146"/>
      <c r="C568" s="146"/>
      <c r="D568" s="146"/>
      <c r="E568" s="147"/>
      <c r="F568" s="147"/>
      <c r="G568" s="147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33.0" customHeight="1">
      <c r="A569" s="146"/>
      <c r="B569" s="146"/>
      <c r="C569" s="146"/>
      <c r="D569" s="146"/>
      <c r="E569" s="147"/>
      <c r="F569" s="147"/>
      <c r="G569" s="147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33.0" customHeight="1">
      <c r="A570" s="146"/>
      <c r="B570" s="146"/>
      <c r="C570" s="146"/>
      <c r="D570" s="146"/>
      <c r="E570" s="147"/>
      <c r="F570" s="147"/>
      <c r="G570" s="147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33.0" customHeight="1">
      <c r="A571" s="146"/>
      <c r="B571" s="146"/>
      <c r="C571" s="146"/>
      <c r="D571" s="146"/>
      <c r="E571" s="147"/>
      <c r="F571" s="147"/>
      <c r="G571" s="147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33.0" customHeight="1">
      <c r="A572" s="146"/>
      <c r="B572" s="146"/>
      <c r="C572" s="146"/>
      <c r="D572" s="146"/>
      <c r="E572" s="147"/>
      <c r="F572" s="147"/>
      <c r="G572" s="147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33.0" customHeight="1">
      <c r="A573" s="146"/>
      <c r="B573" s="146"/>
      <c r="C573" s="146"/>
      <c r="D573" s="146"/>
      <c r="E573" s="147"/>
      <c r="F573" s="147"/>
      <c r="G573" s="147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33.0" customHeight="1">
      <c r="A574" s="146"/>
      <c r="B574" s="146"/>
      <c r="C574" s="146"/>
      <c r="D574" s="146"/>
      <c r="E574" s="147"/>
      <c r="F574" s="147"/>
      <c r="G574" s="147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33.0" customHeight="1">
      <c r="A575" s="146"/>
      <c r="B575" s="146"/>
      <c r="C575" s="146"/>
      <c r="D575" s="146"/>
      <c r="E575" s="147"/>
      <c r="F575" s="147"/>
      <c r="G575" s="147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33.0" customHeight="1">
      <c r="A576" s="146"/>
      <c r="B576" s="146"/>
      <c r="C576" s="146"/>
      <c r="D576" s="146"/>
      <c r="E576" s="147"/>
      <c r="F576" s="147"/>
      <c r="G576" s="147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33.0" customHeight="1">
      <c r="A577" s="146"/>
      <c r="B577" s="146"/>
      <c r="C577" s="146"/>
      <c r="D577" s="146"/>
      <c r="E577" s="147"/>
      <c r="F577" s="147"/>
      <c r="G577" s="147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33.0" customHeight="1">
      <c r="A578" s="146"/>
      <c r="B578" s="146"/>
      <c r="C578" s="146"/>
      <c r="D578" s="146"/>
      <c r="E578" s="147"/>
      <c r="F578" s="147"/>
      <c r="G578" s="147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33.0" customHeight="1">
      <c r="A579" s="146"/>
      <c r="B579" s="146"/>
      <c r="C579" s="146"/>
      <c r="D579" s="146"/>
      <c r="E579" s="147"/>
      <c r="F579" s="147"/>
      <c r="G579" s="147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33.0" customHeight="1">
      <c r="A580" s="146"/>
      <c r="B580" s="146"/>
      <c r="C580" s="146"/>
      <c r="D580" s="146"/>
      <c r="E580" s="147"/>
      <c r="F580" s="147"/>
      <c r="G580" s="147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33.0" customHeight="1">
      <c r="A581" s="146"/>
      <c r="B581" s="146"/>
      <c r="C581" s="146"/>
      <c r="D581" s="146"/>
      <c r="E581" s="147"/>
      <c r="F581" s="147"/>
      <c r="G581" s="147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33.0" customHeight="1">
      <c r="A582" s="146"/>
      <c r="B582" s="146"/>
      <c r="C582" s="146"/>
      <c r="D582" s="146"/>
      <c r="E582" s="147"/>
      <c r="F582" s="147"/>
      <c r="G582" s="147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33.0" customHeight="1">
      <c r="A583" s="146"/>
      <c r="B583" s="146"/>
      <c r="C583" s="146"/>
      <c r="D583" s="146"/>
      <c r="E583" s="147"/>
      <c r="F583" s="147"/>
      <c r="G583" s="147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33.0" customHeight="1">
      <c r="A584" s="146"/>
      <c r="B584" s="146"/>
      <c r="C584" s="146"/>
      <c r="D584" s="146"/>
      <c r="E584" s="147"/>
      <c r="F584" s="147"/>
      <c r="G584" s="147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33.0" customHeight="1">
      <c r="A585" s="146"/>
      <c r="B585" s="146"/>
      <c r="C585" s="146"/>
      <c r="D585" s="146"/>
      <c r="E585" s="147"/>
      <c r="F585" s="147"/>
      <c r="G585" s="147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33.0" customHeight="1">
      <c r="A586" s="146"/>
      <c r="B586" s="146"/>
      <c r="C586" s="146"/>
      <c r="D586" s="146"/>
      <c r="E586" s="147"/>
      <c r="F586" s="147"/>
      <c r="G586" s="147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33.0" customHeight="1">
      <c r="A587" s="146"/>
      <c r="B587" s="146"/>
      <c r="C587" s="146"/>
      <c r="D587" s="146"/>
      <c r="E587" s="147"/>
      <c r="F587" s="147"/>
      <c r="G587" s="147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33.0" customHeight="1">
      <c r="A588" s="146"/>
      <c r="B588" s="146"/>
      <c r="C588" s="146"/>
      <c r="D588" s="146"/>
      <c r="E588" s="147"/>
      <c r="F588" s="147"/>
      <c r="G588" s="147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33.0" customHeight="1">
      <c r="A589" s="146"/>
      <c r="B589" s="146"/>
      <c r="C589" s="146"/>
      <c r="D589" s="146"/>
      <c r="E589" s="147"/>
      <c r="F589" s="147"/>
      <c r="G589" s="147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33.0" customHeight="1">
      <c r="A590" s="146"/>
      <c r="B590" s="146"/>
      <c r="C590" s="146"/>
      <c r="D590" s="146"/>
      <c r="E590" s="147"/>
      <c r="F590" s="147"/>
      <c r="G590" s="147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33.0" customHeight="1">
      <c r="A591" s="146"/>
      <c r="B591" s="146"/>
      <c r="C591" s="146"/>
      <c r="D591" s="146"/>
      <c r="E591" s="147"/>
      <c r="F591" s="147"/>
      <c r="G591" s="147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33.0" customHeight="1">
      <c r="A592" s="146"/>
      <c r="B592" s="146"/>
      <c r="C592" s="146"/>
      <c r="D592" s="146"/>
      <c r="E592" s="147"/>
      <c r="F592" s="147"/>
      <c r="G592" s="147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33.0" customHeight="1">
      <c r="A593" s="146"/>
      <c r="B593" s="146"/>
      <c r="C593" s="146"/>
      <c r="D593" s="146"/>
      <c r="E593" s="147"/>
      <c r="F593" s="147"/>
      <c r="G593" s="147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33.0" customHeight="1">
      <c r="A594" s="146"/>
      <c r="B594" s="146"/>
      <c r="C594" s="146"/>
      <c r="D594" s="146"/>
      <c r="E594" s="147"/>
      <c r="F594" s="147"/>
      <c r="G594" s="147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33.0" customHeight="1">
      <c r="A595" s="146"/>
      <c r="B595" s="146"/>
      <c r="C595" s="146"/>
      <c r="D595" s="146"/>
      <c r="E595" s="147"/>
      <c r="F595" s="147"/>
      <c r="G595" s="147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33.0" customHeight="1">
      <c r="A596" s="146"/>
      <c r="B596" s="146"/>
      <c r="C596" s="146"/>
      <c r="D596" s="146"/>
      <c r="E596" s="147"/>
      <c r="F596" s="147"/>
      <c r="G596" s="147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33.0" customHeight="1">
      <c r="A597" s="146"/>
      <c r="B597" s="146"/>
      <c r="C597" s="146"/>
      <c r="D597" s="146"/>
      <c r="E597" s="147"/>
      <c r="F597" s="147"/>
      <c r="G597" s="147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33.0" customHeight="1">
      <c r="A598" s="146"/>
      <c r="B598" s="146"/>
      <c r="C598" s="146"/>
      <c r="D598" s="146"/>
      <c r="E598" s="147"/>
      <c r="F598" s="147"/>
      <c r="G598" s="147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33.0" customHeight="1">
      <c r="A599" s="146"/>
      <c r="B599" s="146"/>
      <c r="C599" s="146"/>
      <c r="D599" s="146"/>
      <c r="E599" s="147"/>
      <c r="F599" s="147"/>
      <c r="G599" s="147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33.0" customHeight="1">
      <c r="A600" s="146"/>
      <c r="B600" s="146"/>
      <c r="C600" s="146"/>
      <c r="D600" s="146"/>
      <c r="E600" s="147"/>
      <c r="F600" s="147"/>
      <c r="G600" s="147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33.0" customHeight="1">
      <c r="A601" s="146"/>
      <c r="B601" s="146"/>
      <c r="C601" s="146"/>
      <c r="D601" s="146"/>
      <c r="E601" s="147"/>
      <c r="F601" s="147"/>
      <c r="G601" s="147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33.0" customHeight="1">
      <c r="A602" s="146"/>
      <c r="B602" s="146"/>
      <c r="C602" s="146"/>
      <c r="D602" s="146"/>
      <c r="E602" s="147"/>
      <c r="F602" s="147"/>
      <c r="G602" s="147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33.0" customHeight="1">
      <c r="A603" s="146"/>
      <c r="B603" s="146"/>
      <c r="C603" s="146"/>
      <c r="D603" s="146"/>
      <c r="E603" s="147"/>
      <c r="F603" s="147"/>
      <c r="G603" s="147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33.0" customHeight="1">
      <c r="A604" s="146"/>
      <c r="B604" s="146"/>
      <c r="C604" s="146"/>
      <c r="D604" s="146"/>
      <c r="E604" s="147"/>
      <c r="F604" s="147"/>
      <c r="G604" s="147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33.0" customHeight="1">
      <c r="A605" s="146"/>
      <c r="B605" s="146"/>
      <c r="C605" s="146"/>
      <c r="D605" s="146"/>
      <c r="E605" s="147"/>
      <c r="F605" s="147"/>
      <c r="G605" s="147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33.0" customHeight="1">
      <c r="A606" s="146"/>
      <c r="B606" s="146"/>
      <c r="C606" s="146"/>
      <c r="D606" s="146"/>
      <c r="E606" s="147"/>
      <c r="F606" s="147"/>
      <c r="G606" s="147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33.0" customHeight="1">
      <c r="A607" s="146"/>
      <c r="B607" s="146"/>
      <c r="C607" s="146"/>
      <c r="D607" s="146"/>
      <c r="E607" s="147"/>
      <c r="F607" s="147"/>
      <c r="G607" s="147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33.0" customHeight="1">
      <c r="A608" s="146"/>
      <c r="B608" s="146"/>
      <c r="C608" s="146"/>
      <c r="D608" s="146"/>
      <c r="E608" s="147"/>
      <c r="F608" s="147"/>
      <c r="G608" s="147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33.0" customHeight="1">
      <c r="A609" s="146"/>
      <c r="B609" s="146"/>
      <c r="C609" s="146"/>
      <c r="D609" s="146"/>
      <c r="E609" s="147"/>
      <c r="F609" s="147"/>
      <c r="G609" s="147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33.0" customHeight="1">
      <c r="A610" s="146"/>
      <c r="B610" s="146"/>
      <c r="C610" s="146"/>
      <c r="D610" s="146"/>
      <c r="E610" s="147"/>
      <c r="F610" s="147"/>
      <c r="G610" s="147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33.0" customHeight="1">
      <c r="A611" s="146"/>
      <c r="B611" s="146"/>
      <c r="C611" s="146"/>
      <c r="D611" s="146"/>
      <c r="E611" s="147"/>
      <c r="F611" s="147"/>
      <c r="G611" s="147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33.0" customHeight="1">
      <c r="A612" s="146"/>
      <c r="B612" s="146"/>
      <c r="C612" s="146"/>
      <c r="D612" s="146"/>
      <c r="E612" s="147"/>
      <c r="F612" s="147"/>
      <c r="G612" s="147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33.0" customHeight="1">
      <c r="A613" s="146"/>
      <c r="B613" s="146"/>
      <c r="C613" s="146"/>
      <c r="D613" s="146"/>
      <c r="E613" s="147"/>
      <c r="F613" s="147"/>
      <c r="G613" s="147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33.0" customHeight="1">
      <c r="A614" s="146"/>
      <c r="B614" s="146"/>
      <c r="C614" s="146"/>
      <c r="D614" s="146"/>
      <c r="E614" s="147"/>
      <c r="F614" s="147"/>
      <c r="G614" s="147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33.0" customHeight="1">
      <c r="A615" s="146"/>
      <c r="B615" s="146"/>
      <c r="C615" s="146"/>
      <c r="D615" s="146"/>
      <c r="E615" s="147"/>
      <c r="F615" s="147"/>
      <c r="G615" s="147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33.0" customHeight="1">
      <c r="A616" s="146"/>
      <c r="B616" s="146"/>
      <c r="C616" s="146"/>
      <c r="D616" s="146"/>
      <c r="E616" s="147"/>
      <c r="F616" s="147"/>
      <c r="G616" s="147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33.0" customHeight="1">
      <c r="A617" s="146"/>
      <c r="B617" s="146"/>
      <c r="C617" s="146"/>
      <c r="D617" s="146"/>
      <c r="E617" s="147"/>
      <c r="F617" s="147"/>
      <c r="G617" s="147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33.0" customHeight="1">
      <c r="A618" s="146"/>
      <c r="B618" s="146"/>
      <c r="C618" s="146"/>
      <c r="D618" s="146"/>
      <c r="E618" s="147"/>
      <c r="F618" s="147"/>
      <c r="G618" s="147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33.0" customHeight="1">
      <c r="A619" s="146"/>
      <c r="B619" s="146"/>
      <c r="C619" s="146"/>
      <c r="D619" s="146"/>
      <c r="E619" s="147"/>
      <c r="F619" s="147"/>
      <c r="G619" s="147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33.0" customHeight="1">
      <c r="A620" s="146"/>
      <c r="B620" s="146"/>
      <c r="C620" s="146"/>
      <c r="D620" s="146"/>
      <c r="E620" s="147"/>
      <c r="F620" s="147"/>
      <c r="G620" s="147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33.0" customHeight="1">
      <c r="A621" s="146"/>
      <c r="B621" s="146"/>
      <c r="C621" s="146"/>
      <c r="D621" s="146"/>
      <c r="E621" s="147"/>
      <c r="F621" s="147"/>
      <c r="G621" s="147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33.0" customHeight="1">
      <c r="A622" s="146"/>
      <c r="B622" s="146"/>
      <c r="C622" s="146"/>
      <c r="D622" s="146"/>
      <c r="E622" s="147"/>
      <c r="F622" s="147"/>
      <c r="G622" s="147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33.0" customHeight="1">
      <c r="A623" s="146"/>
      <c r="B623" s="146"/>
      <c r="C623" s="146"/>
      <c r="D623" s="146"/>
      <c r="E623" s="147"/>
      <c r="F623" s="147"/>
      <c r="G623" s="147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33.0" customHeight="1">
      <c r="A624" s="146"/>
      <c r="B624" s="146"/>
      <c r="C624" s="146"/>
      <c r="D624" s="146"/>
      <c r="E624" s="147"/>
      <c r="F624" s="147"/>
      <c r="G624" s="147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33.0" customHeight="1">
      <c r="A625" s="146"/>
      <c r="B625" s="146"/>
      <c r="C625" s="146"/>
      <c r="D625" s="146"/>
      <c r="E625" s="147"/>
      <c r="F625" s="147"/>
      <c r="G625" s="147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33.0" customHeight="1">
      <c r="A626" s="146"/>
      <c r="B626" s="146"/>
      <c r="C626" s="146"/>
      <c r="D626" s="146"/>
      <c r="E626" s="147"/>
      <c r="F626" s="147"/>
      <c r="G626" s="147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33.0" customHeight="1">
      <c r="A627" s="146"/>
      <c r="B627" s="146"/>
      <c r="C627" s="146"/>
      <c r="D627" s="146"/>
      <c r="E627" s="147"/>
      <c r="F627" s="147"/>
      <c r="G627" s="147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33.0" customHeight="1">
      <c r="A628" s="146"/>
      <c r="B628" s="146"/>
      <c r="C628" s="146"/>
      <c r="D628" s="146"/>
      <c r="E628" s="147"/>
      <c r="F628" s="147"/>
      <c r="G628" s="147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33.0" customHeight="1">
      <c r="A629" s="146"/>
      <c r="B629" s="146"/>
      <c r="C629" s="146"/>
      <c r="D629" s="146"/>
      <c r="E629" s="147"/>
      <c r="F629" s="147"/>
      <c r="G629" s="147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33.0" customHeight="1">
      <c r="A630" s="146"/>
      <c r="B630" s="146"/>
      <c r="C630" s="146"/>
      <c r="D630" s="146"/>
      <c r="E630" s="147"/>
      <c r="F630" s="147"/>
      <c r="G630" s="147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33.0" customHeight="1">
      <c r="A631" s="146"/>
      <c r="B631" s="146"/>
      <c r="C631" s="146"/>
      <c r="D631" s="146"/>
      <c r="E631" s="147"/>
      <c r="F631" s="147"/>
      <c r="G631" s="147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33.0" customHeight="1">
      <c r="A632" s="146"/>
      <c r="B632" s="146"/>
      <c r="C632" s="146"/>
      <c r="D632" s="146"/>
      <c r="E632" s="147"/>
      <c r="F632" s="147"/>
      <c r="G632" s="147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33.0" customHeight="1">
      <c r="A633" s="146"/>
      <c r="B633" s="146"/>
      <c r="C633" s="146"/>
      <c r="D633" s="146"/>
      <c r="E633" s="147"/>
      <c r="F633" s="147"/>
      <c r="G633" s="147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33.0" customHeight="1">
      <c r="A634" s="146"/>
      <c r="B634" s="146"/>
      <c r="C634" s="146"/>
      <c r="D634" s="146"/>
      <c r="E634" s="147"/>
      <c r="F634" s="147"/>
      <c r="G634" s="147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33.0" customHeight="1">
      <c r="A635" s="146"/>
      <c r="B635" s="146"/>
      <c r="C635" s="146"/>
      <c r="D635" s="146"/>
      <c r="E635" s="147"/>
      <c r="F635" s="147"/>
      <c r="G635" s="147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33.0" customHeight="1">
      <c r="A636" s="146"/>
      <c r="B636" s="146"/>
      <c r="C636" s="146"/>
      <c r="D636" s="146"/>
      <c r="E636" s="147"/>
      <c r="F636" s="147"/>
      <c r="G636" s="147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33.0" customHeight="1">
      <c r="A637" s="146"/>
      <c r="B637" s="146"/>
      <c r="C637" s="146"/>
      <c r="D637" s="146"/>
      <c r="E637" s="147"/>
      <c r="F637" s="147"/>
      <c r="G637" s="147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33.0" customHeight="1">
      <c r="A638" s="146"/>
      <c r="B638" s="146"/>
      <c r="C638" s="146"/>
      <c r="D638" s="146"/>
      <c r="E638" s="147"/>
      <c r="F638" s="147"/>
      <c r="G638" s="147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33.0" customHeight="1">
      <c r="A639" s="146"/>
      <c r="B639" s="146"/>
      <c r="C639" s="146"/>
      <c r="D639" s="146"/>
      <c r="E639" s="147"/>
      <c r="F639" s="147"/>
      <c r="G639" s="147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33.0" customHeight="1">
      <c r="A640" s="146"/>
      <c r="B640" s="146"/>
      <c r="C640" s="146"/>
      <c r="D640" s="146"/>
      <c r="E640" s="147"/>
      <c r="F640" s="147"/>
      <c r="G640" s="147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33.0" customHeight="1">
      <c r="A641" s="146"/>
      <c r="B641" s="146"/>
      <c r="C641" s="146"/>
      <c r="D641" s="146"/>
      <c r="E641" s="147"/>
      <c r="F641" s="147"/>
      <c r="G641" s="147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33.0" customHeight="1">
      <c r="A642" s="146"/>
      <c r="B642" s="146"/>
      <c r="C642" s="146"/>
      <c r="D642" s="146"/>
      <c r="E642" s="147"/>
      <c r="F642" s="147"/>
      <c r="G642" s="147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33.0" customHeight="1">
      <c r="A643" s="146"/>
      <c r="B643" s="146"/>
      <c r="C643" s="146"/>
      <c r="D643" s="146"/>
      <c r="E643" s="147"/>
      <c r="F643" s="147"/>
      <c r="G643" s="147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33.0" customHeight="1">
      <c r="A644" s="146"/>
      <c r="B644" s="146"/>
      <c r="C644" s="146"/>
      <c r="D644" s="146"/>
      <c r="E644" s="147"/>
      <c r="F644" s="147"/>
      <c r="G644" s="147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33.0" customHeight="1">
      <c r="A645" s="146"/>
      <c r="B645" s="146"/>
      <c r="C645" s="146"/>
      <c r="D645" s="146"/>
      <c r="E645" s="147"/>
      <c r="F645" s="147"/>
      <c r="G645" s="147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33.0" customHeight="1">
      <c r="A646" s="146"/>
      <c r="B646" s="146"/>
      <c r="C646" s="146"/>
      <c r="D646" s="146"/>
      <c r="E646" s="147"/>
      <c r="F646" s="147"/>
      <c r="G646" s="147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33.0" customHeight="1">
      <c r="A647" s="146"/>
      <c r="B647" s="146"/>
      <c r="C647" s="146"/>
      <c r="D647" s="146"/>
      <c r="E647" s="147"/>
      <c r="F647" s="147"/>
      <c r="G647" s="147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33.0" customHeight="1">
      <c r="A648" s="146"/>
      <c r="B648" s="146"/>
      <c r="C648" s="146"/>
      <c r="D648" s="146"/>
      <c r="E648" s="147"/>
      <c r="F648" s="147"/>
      <c r="G648" s="147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33.0" customHeight="1">
      <c r="A649" s="146"/>
      <c r="B649" s="146"/>
      <c r="C649" s="146"/>
      <c r="D649" s="146"/>
      <c r="E649" s="147"/>
      <c r="F649" s="147"/>
      <c r="G649" s="147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33.0" customHeight="1">
      <c r="A650" s="146"/>
      <c r="B650" s="146"/>
      <c r="C650" s="146"/>
      <c r="D650" s="146"/>
      <c r="E650" s="147"/>
      <c r="F650" s="147"/>
      <c r="G650" s="147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33.0" customHeight="1">
      <c r="A651" s="146"/>
      <c r="B651" s="146"/>
      <c r="C651" s="146"/>
      <c r="D651" s="146"/>
      <c r="E651" s="147"/>
      <c r="F651" s="147"/>
      <c r="G651" s="147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33.0" customHeight="1">
      <c r="A652" s="146"/>
      <c r="B652" s="146"/>
      <c r="C652" s="146"/>
      <c r="D652" s="146"/>
      <c r="E652" s="147"/>
      <c r="F652" s="147"/>
      <c r="G652" s="147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33.0" customHeight="1">
      <c r="A653" s="146"/>
      <c r="B653" s="146"/>
      <c r="C653" s="146"/>
      <c r="D653" s="146"/>
      <c r="E653" s="147"/>
      <c r="F653" s="147"/>
      <c r="G653" s="147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33.0" customHeight="1">
      <c r="A654" s="146"/>
      <c r="B654" s="146"/>
      <c r="C654" s="146"/>
      <c r="D654" s="146"/>
      <c r="E654" s="147"/>
      <c r="F654" s="147"/>
      <c r="G654" s="147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33.0" customHeight="1">
      <c r="A655" s="146"/>
      <c r="B655" s="146"/>
      <c r="C655" s="146"/>
      <c r="D655" s="146"/>
      <c r="E655" s="147"/>
      <c r="F655" s="147"/>
      <c r="G655" s="147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33.0" customHeight="1">
      <c r="A656" s="146"/>
      <c r="B656" s="146"/>
      <c r="C656" s="146"/>
      <c r="D656" s="146"/>
      <c r="E656" s="147"/>
      <c r="F656" s="147"/>
      <c r="G656" s="147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33.0" customHeight="1">
      <c r="A657" s="146"/>
      <c r="B657" s="146"/>
      <c r="C657" s="146"/>
      <c r="D657" s="146"/>
      <c r="E657" s="147"/>
      <c r="F657" s="147"/>
      <c r="G657" s="147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33.0" customHeight="1">
      <c r="A658" s="146"/>
      <c r="B658" s="146"/>
      <c r="C658" s="146"/>
      <c r="D658" s="146"/>
      <c r="E658" s="147"/>
      <c r="F658" s="147"/>
      <c r="G658" s="147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33.0" customHeight="1">
      <c r="A659" s="146"/>
      <c r="B659" s="146"/>
      <c r="C659" s="146"/>
      <c r="D659" s="146"/>
      <c r="E659" s="147"/>
      <c r="F659" s="147"/>
      <c r="G659" s="147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33.0" customHeight="1">
      <c r="A660" s="146"/>
      <c r="B660" s="146"/>
      <c r="C660" s="146"/>
      <c r="D660" s="146"/>
      <c r="E660" s="147"/>
      <c r="F660" s="147"/>
      <c r="G660" s="147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33.0" customHeight="1">
      <c r="A661" s="146"/>
      <c r="B661" s="146"/>
      <c r="C661" s="146"/>
      <c r="D661" s="146"/>
      <c r="E661" s="147"/>
      <c r="F661" s="147"/>
      <c r="G661" s="147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33.0" customHeight="1">
      <c r="A662" s="146"/>
      <c r="B662" s="146"/>
      <c r="C662" s="146"/>
      <c r="D662" s="146"/>
      <c r="E662" s="147"/>
      <c r="F662" s="147"/>
      <c r="G662" s="147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33.0" customHeight="1">
      <c r="A663" s="146"/>
      <c r="B663" s="146"/>
      <c r="C663" s="146"/>
      <c r="D663" s="146"/>
      <c r="E663" s="147"/>
      <c r="F663" s="147"/>
      <c r="G663" s="147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33.0" customHeight="1">
      <c r="A664" s="146"/>
      <c r="B664" s="146"/>
      <c r="C664" s="146"/>
      <c r="D664" s="146"/>
      <c r="E664" s="147"/>
      <c r="F664" s="147"/>
      <c r="G664" s="147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33.0" customHeight="1">
      <c r="A665" s="146"/>
      <c r="B665" s="146"/>
      <c r="C665" s="146"/>
      <c r="D665" s="146"/>
      <c r="E665" s="147"/>
      <c r="F665" s="147"/>
      <c r="G665" s="147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33.0" customHeight="1">
      <c r="A666" s="146"/>
      <c r="B666" s="146"/>
      <c r="C666" s="146"/>
      <c r="D666" s="146"/>
      <c r="E666" s="147"/>
      <c r="F666" s="147"/>
      <c r="G666" s="147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33.0" customHeight="1">
      <c r="A667" s="146"/>
      <c r="B667" s="146"/>
      <c r="C667" s="146"/>
      <c r="D667" s="146"/>
      <c r="E667" s="147"/>
      <c r="F667" s="147"/>
      <c r="G667" s="147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33.0" customHeight="1">
      <c r="A668" s="146"/>
      <c r="B668" s="146"/>
      <c r="C668" s="146"/>
      <c r="D668" s="146"/>
      <c r="E668" s="147"/>
      <c r="F668" s="147"/>
      <c r="G668" s="147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33.0" customHeight="1">
      <c r="A669" s="146"/>
      <c r="B669" s="146"/>
      <c r="C669" s="146"/>
      <c r="D669" s="146"/>
      <c r="E669" s="147"/>
      <c r="F669" s="147"/>
      <c r="G669" s="147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33.0" customHeight="1">
      <c r="A670" s="146"/>
      <c r="B670" s="146"/>
      <c r="C670" s="146"/>
      <c r="D670" s="146"/>
      <c r="E670" s="147"/>
      <c r="F670" s="147"/>
      <c r="G670" s="147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33.0" customHeight="1">
      <c r="A671" s="146"/>
      <c r="B671" s="146"/>
      <c r="C671" s="146"/>
      <c r="D671" s="146"/>
      <c r="E671" s="147"/>
      <c r="F671" s="147"/>
      <c r="G671" s="147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33.0" customHeight="1">
      <c r="A672" s="146"/>
      <c r="B672" s="146"/>
      <c r="C672" s="146"/>
      <c r="D672" s="146"/>
      <c r="E672" s="147"/>
      <c r="F672" s="147"/>
      <c r="G672" s="147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33.0" customHeight="1">
      <c r="A673" s="146"/>
      <c r="B673" s="146"/>
      <c r="C673" s="146"/>
      <c r="D673" s="146"/>
      <c r="E673" s="147"/>
      <c r="F673" s="147"/>
      <c r="G673" s="147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33.0" customHeight="1">
      <c r="A674" s="146"/>
      <c r="B674" s="146"/>
      <c r="C674" s="146"/>
      <c r="D674" s="146"/>
      <c r="E674" s="147"/>
      <c r="F674" s="147"/>
      <c r="G674" s="147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33.0" customHeight="1">
      <c r="A675" s="146"/>
      <c r="B675" s="146"/>
      <c r="C675" s="146"/>
      <c r="D675" s="146"/>
      <c r="E675" s="147"/>
      <c r="F675" s="147"/>
      <c r="G675" s="147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33.0" customHeight="1">
      <c r="A676" s="146"/>
      <c r="B676" s="146"/>
      <c r="C676" s="146"/>
      <c r="D676" s="146"/>
      <c r="E676" s="147"/>
      <c r="F676" s="147"/>
      <c r="G676" s="147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33.0" customHeight="1">
      <c r="A677" s="146"/>
      <c r="B677" s="146"/>
      <c r="C677" s="146"/>
      <c r="D677" s="146"/>
      <c r="E677" s="147"/>
      <c r="F677" s="147"/>
      <c r="G677" s="147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33.0" customHeight="1">
      <c r="A678" s="146"/>
      <c r="B678" s="146"/>
      <c r="C678" s="146"/>
      <c r="D678" s="146"/>
      <c r="E678" s="147"/>
      <c r="F678" s="147"/>
      <c r="G678" s="147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33.0" customHeight="1">
      <c r="A679" s="146"/>
      <c r="B679" s="146"/>
      <c r="C679" s="146"/>
      <c r="D679" s="146"/>
      <c r="E679" s="147"/>
      <c r="F679" s="147"/>
      <c r="G679" s="147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33.0" customHeight="1">
      <c r="A680" s="146"/>
      <c r="B680" s="146"/>
      <c r="C680" s="146"/>
      <c r="D680" s="146"/>
      <c r="E680" s="147"/>
      <c r="F680" s="147"/>
      <c r="G680" s="147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33.0" customHeight="1">
      <c r="A681" s="146"/>
      <c r="B681" s="146"/>
      <c r="C681" s="146"/>
      <c r="D681" s="146"/>
      <c r="E681" s="147"/>
      <c r="F681" s="147"/>
      <c r="G681" s="147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33.0" customHeight="1">
      <c r="A682" s="146"/>
      <c r="B682" s="146"/>
      <c r="C682" s="146"/>
      <c r="D682" s="146"/>
      <c r="E682" s="147"/>
      <c r="F682" s="147"/>
      <c r="G682" s="147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33.0" customHeight="1">
      <c r="A683" s="146"/>
      <c r="B683" s="146"/>
      <c r="C683" s="146"/>
      <c r="D683" s="146"/>
      <c r="E683" s="147"/>
      <c r="F683" s="147"/>
      <c r="G683" s="147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33.0" customHeight="1">
      <c r="A684" s="146"/>
      <c r="B684" s="146"/>
      <c r="C684" s="146"/>
      <c r="D684" s="146"/>
      <c r="E684" s="147"/>
      <c r="F684" s="147"/>
      <c r="G684" s="147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33.0" customHeight="1">
      <c r="A685" s="146"/>
      <c r="B685" s="146"/>
      <c r="C685" s="146"/>
      <c r="D685" s="146"/>
      <c r="E685" s="147"/>
      <c r="F685" s="147"/>
      <c r="G685" s="147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33.0" customHeight="1">
      <c r="A686" s="146"/>
      <c r="B686" s="146"/>
      <c r="C686" s="146"/>
      <c r="D686" s="146"/>
      <c r="E686" s="147"/>
      <c r="F686" s="147"/>
      <c r="G686" s="147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33.0" customHeight="1">
      <c r="A687" s="146"/>
      <c r="B687" s="146"/>
      <c r="C687" s="146"/>
      <c r="D687" s="146"/>
      <c r="E687" s="147"/>
      <c r="F687" s="147"/>
      <c r="G687" s="147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33.0" customHeight="1">
      <c r="A688" s="146"/>
      <c r="B688" s="146"/>
      <c r="C688" s="146"/>
      <c r="D688" s="146"/>
      <c r="E688" s="147"/>
      <c r="F688" s="147"/>
      <c r="G688" s="147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33.0" customHeight="1">
      <c r="A689" s="146"/>
      <c r="B689" s="146"/>
      <c r="C689" s="146"/>
      <c r="D689" s="146"/>
      <c r="E689" s="147"/>
      <c r="F689" s="147"/>
      <c r="G689" s="147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33.0" customHeight="1">
      <c r="A690" s="146"/>
      <c r="B690" s="146"/>
      <c r="C690" s="146"/>
      <c r="D690" s="146"/>
      <c r="E690" s="147"/>
      <c r="F690" s="147"/>
      <c r="G690" s="147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33.0" customHeight="1">
      <c r="A691" s="146"/>
      <c r="B691" s="146"/>
      <c r="C691" s="146"/>
      <c r="D691" s="146"/>
      <c r="E691" s="147"/>
      <c r="F691" s="147"/>
      <c r="G691" s="147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33.0" customHeight="1">
      <c r="A692" s="146"/>
      <c r="B692" s="146"/>
      <c r="C692" s="146"/>
      <c r="D692" s="146"/>
      <c r="E692" s="147"/>
      <c r="F692" s="147"/>
      <c r="G692" s="147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33.0" customHeight="1">
      <c r="A693" s="146"/>
      <c r="B693" s="146"/>
      <c r="C693" s="146"/>
      <c r="D693" s="146"/>
      <c r="E693" s="147"/>
      <c r="F693" s="147"/>
      <c r="G693" s="147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33.0" customHeight="1">
      <c r="A694" s="146"/>
      <c r="B694" s="146"/>
      <c r="C694" s="146"/>
      <c r="D694" s="146"/>
      <c r="E694" s="147"/>
      <c r="F694" s="147"/>
      <c r="G694" s="147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33.0" customHeight="1">
      <c r="A695" s="146"/>
      <c r="B695" s="146"/>
      <c r="C695" s="146"/>
      <c r="D695" s="146"/>
      <c r="E695" s="147"/>
      <c r="F695" s="147"/>
      <c r="G695" s="147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33.0" customHeight="1">
      <c r="A696" s="146"/>
      <c r="B696" s="146"/>
      <c r="C696" s="146"/>
      <c r="D696" s="146"/>
      <c r="E696" s="147"/>
      <c r="F696" s="147"/>
      <c r="G696" s="147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33.0" customHeight="1">
      <c r="A697" s="146"/>
      <c r="B697" s="146"/>
      <c r="C697" s="146"/>
      <c r="D697" s="146"/>
      <c r="E697" s="147"/>
      <c r="F697" s="147"/>
      <c r="G697" s="147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33.0" customHeight="1">
      <c r="A698" s="146"/>
      <c r="B698" s="146"/>
      <c r="C698" s="146"/>
      <c r="D698" s="146"/>
      <c r="E698" s="147"/>
      <c r="F698" s="147"/>
      <c r="G698" s="147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33.0" customHeight="1">
      <c r="A699" s="146"/>
      <c r="B699" s="146"/>
      <c r="C699" s="146"/>
      <c r="D699" s="146"/>
      <c r="E699" s="147"/>
      <c r="F699" s="147"/>
      <c r="G699" s="147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33.0" customHeight="1">
      <c r="A700" s="146"/>
      <c r="B700" s="146"/>
      <c r="C700" s="146"/>
      <c r="D700" s="146"/>
      <c r="E700" s="147"/>
      <c r="F700" s="147"/>
      <c r="G700" s="147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33.0" customHeight="1">
      <c r="A701" s="146"/>
      <c r="B701" s="146"/>
      <c r="C701" s="146"/>
      <c r="D701" s="146"/>
      <c r="E701" s="147"/>
      <c r="F701" s="147"/>
      <c r="G701" s="147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33.0" customHeight="1">
      <c r="A702" s="146"/>
      <c r="B702" s="146"/>
      <c r="C702" s="146"/>
      <c r="D702" s="146"/>
      <c r="E702" s="147"/>
      <c r="F702" s="147"/>
      <c r="G702" s="147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33.0" customHeight="1">
      <c r="A703" s="146"/>
      <c r="B703" s="146"/>
      <c r="C703" s="146"/>
      <c r="D703" s="146"/>
      <c r="E703" s="147"/>
      <c r="F703" s="147"/>
      <c r="G703" s="147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33.0" customHeight="1">
      <c r="A704" s="146"/>
      <c r="B704" s="146"/>
      <c r="C704" s="146"/>
      <c r="D704" s="146"/>
      <c r="E704" s="147"/>
      <c r="F704" s="147"/>
      <c r="G704" s="147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33.0" customHeight="1">
      <c r="A705" s="146"/>
      <c r="B705" s="146"/>
      <c r="C705" s="146"/>
      <c r="D705" s="146"/>
      <c r="E705" s="147"/>
      <c r="F705" s="147"/>
      <c r="G705" s="147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33.0" customHeight="1">
      <c r="A706" s="146"/>
      <c r="B706" s="146"/>
      <c r="C706" s="146"/>
      <c r="D706" s="146"/>
      <c r="E706" s="147"/>
      <c r="F706" s="147"/>
      <c r="G706" s="147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33.0" customHeight="1">
      <c r="A707" s="146"/>
      <c r="B707" s="146"/>
      <c r="C707" s="146"/>
      <c r="D707" s="146"/>
      <c r="E707" s="147"/>
      <c r="F707" s="147"/>
      <c r="G707" s="147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33.0" customHeight="1">
      <c r="A708" s="146"/>
      <c r="B708" s="146"/>
      <c r="C708" s="146"/>
      <c r="D708" s="146"/>
      <c r="E708" s="147"/>
      <c r="F708" s="147"/>
      <c r="G708" s="147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33.0" customHeight="1">
      <c r="A709" s="146"/>
      <c r="B709" s="146"/>
      <c r="C709" s="146"/>
      <c r="D709" s="146"/>
      <c r="E709" s="147"/>
      <c r="F709" s="147"/>
      <c r="G709" s="147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33.0" customHeight="1">
      <c r="A710" s="146"/>
      <c r="B710" s="146"/>
      <c r="C710" s="146"/>
      <c r="D710" s="146"/>
      <c r="E710" s="147"/>
      <c r="F710" s="147"/>
      <c r="G710" s="147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33.0" customHeight="1">
      <c r="A711" s="146"/>
      <c r="B711" s="146"/>
      <c r="C711" s="146"/>
      <c r="D711" s="146"/>
      <c r="E711" s="147"/>
      <c r="F711" s="147"/>
      <c r="G711" s="147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33.0" customHeight="1">
      <c r="A712" s="146"/>
      <c r="B712" s="146"/>
      <c r="C712" s="146"/>
      <c r="D712" s="146"/>
      <c r="E712" s="147"/>
      <c r="F712" s="147"/>
      <c r="G712" s="147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33.0" customHeight="1">
      <c r="A713" s="146"/>
      <c r="B713" s="146"/>
      <c r="C713" s="146"/>
      <c r="D713" s="146"/>
      <c r="E713" s="147"/>
      <c r="F713" s="147"/>
      <c r="G713" s="147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33.0" customHeight="1">
      <c r="A714" s="146"/>
      <c r="B714" s="146"/>
      <c r="C714" s="146"/>
      <c r="D714" s="146"/>
      <c r="E714" s="147"/>
      <c r="F714" s="147"/>
      <c r="G714" s="147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33.0" customHeight="1">
      <c r="A715" s="146"/>
      <c r="B715" s="146"/>
      <c r="C715" s="146"/>
      <c r="D715" s="146"/>
      <c r="E715" s="147"/>
      <c r="F715" s="147"/>
      <c r="G715" s="147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33.0" customHeight="1">
      <c r="A716" s="146"/>
      <c r="B716" s="146"/>
      <c r="C716" s="146"/>
      <c r="D716" s="146"/>
      <c r="E716" s="147"/>
      <c r="F716" s="147"/>
      <c r="G716" s="147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33.0" customHeight="1">
      <c r="A717" s="146"/>
      <c r="B717" s="146"/>
      <c r="C717" s="146"/>
      <c r="D717" s="146"/>
      <c r="E717" s="147"/>
      <c r="F717" s="147"/>
      <c r="G717" s="147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33.0" customHeight="1">
      <c r="A718" s="146"/>
      <c r="B718" s="146"/>
      <c r="C718" s="146"/>
      <c r="D718" s="146"/>
      <c r="E718" s="147"/>
      <c r="F718" s="147"/>
      <c r="G718" s="147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33.0" customHeight="1">
      <c r="A719" s="146"/>
      <c r="B719" s="146"/>
      <c r="C719" s="146"/>
      <c r="D719" s="146"/>
      <c r="E719" s="147"/>
      <c r="F719" s="147"/>
      <c r="G719" s="147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33.0" customHeight="1">
      <c r="A720" s="146"/>
      <c r="B720" s="146"/>
      <c r="C720" s="146"/>
      <c r="D720" s="146"/>
      <c r="E720" s="147"/>
      <c r="F720" s="147"/>
      <c r="G720" s="147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33.0" customHeight="1">
      <c r="A721" s="146"/>
      <c r="B721" s="146"/>
      <c r="C721" s="146"/>
      <c r="D721" s="146"/>
      <c r="E721" s="147"/>
      <c r="F721" s="147"/>
      <c r="G721" s="147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33.0" customHeight="1">
      <c r="A722" s="146"/>
      <c r="B722" s="146"/>
      <c r="C722" s="146"/>
      <c r="D722" s="146"/>
      <c r="E722" s="147"/>
      <c r="F722" s="147"/>
      <c r="G722" s="147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33.0" customHeight="1">
      <c r="A723" s="146"/>
      <c r="B723" s="146"/>
      <c r="C723" s="146"/>
      <c r="D723" s="146"/>
      <c r="E723" s="147"/>
      <c r="F723" s="147"/>
      <c r="G723" s="147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33.0" customHeight="1">
      <c r="A724" s="146"/>
      <c r="B724" s="146"/>
      <c r="C724" s="146"/>
      <c r="D724" s="146"/>
      <c r="E724" s="147"/>
      <c r="F724" s="147"/>
      <c r="G724" s="147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33.0" customHeight="1">
      <c r="A725" s="146"/>
      <c r="B725" s="146"/>
      <c r="C725" s="146"/>
      <c r="D725" s="146"/>
      <c r="E725" s="147"/>
      <c r="F725" s="147"/>
      <c r="G725" s="147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33.0" customHeight="1">
      <c r="A726" s="146"/>
      <c r="B726" s="146"/>
      <c r="C726" s="146"/>
      <c r="D726" s="146"/>
      <c r="E726" s="147"/>
      <c r="F726" s="147"/>
      <c r="G726" s="147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</sheetData>
  <autoFilter ref="$A$1:$G$74">
    <filterColumn colId="5">
      <filters blank="1">
        <filter val="pendiente"/>
      </filters>
    </filterColumn>
  </autoFilter>
  <mergeCells count="1">
    <mergeCell ref="A1:G1"/>
  </mergeCells>
  <hyperlinks>
    <hyperlink r:id="rId1" ref="D55"/>
    <hyperlink r:id="rId2" ref="D66"/>
    <hyperlink r:id="rId3" ref="D67"/>
  </hyperlinks>
  <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9.0" customHeight="1">
      <c r="A1" s="155">
        <v>44409.0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hidden="1" customHeight="1">
      <c r="A2" s="151" t="s">
        <v>6812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6813</v>
      </c>
      <c r="G2" s="151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hidden="1" customHeight="1">
      <c r="A3" s="11">
        <v>18305.0</v>
      </c>
      <c r="B3" s="11" t="s">
        <v>14115</v>
      </c>
      <c r="C3" s="11" t="s">
        <v>14974</v>
      </c>
      <c r="D3" s="11" t="s">
        <v>14975</v>
      </c>
      <c r="E3" s="105">
        <v>44411.0</v>
      </c>
      <c r="F3" s="11" t="s">
        <v>102</v>
      </c>
      <c r="G3" s="11" t="s">
        <v>103</v>
      </c>
      <c r="H3" s="173"/>
      <c r="I3" s="173"/>
      <c r="J3" s="173"/>
      <c r="K3" s="173"/>
      <c r="L3" s="173"/>
      <c r="M3" s="173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hidden="1" customHeight="1">
      <c r="A4" s="11">
        <v>16924.0</v>
      </c>
      <c r="B4" s="11" t="s">
        <v>14976</v>
      </c>
      <c r="C4" s="11" t="s">
        <v>14977</v>
      </c>
      <c r="D4" s="11" t="s">
        <v>14978</v>
      </c>
      <c r="E4" s="105">
        <v>44411.0</v>
      </c>
      <c r="F4" s="11" t="s">
        <v>102</v>
      </c>
      <c r="G4" s="11" t="s">
        <v>103</v>
      </c>
      <c r="H4" s="173"/>
      <c r="I4" s="173"/>
      <c r="J4" s="173"/>
      <c r="K4" s="173"/>
      <c r="L4" s="173"/>
      <c r="M4" s="173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hidden="1" customHeight="1">
      <c r="A5" s="11">
        <v>16924.0</v>
      </c>
      <c r="B5" s="11" t="s">
        <v>14979</v>
      </c>
      <c r="C5" s="11" t="s">
        <v>14980</v>
      </c>
      <c r="D5" s="11" t="s">
        <v>14981</v>
      </c>
      <c r="E5" s="105">
        <v>44411.0</v>
      </c>
      <c r="F5" s="11" t="s">
        <v>102</v>
      </c>
      <c r="G5" s="11" t="s">
        <v>103</v>
      </c>
      <c r="H5" s="173"/>
      <c r="I5" s="173"/>
      <c r="J5" s="173"/>
      <c r="K5" s="173"/>
      <c r="L5" s="173"/>
      <c r="M5" s="173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hidden="1" customHeight="1">
      <c r="A6" s="11">
        <v>16924.0</v>
      </c>
      <c r="B6" s="11" t="s">
        <v>14859</v>
      </c>
      <c r="C6" s="11" t="s">
        <v>14982</v>
      </c>
      <c r="D6" s="11" t="s">
        <v>14983</v>
      </c>
      <c r="E6" s="105">
        <v>44411.0</v>
      </c>
      <c r="F6" s="11" t="s">
        <v>102</v>
      </c>
      <c r="G6" s="11" t="s">
        <v>103</v>
      </c>
      <c r="H6" s="173"/>
      <c r="I6" s="173"/>
      <c r="J6" s="173"/>
      <c r="K6" s="173"/>
      <c r="L6" s="173"/>
      <c r="M6" s="173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hidden="1" customHeight="1">
      <c r="A7" s="11">
        <v>16924.0</v>
      </c>
      <c r="B7" s="11" t="s">
        <v>14984</v>
      </c>
      <c r="C7" s="11" t="s">
        <v>14985</v>
      </c>
      <c r="D7" s="11" t="s">
        <v>14986</v>
      </c>
      <c r="E7" s="105">
        <v>44411.0</v>
      </c>
      <c r="F7" s="11" t="s">
        <v>102</v>
      </c>
      <c r="G7" s="11" t="s">
        <v>103</v>
      </c>
      <c r="H7" s="173"/>
      <c r="I7" s="173"/>
      <c r="J7" s="173"/>
      <c r="K7" s="173"/>
      <c r="L7" s="173"/>
      <c r="M7" s="173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hidden="1" customHeight="1">
      <c r="A8" s="11">
        <v>16924.0</v>
      </c>
      <c r="B8" s="11" t="s">
        <v>14987</v>
      </c>
      <c r="C8" s="11" t="s">
        <v>14988</v>
      </c>
      <c r="D8" s="11" t="s">
        <v>14989</v>
      </c>
      <c r="E8" s="105">
        <v>44412.0</v>
      </c>
      <c r="F8" s="11" t="s">
        <v>102</v>
      </c>
      <c r="G8" s="11" t="s">
        <v>103</v>
      </c>
      <c r="H8" s="173"/>
      <c r="I8" s="173"/>
      <c r="J8" s="173"/>
      <c r="K8" s="173"/>
      <c r="L8" s="173"/>
      <c r="M8" s="173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hidden="1" customHeight="1">
      <c r="A9" s="11">
        <v>16924.0</v>
      </c>
      <c r="B9" s="11" t="s">
        <v>9581</v>
      </c>
      <c r="C9" s="11" t="s">
        <v>14990</v>
      </c>
      <c r="D9" s="11" t="s">
        <v>14991</v>
      </c>
      <c r="E9" s="105">
        <v>44412.0</v>
      </c>
      <c r="F9" s="11" t="s">
        <v>102</v>
      </c>
      <c r="G9" s="11" t="s">
        <v>103</v>
      </c>
      <c r="H9" s="173"/>
      <c r="I9" s="173"/>
      <c r="J9" s="173"/>
      <c r="K9" s="173"/>
      <c r="L9" s="173"/>
      <c r="M9" s="173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hidden="1" customHeight="1">
      <c r="A10" s="11">
        <v>16924.0</v>
      </c>
      <c r="B10" s="11" t="s">
        <v>14992</v>
      </c>
      <c r="C10" s="11" t="s">
        <v>14993</v>
      </c>
      <c r="D10" s="11" t="s">
        <v>14994</v>
      </c>
      <c r="E10" s="105">
        <v>44413.0</v>
      </c>
      <c r="F10" s="11" t="s">
        <v>102</v>
      </c>
      <c r="G10" s="11" t="s">
        <v>103</v>
      </c>
      <c r="H10" s="173"/>
      <c r="I10" s="173"/>
      <c r="J10" s="173"/>
      <c r="K10" s="173"/>
      <c r="L10" s="173"/>
      <c r="M10" s="173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hidden="1" customHeight="1">
      <c r="A11" s="11">
        <v>16924.0</v>
      </c>
      <c r="B11" s="11" t="s">
        <v>14995</v>
      </c>
      <c r="C11" s="11" t="s">
        <v>14996</v>
      </c>
      <c r="D11" s="11" t="s">
        <v>14997</v>
      </c>
      <c r="E11" s="105">
        <v>44413.0</v>
      </c>
      <c r="F11" s="11" t="s">
        <v>102</v>
      </c>
      <c r="G11" s="11" t="s">
        <v>103</v>
      </c>
      <c r="H11" s="173"/>
      <c r="I11" s="173"/>
      <c r="J11" s="173"/>
      <c r="K11" s="173"/>
      <c r="L11" s="173"/>
      <c r="M11" s="173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hidden="1" customHeight="1">
      <c r="A12" s="11">
        <v>16924.0</v>
      </c>
      <c r="B12" s="11" t="s">
        <v>14998</v>
      </c>
      <c r="C12" s="11" t="s">
        <v>14999</v>
      </c>
      <c r="D12" s="11" t="s">
        <v>15000</v>
      </c>
      <c r="E12" s="105">
        <v>44413.0</v>
      </c>
      <c r="F12" s="11" t="s">
        <v>102</v>
      </c>
      <c r="G12" s="11" t="s">
        <v>103</v>
      </c>
      <c r="H12" s="173"/>
      <c r="I12" s="173"/>
      <c r="J12" s="173"/>
      <c r="K12" s="173"/>
      <c r="L12" s="173"/>
      <c r="M12" s="173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hidden="1" customHeight="1">
      <c r="A13" s="11">
        <v>16924.0</v>
      </c>
      <c r="B13" s="11" t="s">
        <v>15001</v>
      </c>
      <c r="C13" s="11" t="s">
        <v>15002</v>
      </c>
      <c r="D13" s="11" t="s">
        <v>15003</v>
      </c>
      <c r="E13" s="105">
        <v>44414.0</v>
      </c>
      <c r="F13" s="11" t="s">
        <v>102</v>
      </c>
      <c r="G13" s="11" t="s">
        <v>103</v>
      </c>
      <c r="H13" s="173"/>
      <c r="I13" s="173"/>
      <c r="J13" s="173"/>
      <c r="K13" s="173"/>
      <c r="L13" s="173"/>
      <c r="M13" s="173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hidden="1" customHeight="1">
      <c r="A14" s="11">
        <v>999.0</v>
      </c>
      <c r="B14" s="11" t="s">
        <v>15004</v>
      </c>
      <c r="C14" s="11" t="s">
        <v>15005</v>
      </c>
      <c r="D14" s="11" t="s">
        <v>15006</v>
      </c>
      <c r="E14" s="105">
        <v>44414.0</v>
      </c>
      <c r="F14" s="11" t="s">
        <v>102</v>
      </c>
      <c r="G14" s="11" t="s">
        <v>103</v>
      </c>
      <c r="H14" s="173"/>
      <c r="I14" s="173"/>
      <c r="J14" s="173"/>
      <c r="K14" s="173"/>
      <c r="L14" s="173"/>
      <c r="M14" s="173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hidden="1" customHeight="1">
      <c r="A15" s="11">
        <v>16924.0</v>
      </c>
      <c r="B15" s="11" t="s">
        <v>15007</v>
      </c>
      <c r="C15" s="11" t="s">
        <v>15008</v>
      </c>
      <c r="D15" s="11" t="s">
        <v>15009</v>
      </c>
      <c r="E15" s="105">
        <v>44414.0</v>
      </c>
      <c r="F15" s="11" t="s">
        <v>102</v>
      </c>
      <c r="G15" s="11" t="s">
        <v>103</v>
      </c>
      <c r="H15" s="173"/>
      <c r="I15" s="173"/>
      <c r="J15" s="173"/>
      <c r="K15" s="173"/>
      <c r="L15" s="173"/>
      <c r="M15" s="173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hidden="1" customHeight="1">
      <c r="A16" s="11">
        <v>16924.0</v>
      </c>
      <c r="B16" s="11" t="s">
        <v>15010</v>
      </c>
      <c r="C16" s="11" t="s">
        <v>15011</v>
      </c>
      <c r="D16" s="11" t="s">
        <v>15012</v>
      </c>
      <c r="E16" s="105">
        <v>44415.0</v>
      </c>
      <c r="F16" s="11" t="s">
        <v>102</v>
      </c>
      <c r="G16" s="11" t="s">
        <v>103</v>
      </c>
      <c r="H16" s="173"/>
      <c r="I16" s="173"/>
      <c r="J16" s="173"/>
      <c r="K16" s="173"/>
      <c r="L16" s="173"/>
      <c r="M16" s="173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hidden="1" customHeight="1">
      <c r="A17" s="11">
        <v>16924.0</v>
      </c>
      <c r="B17" s="11" t="s">
        <v>15013</v>
      </c>
      <c r="C17" s="11" t="s">
        <v>15014</v>
      </c>
      <c r="D17" s="11" t="s">
        <v>15015</v>
      </c>
      <c r="E17" s="105">
        <v>44415.0</v>
      </c>
      <c r="F17" s="11" t="s">
        <v>102</v>
      </c>
      <c r="G17" s="11" t="s">
        <v>13</v>
      </c>
      <c r="H17" s="173"/>
      <c r="I17" s="173"/>
      <c r="J17" s="173"/>
      <c r="K17" s="173"/>
      <c r="L17" s="173"/>
      <c r="M17" s="173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hidden="1" customHeight="1">
      <c r="A18" s="11">
        <v>16924.0</v>
      </c>
      <c r="B18" s="11" t="s">
        <v>15016</v>
      </c>
      <c r="C18" s="11" t="s">
        <v>15017</v>
      </c>
      <c r="D18" s="11" t="s">
        <v>15018</v>
      </c>
      <c r="E18" s="105">
        <v>44417.0</v>
      </c>
      <c r="F18" s="11" t="s">
        <v>102</v>
      </c>
      <c r="G18" s="11" t="s">
        <v>13</v>
      </c>
      <c r="H18" s="173"/>
      <c r="I18" s="173"/>
      <c r="J18" s="173"/>
      <c r="K18" s="173"/>
      <c r="L18" s="173"/>
      <c r="M18" s="173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hidden="1" customHeight="1">
      <c r="A19" s="11">
        <v>16924.0</v>
      </c>
      <c r="B19" s="11" t="s">
        <v>15019</v>
      </c>
      <c r="C19" s="11" t="s">
        <v>15020</v>
      </c>
      <c r="D19" s="11" t="s">
        <v>15021</v>
      </c>
      <c r="E19" s="105">
        <v>44417.0</v>
      </c>
      <c r="F19" s="11" t="s">
        <v>102</v>
      </c>
      <c r="G19" s="11" t="s">
        <v>629</v>
      </c>
      <c r="H19" s="173"/>
      <c r="I19" s="173"/>
      <c r="J19" s="173"/>
      <c r="K19" s="173"/>
      <c r="L19" s="173"/>
      <c r="M19" s="173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hidden="1" customHeight="1">
      <c r="A20" s="11">
        <v>18105.0</v>
      </c>
      <c r="B20" s="11" t="s">
        <v>13029</v>
      </c>
      <c r="C20" s="11" t="s">
        <v>15022</v>
      </c>
      <c r="D20" s="11" t="s">
        <v>15023</v>
      </c>
      <c r="E20" s="105">
        <v>44417.0</v>
      </c>
      <c r="F20" s="11" t="s">
        <v>102</v>
      </c>
      <c r="G20" s="11" t="s">
        <v>13</v>
      </c>
      <c r="H20" s="173"/>
      <c r="I20" s="173"/>
      <c r="J20" s="173"/>
      <c r="K20" s="173"/>
      <c r="L20" s="173"/>
      <c r="M20" s="173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hidden="1" customHeight="1">
      <c r="A21" s="11">
        <v>16924.0</v>
      </c>
      <c r="B21" s="11" t="s">
        <v>15024</v>
      </c>
      <c r="C21" s="11" t="s">
        <v>15025</v>
      </c>
      <c r="D21" s="11" t="s">
        <v>15026</v>
      </c>
      <c r="E21" s="105">
        <v>44417.0</v>
      </c>
      <c r="F21" s="11" t="s">
        <v>102</v>
      </c>
      <c r="G21" s="11" t="s">
        <v>13</v>
      </c>
      <c r="H21" s="173"/>
      <c r="I21" s="173"/>
      <c r="J21" s="173"/>
      <c r="K21" s="173"/>
      <c r="L21" s="173"/>
      <c r="M21" s="173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hidden="1" customHeight="1">
      <c r="A22" s="11">
        <v>16924.0</v>
      </c>
      <c r="B22" s="11" t="s">
        <v>15027</v>
      </c>
      <c r="C22" s="11" t="s">
        <v>15028</v>
      </c>
      <c r="D22" s="11" t="s">
        <v>15029</v>
      </c>
      <c r="E22" s="105">
        <v>44417.0</v>
      </c>
      <c r="F22" s="11" t="s">
        <v>102</v>
      </c>
      <c r="G22" s="11" t="s">
        <v>103</v>
      </c>
      <c r="H22" s="173"/>
      <c r="I22" s="173"/>
      <c r="J22" s="173"/>
      <c r="K22" s="173"/>
      <c r="L22" s="173"/>
      <c r="M22" s="173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hidden="1" customHeight="1">
      <c r="A23" s="11">
        <v>16924.0</v>
      </c>
      <c r="B23" s="11" t="s">
        <v>15030</v>
      </c>
      <c r="C23" s="11" t="s">
        <v>15031</v>
      </c>
      <c r="D23" s="11" t="s">
        <v>15032</v>
      </c>
      <c r="E23" s="105">
        <v>44418.0</v>
      </c>
      <c r="F23" s="11" t="s">
        <v>102</v>
      </c>
      <c r="G23" s="11" t="s">
        <v>103</v>
      </c>
      <c r="H23" s="173"/>
      <c r="I23" s="173"/>
      <c r="J23" s="173"/>
      <c r="K23" s="173"/>
      <c r="L23" s="173"/>
      <c r="M23" s="173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hidden="1" customHeight="1">
      <c r="A24" s="7">
        <v>16924.0</v>
      </c>
      <c r="B24" s="7" t="s">
        <v>15033</v>
      </c>
      <c r="C24" s="7" t="s">
        <v>15034</v>
      </c>
      <c r="D24" s="11" t="s">
        <v>15035</v>
      </c>
      <c r="E24" s="14">
        <v>44404.0</v>
      </c>
      <c r="F24" s="7" t="s">
        <v>102</v>
      </c>
      <c r="G24" s="7" t="s">
        <v>103</v>
      </c>
      <c r="H24" s="173"/>
      <c r="I24" s="173"/>
      <c r="J24" s="173"/>
      <c r="K24" s="173"/>
      <c r="L24" s="173"/>
      <c r="M24" s="173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hidden="1" customHeight="1">
      <c r="A25" s="11">
        <v>16924.0</v>
      </c>
      <c r="B25" s="11" t="s">
        <v>15036</v>
      </c>
      <c r="C25" s="11" t="s">
        <v>15037</v>
      </c>
      <c r="D25" s="11" t="s">
        <v>15038</v>
      </c>
      <c r="E25" s="105">
        <v>44418.0</v>
      </c>
      <c r="F25" s="11" t="s">
        <v>102</v>
      </c>
      <c r="G25" s="11" t="s">
        <v>103</v>
      </c>
      <c r="H25" s="173"/>
      <c r="I25" s="173"/>
      <c r="J25" s="173"/>
      <c r="K25" s="173"/>
      <c r="L25" s="173"/>
      <c r="M25" s="173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hidden="1" customHeight="1">
      <c r="A26" s="11">
        <v>7807.0</v>
      </c>
      <c r="B26" s="11" t="s">
        <v>11344</v>
      </c>
      <c r="C26" s="11" t="s">
        <v>15039</v>
      </c>
      <c r="D26" s="11" t="s">
        <v>15040</v>
      </c>
      <c r="E26" s="105">
        <v>44418.0</v>
      </c>
      <c r="F26" s="11" t="s">
        <v>102</v>
      </c>
      <c r="G26" s="11" t="s">
        <v>103</v>
      </c>
      <c r="H26" s="173"/>
      <c r="I26" s="173"/>
      <c r="J26" s="173"/>
      <c r="K26" s="173"/>
      <c r="L26" s="173"/>
      <c r="M26" s="173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hidden="1" customHeight="1">
      <c r="A27" s="11">
        <v>16924.0</v>
      </c>
      <c r="B27" s="11" t="s">
        <v>15041</v>
      </c>
      <c r="C27" s="11" t="s">
        <v>15042</v>
      </c>
      <c r="D27" s="11" t="s">
        <v>15043</v>
      </c>
      <c r="E27" s="105">
        <v>44418.0</v>
      </c>
      <c r="F27" s="11" t="s">
        <v>102</v>
      </c>
      <c r="G27" s="11" t="s">
        <v>103</v>
      </c>
      <c r="H27" s="173"/>
      <c r="I27" s="173"/>
      <c r="J27" s="173"/>
      <c r="K27" s="173"/>
      <c r="L27" s="173"/>
      <c r="M27" s="173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hidden="1" customHeight="1">
      <c r="A28" s="11">
        <v>10257.0</v>
      </c>
      <c r="B28" s="11" t="s">
        <v>15044</v>
      </c>
      <c r="C28" s="11" t="s">
        <v>15045</v>
      </c>
      <c r="D28" s="11" t="s">
        <v>15046</v>
      </c>
      <c r="E28" s="105">
        <v>44419.0</v>
      </c>
      <c r="F28" s="11" t="s">
        <v>102</v>
      </c>
      <c r="G28" s="11" t="s">
        <v>103</v>
      </c>
      <c r="H28" s="173"/>
      <c r="I28" s="173"/>
      <c r="J28" s="173"/>
      <c r="K28" s="173"/>
      <c r="L28" s="173"/>
      <c r="M28" s="173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hidden="1" customHeight="1">
      <c r="A29" s="11">
        <v>16924.0</v>
      </c>
      <c r="B29" s="11" t="s">
        <v>15047</v>
      </c>
      <c r="C29" s="11" t="s">
        <v>15048</v>
      </c>
      <c r="D29" s="11" t="s">
        <v>15049</v>
      </c>
      <c r="E29" s="105">
        <v>44419.0</v>
      </c>
      <c r="F29" s="11" t="s">
        <v>102</v>
      </c>
      <c r="G29" s="11" t="s">
        <v>103</v>
      </c>
      <c r="H29" s="173"/>
      <c r="I29" s="173"/>
      <c r="J29" s="173"/>
      <c r="K29" s="173"/>
      <c r="L29" s="173"/>
      <c r="M29" s="173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hidden="1" customHeight="1">
      <c r="A30" s="11">
        <v>16924.0</v>
      </c>
      <c r="B30" s="11" t="s">
        <v>15050</v>
      </c>
      <c r="C30" s="11" t="s">
        <v>15051</v>
      </c>
      <c r="D30" s="11" t="s">
        <v>15049</v>
      </c>
      <c r="E30" s="105">
        <v>44419.0</v>
      </c>
      <c r="F30" s="11" t="s">
        <v>102</v>
      </c>
      <c r="G30" s="11" t="s">
        <v>103</v>
      </c>
      <c r="H30" s="173"/>
      <c r="I30" s="173"/>
      <c r="J30" s="173"/>
      <c r="K30" s="173"/>
      <c r="L30" s="173"/>
      <c r="M30" s="173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hidden="1" customHeight="1">
      <c r="A31" s="11">
        <v>16924.0</v>
      </c>
      <c r="B31" s="11" t="s">
        <v>15052</v>
      </c>
      <c r="C31" s="11" t="s">
        <v>15053</v>
      </c>
      <c r="D31" s="11" t="s">
        <v>15054</v>
      </c>
      <c r="E31" s="105">
        <v>44419.0</v>
      </c>
      <c r="F31" s="11" t="s">
        <v>102</v>
      </c>
      <c r="G31" s="11" t="s">
        <v>103</v>
      </c>
      <c r="H31" s="173"/>
      <c r="I31" s="173"/>
      <c r="J31" s="173"/>
      <c r="K31" s="173"/>
      <c r="L31" s="173"/>
      <c r="M31" s="173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hidden="1" customHeight="1">
      <c r="A32" s="11">
        <v>0.0</v>
      </c>
      <c r="B32" s="11" t="s">
        <v>15055</v>
      </c>
      <c r="C32" s="11" t="s">
        <v>15056</v>
      </c>
      <c r="D32" s="11" t="s">
        <v>15057</v>
      </c>
      <c r="E32" s="105">
        <v>44419.0</v>
      </c>
      <c r="F32" s="11" t="s">
        <v>102</v>
      </c>
      <c r="G32" s="11" t="s">
        <v>103</v>
      </c>
      <c r="H32" s="173"/>
      <c r="I32" s="173"/>
      <c r="J32" s="173"/>
      <c r="K32" s="173"/>
      <c r="L32" s="173"/>
      <c r="M32" s="173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hidden="1" customHeight="1">
      <c r="A33" s="11">
        <v>589.0</v>
      </c>
      <c r="B33" s="11" t="s">
        <v>15058</v>
      </c>
      <c r="C33" s="11" t="s">
        <v>15059</v>
      </c>
      <c r="D33" s="11" t="s">
        <v>15060</v>
      </c>
      <c r="E33" s="105">
        <v>44420.0</v>
      </c>
      <c r="F33" s="11" t="s">
        <v>102</v>
      </c>
      <c r="G33" s="11" t="s">
        <v>103</v>
      </c>
      <c r="H33" s="173"/>
      <c r="I33" s="173"/>
      <c r="J33" s="173"/>
      <c r="K33" s="173"/>
      <c r="L33" s="173"/>
      <c r="M33" s="173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hidden="1" customHeight="1">
      <c r="A34" s="11">
        <v>16924.0</v>
      </c>
      <c r="B34" s="11" t="s">
        <v>15061</v>
      </c>
      <c r="C34" s="11" t="s">
        <v>15062</v>
      </c>
      <c r="D34" s="11" t="s">
        <v>15063</v>
      </c>
      <c r="E34" s="105">
        <v>44420.0</v>
      </c>
      <c r="F34" s="11" t="s">
        <v>102</v>
      </c>
      <c r="G34" s="11" t="s">
        <v>103</v>
      </c>
      <c r="H34" s="173"/>
      <c r="I34" s="173"/>
      <c r="J34" s="173"/>
      <c r="K34" s="173"/>
      <c r="L34" s="173"/>
      <c r="M34" s="173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hidden="1" customHeight="1">
      <c r="A35" s="11">
        <v>16924.0</v>
      </c>
      <c r="B35" s="11" t="s">
        <v>2375</v>
      </c>
      <c r="C35" s="11" t="s">
        <v>15064</v>
      </c>
      <c r="D35" s="11" t="s">
        <v>15065</v>
      </c>
      <c r="E35" s="105">
        <v>44420.0</v>
      </c>
      <c r="F35" s="11" t="s">
        <v>102</v>
      </c>
      <c r="G35" s="11" t="s">
        <v>103</v>
      </c>
      <c r="H35" s="173"/>
      <c r="I35" s="173"/>
      <c r="J35" s="173"/>
      <c r="K35" s="173"/>
      <c r="L35" s="173"/>
      <c r="M35" s="173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hidden="1" customHeight="1">
      <c r="A36" s="11">
        <v>16924.0</v>
      </c>
      <c r="B36" s="11" t="s">
        <v>2375</v>
      </c>
      <c r="C36" s="11" t="s">
        <v>15066</v>
      </c>
      <c r="D36" s="11" t="s">
        <v>15067</v>
      </c>
      <c r="E36" s="105">
        <v>44420.0</v>
      </c>
      <c r="F36" s="11" t="s">
        <v>102</v>
      </c>
      <c r="G36" s="11" t="s">
        <v>103</v>
      </c>
      <c r="H36" s="173"/>
      <c r="I36" s="173"/>
      <c r="J36" s="173"/>
      <c r="K36" s="173"/>
      <c r="L36" s="173"/>
      <c r="M36" s="173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hidden="1" customHeight="1">
      <c r="A37" s="11">
        <v>16924.0</v>
      </c>
      <c r="B37" s="11" t="s">
        <v>15068</v>
      </c>
      <c r="C37" s="11" t="s">
        <v>15069</v>
      </c>
      <c r="D37" s="11" t="s">
        <v>15070</v>
      </c>
      <c r="E37" s="105">
        <v>44420.0</v>
      </c>
      <c r="F37" s="11" t="s">
        <v>102</v>
      </c>
      <c r="G37" s="11" t="s">
        <v>103</v>
      </c>
      <c r="H37" s="173"/>
      <c r="I37" s="173"/>
      <c r="J37" s="173"/>
      <c r="K37" s="173"/>
      <c r="L37" s="173"/>
      <c r="M37" s="173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hidden="1" customHeight="1">
      <c r="A38" s="11">
        <v>16924.0</v>
      </c>
      <c r="B38" s="11" t="s">
        <v>15024</v>
      </c>
      <c r="C38" s="11" t="s">
        <v>15071</v>
      </c>
      <c r="D38" s="11" t="s">
        <v>15026</v>
      </c>
      <c r="E38" s="105">
        <v>44420.0</v>
      </c>
      <c r="F38" s="11" t="s">
        <v>102</v>
      </c>
      <c r="G38" s="11" t="s">
        <v>103</v>
      </c>
      <c r="H38" s="173"/>
      <c r="I38" s="173"/>
      <c r="J38" s="173"/>
      <c r="K38" s="173"/>
      <c r="L38" s="173"/>
      <c r="M38" s="173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hidden="1" customHeight="1">
      <c r="A39" s="11">
        <v>18384.0</v>
      </c>
      <c r="B39" s="11" t="s">
        <v>15072</v>
      </c>
      <c r="C39" s="11" t="s">
        <v>15073</v>
      </c>
      <c r="D39" s="11" t="s">
        <v>15074</v>
      </c>
      <c r="E39" s="105" t="s">
        <v>15075</v>
      </c>
      <c r="F39" s="11" t="s">
        <v>102</v>
      </c>
      <c r="G39" s="11" t="s">
        <v>103</v>
      </c>
      <c r="H39" s="174"/>
      <c r="I39" s="173"/>
      <c r="J39" s="173"/>
      <c r="K39" s="173"/>
      <c r="L39" s="173"/>
      <c r="M39" s="173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hidden="1" customHeight="1">
      <c r="A40" s="11">
        <v>16924.0</v>
      </c>
      <c r="B40" s="11" t="s">
        <v>15076</v>
      </c>
      <c r="C40" s="11" t="s">
        <v>15077</v>
      </c>
      <c r="D40" s="11" t="s">
        <v>15078</v>
      </c>
      <c r="E40" s="167"/>
      <c r="F40" s="11" t="s">
        <v>102</v>
      </c>
      <c r="G40" s="11" t="s">
        <v>103</v>
      </c>
      <c r="H40" s="173"/>
      <c r="I40" s="173"/>
      <c r="J40" s="173"/>
      <c r="K40" s="173"/>
      <c r="L40" s="173"/>
      <c r="M40" s="173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hidden="1" customHeight="1">
      <c r="A41" s="11">
        <v>16924.0</v>
      </c>
      <c r="B41" s="11" t="s">
        <v>15079</v>
      </c>
      <c r="C41" s="11" t="s">
        <v>15080</v>
      </c>
      <c r="D41" s="11" t="s">
        <v>15081</v>
      </c>
      <c r="E41" s="11" t="s">
        <v>15082</v>
      </c>
      <c r="F41" s="11" t="s">
        <v>102</v>
      </c>
      <c r="G41" s="11" t="s">
        <v>103</v>
      </c>
      <c r="H41" s="173"/>
      <c r="I41" s="173"/>
      <c r="J41" s="173"/>
      <c r="K41" s="173"/>
      <c r="L41" s="173"/>
      <c r="M41" s="173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hidden="1" customHeight="1">
      <c r="A42" s="11">
        <v>16924.0</v>
      </c>
      <c r="B42" s="11" t="s">
        <v>15083</v>
      </c>
      <c r="C42" s="11" t="s">
        <v>15084</v>
      </c>
      <c r="D42" s="11" t="s">
        <v>15085</v>
      </c>
      <c r="E42" s="105">
        <v>44422.0</v>
      </c>
      <c r="F42" s="11" t="s">
        <v>102</v>
      </c>
      <c r="G42" s="11" t="s">
        <v>103</v>
      </c>
      <c r="H42" s="173"/>
      <c r="I42" s="173"/>
      <c r="J42" s="173"/>
      <c r="K42" s="173"/>
      <c r="L42" s="173"/>
      <c r="M42" s="173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hidden="1" customHeight="1">
      <c r="A43" s="11">
        <v>16924.0</v>
      </c>
      <c r="B43" s="11" t="s">
        <v>15007</v>
      </c>
      <c r="C43" s="11" t="s">
        <v>15086</v>
      </c>
      <c r="D43" s="11" t="s">
        <v>15087</v>
      </c>
      <c r="E43" s="105">
        <v>44425.0</v>
      </c>
      <c r="F43" s="11" t="s">
        <v>102</v>
      </c>
      <c r="G43" s="11" t="s">
        <v>103</v>
      </c>
      <c r="H43" s="173"/>
      <c r="I43" s="173"/>
      <c r="J43" s="173"/>
      <c r="K43" s="173"/>
      <c r="L43" s="173"/>
      <c r="M43" s="173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hidden="1" customHeight="1">
      <c r="A44" s="11">
        <v>13809.0</v>
      </c>
      <c r="B44" s="11" t="s">
        <v>15088</v>
      </c>
      <c r="C44" s="11" t="s">
        <v>15089</v>
      </c>
      <c r="D44" s="11" t="s">
        <v>15090</v>
      </c>
      <c r="E44" s="105">
        <v>44425.0</v>
      </c>
      <c r="F44" s="11" t="s">
        <v>102</v>
      </c>
      <c r="G44" s="11" t="s">
        <v>103</v>
      </c>
      <c r="H44" s="173"/>
      <c r="I44" s="173"/>
      <c r="J44" s="173"/>
      <c r="K44" s="173"/>
      <c r="L44" s="173"/>
      <c r="M44" s="173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hidden="1" customHeight="1">
      <c r="A45" s="11">
        <v>16924.0</v>
      </c>
      <c r="B45" s="11" t="s">
        <v>13067</v>
      </c>
      <c r="C45" s="11" t="s">
        <v>15091</v>
      </c>
      <c r="D45" s="11" t="s">
        <v>15092</v>
      </c>
      <c r="E45" s="105">
        <v>44425.0</v>
      </c>
      <c r="F45" s="11" t="s">
        <v>102</v>
      </c>
      <c r="G45" s="11" t="s">
        <v>103</v>
      </c>
      <c r="H45" s="173"/>
      <c r="I45" s="173"/>
      <c r="J45" s="173"/>
      <c r="K45" s="173"/>
      <c r="L45" s="173"/>
      <c r="M45" s="173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hidden="1" customHeight="1">
      <c r="A46" s="11">
        <v>16924.0</v>
      </c>
      <c r="B46" s="11" t="s">
        <v>15093</v>
      </c>
      <c r="C46" s="11" t="s">
        <v>15094</v>
      </c>
      <c r="D46" s="11" t="s">
        <v>15095</v>
      </c>
      <c r="E46" s="105">
        <v>44425.0</v>
      </c>
      <c r="F46" s="11" t="s">
        <v>102</v>
      </c>
      <c r="G46" s="11" t="s">
        <v>103</v>
      </c>
      <c r="H46" s="173"/>
      <c r="I46" s="173"/>
      <c r="J46" s="173"/>
      <c r="K46" s="173"/>
      <c r="L46" s="173"/>
      <c r="M46" s="173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hidden="1" customHeight="1">
      <c r="A47" s="11">
        <v>16924.0</v>
      </c>
      <c r="B47" s="11" t="s">
        <v>15096</v>
      </c>
      <c r="C47" s="11" t="s">
        <v>15097</v>
      </c>
      <c r="D47" s="11" t="s">
        <v>15098</v>
      </c>
      <c r="E47" s="11" t="s">
        <v>15099</v>
      </c>
      <c r="F47" s="11" t="s">
        <v>102</v>
      </c>
      <c r="G47" s="11" t="s">
        <v>103</v>
      </c>
      <c r="H47" s="173"/>
      <c r="I47" s="173"/>
      <c r="J47" s="173"/>
      <c r="K47" s="173"/>
      <c r="L47" s="173"/>
      <c r="M47" s="173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hidden="1" customHeight="1">
      <c r="A48" s="11">
        <v>16924.0</v>
      </c>
      <c r="B48" s="11" t="s">
        <v>15100</v>
      </c>
      <c r="C48" s="11" t="s">
        <v>15101</v>
      </c>
      <c r="D48" s="11" t="s">
        <v>15102</v>
      </c>
      <c r="E48" s="105">
        <v>44426.0</v>
      </c>
      <c r="F48" s="11" t="s">
        <v>102</v>
      </c>
      <c r="G48" s="11" t="s">
        <v>103</v>
      </c>
      <c r="H48" s="173"/>
      <c r="I48" s="173"/>
      <c r="J48" s="173"/>
      <c r="K48" s="173"/>
      <c r="L48" s="173"/>
      <c r="M48" s="173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hidden="1" customHeight="1">
      <c r="A49" s="11">
        <v>16924.0</v>
      </c>
      <c r="B49" s="11" t="s">
        <v>15100</v>
      </c>
      <c r="C49" s="11" t="s">
        <v>15103</v>
      </c>
      <c r="D49" s="11" t="s">
        <v>15104</v>
      </c>
      <c r="E49" s="105">
        <v>44426.0</v>
      </c>
      <c r="F49" s="11" t="s">
        <v>102</v>
      </c>
      <c r="G49" s="11" t="s">
        <v>103</v>
      </c>
      <c r="H49" s="173"/>
      <c r="I49" s="173"/>
      <c r="J49" s="173"/>
      <c r="K49" s="173"/>
      <c r="L49" s="173"/>
      <c r="M49" s="173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hidden="1" customHeight="1">
      <c r="A50" s="11">
        <v>16924.0</v>
      </c>
      <c r="B50" s="11" t="s">
        <v>15105</v>
      </c>
      <c r="C50" s="11" t="s">
        <v>15106</v>
      </c>
      <c r="D50" s="11" t="s">
        <v>15107</v>
      </c>
      <c r="E50" s="105">
        <v>44426.0</v>
      </c>
      <c r="F50" s="11" t="s">
        <v>102</v>
      </c>
      <c r="G50" s="11" t="s">
        <v>103</v>
      </c>
      <c r="H50" s="173"/>
      <c r="I50" s="173"/>
      <c r="J50" s="173"/>
      <c r="K50" s="173"/>
      <c r="L50" s="173"/>
      <c r="M50" s="173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hidden="1" customHeight="1">
      <c r="A51" s="11">
        <v>16924.0</v>
      </c>
      <c r="B51" s="11" t="s">
        <v>15108</v>
      </c>
      <c r="C51" s="11" t="s">
        <v>15109</v>
      </c>
      <c r="D51" s="11" t="s">
        <v>15110</v>
      </c>
      <c r="E51" s="105">
        <v>44427.0</v>
      </c>
      <c r="F51" s="11" t="s">
        <v>102</v>
      </c>
      <c r="G51" s="11" t="s">
        <v>103</v>
      </c>
      <c r="H51" s="173"/>
      <c r="I51" s="173"/>
      <c r="J51" s="173"/>
      <c r="K51" s="173"/>
      <c r="L51" s="173"/>
      <c r="M51" s="173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hidden="1" customHeight="1">
      <c r="A52" s="11">
        <v>16924.0</v>
      </c>
      <c r="B52" s="11" t="s">
        <v>9160</v>
      </c>
      <c r="C52" s="11" t="s">
        <v>15111</v>
      </c>
      <c r="D52" s="11" t="s">
        <v>15112</v>
      </c>
      <c r="E52" s="105">
        <v>44427.0</v>
      </c>
      <c r="F52" s="11" t="s">
        <v>102</v>
      </c>
      <c r="G52" s="11" t="s">
        <v>103</v>
      </c>
      <c r="H52" s="173"/>
      <c r="I52" s="173"/>
      <c r="J52" s="173"/>
      <c r="K52" s="173"/>
      <c r="L52" s="173"/>
      <c r="M52" s="173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hidden="1" customHeight="1">
      <c r="A53" s="11">
        <v>16924.0</v>
      </c>
      <c r="B53" s="11" t="s">
        <v>15055</v>
      </c>
      <c r="C53" s="11" t="s">
        <v>785</v>
      </c>
      <c r="D53" s="11" t="s">
        <v>15113</v>
      </c>
      <c r="E53" s="105">
        <v>44427.0</v>
      </c>
      <c r="F53" s="11" t="s">
        <v>102</v>
      </c>
      <c r="G53" s="11" t="s">
        <v>103</v>
      </c>
      <c r="H53" s="173"/>
      <c r="I53" s="173"/>
      <c r="J53" s="173"/>
      <c r="K53" s="173"/>
      <c r="L53" s="173"/>
      <c r="M53" s="173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hidden="1" customHeight="1">
      <c r="A54" s="11">
        <v>16924.0</v>
      </c>
      <c r="B54" s="11" t="s">
        <v>15114</v>
      </c>
      <c r="C54" s="11" t="s">
        <v>15115</v>
      </c>
      <c r="D54" s="11" t="s">
        <v>15116</v>
      </c>
      <c r="E54" s="105">
        <v>44427.0</v>
      </c>
      <c r="F54" s="11" t="s">
        <v>102</v>
      </c>
      <c r="G54" s="11" t="s">
        <v>103</v>
      </c>
      <c r="H54" s="173"/>
      <c r="I54" s="173"/>
      <c r="J54" s="173"/>
      <c r="K54" s="173"/>
      <c r="L54" s="173"/>
      <c r="M54" s="173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hidden="1" customHeight="1">
      <c r="A55" s="11">
        <v>16924.0</v>
      </c>
      <c r="B55" s="11" t="s">
        <v>15117</v>
      </c>
      <c r="C55" s="11" t="s">
        <v>785</v>
      </c>
      <c r="D55" s="11" t="s">
        <v>15118</v>
      </c>
      <c r="E55" s="105">
        <v>44427.0</v>
      </c>
      <c r="F55" s="11" t="s">
        <v>102</v>
      </c>
      <c r="G55" s="11" t="s">
        <v>103</v>
      </c>
      <c r="H55" s="173"/>
      <c r="I55" s="173"/>
      <c r="J55" s="173"/>
      <c r="K55" s="173"/>
      <c r="L55" s="173"/>
      <c r="M55" s="173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hidden="1" customHeight="1">
      <c r="A56" s="11">
        <v>16924.0</v>
      </c>
      <c r="B56" s="11" t="s">
        <v>15119</v>
      </c>
      <c r="C56" s="11" t="s">
        <v>15120</v>
      </c>
      <c r="D56" s="11" t="s">
        <v>15121</v>
      </c>
      <c r="E56" s="105">
        <v>44428.0</v>
      </c>
      <c r="F56" s="11" t="s">
        <v>102</v>
      </c>
      <c r="G56" s="11" t="s">
        <v>103</v>
      </c>
      <c r="H56" s="173"/>
      <c r="I56" s="173"/>
      <c r="J56" s="173"/>
      <c r="K56" s="173"/>
      <c r="L56" s="173"/>
      <c r="M56" s="173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hidden="1" customHeight="1">
      <c r="A57" s="11">
        <v>16924.0</v>
      </c>
      <c r="B57" s="11" t="s">
        <v>15122</v>
      </c>
      <c r="C57" s="11" t="s">
        <v>15123</v>
      </c>
      <c r="D57" s="11" t="s">
        <v>15124</v>
      </c>
      <c r="E57" s="105">
        <v>44428.0</v>
      </c>
      <c r="F57" s="11" t="s">
        <v>102</v>
      </c>
      <c r="G57" s="11" t="s">
        <v>103</v>
      </c>
      <c r="H57" s="173"/>
      <c r="I57" s="173"/>
      <c r="J57" s="173"/>
      <c r="K57" s="173"/>
      <c r="L57" s="173"/>
      <c r="M57" s="173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hidden="1" customHeight="1">
      <c r="A58" s="11">
        <v>16924.0</v>
      </c>
      <c r="B58" s="11" t="s">
        <v>13643</v>
      </c>
      <c r="C58" s="11" t="s">
        <v>15125</v>
      </c>
      <c r="D58" s="11" t="s">
        <v>15126</v>
      </c>
      <c r="E58" s="105">
        <v>44428.0</v>
      </c>
      <c r="F58" s="11" t="s">
        <v>102</v>
      </c>
      <c r="G58" s="11" t="s">
        <v>103</v>
      </c>
      <c r="H58" s="173"/>
      <c r="I58" s="173"/>
      <c r="J58" s="173"/>
      <c r="K58" s="173"/>
      <c r="L58" s="173"/>
      <c r="M58" s="173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hidden="1" customHeight="1">
      <c r="A59" s="11">
        <v>16924.0</v>
      </c>
      <c r="B59" s="11" t="s">
        <v>15127</v>
      </c>
      <c r="C59" s="11" t="s">
        <v>15128</v>
      </c>
      <c r="D59" s="11" t="s">
        <v>15129</v>
      </c>
      <c r="E59" s="105">
        <v>44429.0</v>
      </c>
      <c r="F59" s="11" t="s">
        <v>102</v>
      </c>
      <c r="G59" s="11" t="s">
        <v>103</v>
      </c>
      <c r="H59" s="173"/>
      <c r="I59" s="173"/>
      <c r="J59" s="173"/>
      <c r="K59" s="173"/>
      <c r="L59" s="173"/>
      <c r="M59" s="173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hidden="1" customHeight="1">
      <c r="A60" s="11">
        <v>16924.0</v>
      </c>
      <c r="B60" s="11" t="s">
        <v>15130</v>
      </c>
      <c r="C60" s="11" t="s">
        <v>15131</v>
      </c>
      <c r="D60" s="11" t="s">
        <v>15132</v>
      </c>
      <c r="E60" s="105">
        <v>44429.0</v>
      </c>
      <c r="F60" s="11" t="s">
        <v>102</v>
      </c>
      <c r="G60" s="11" t="s">
        <v>103</v>
      </c>
      <c r="H60" s="173"/>
      <c r="I60" s="173"/>
      <c r="J60" s="173"/>
      <c r="K60" s="173"/>
      <c r="L60" s="173"/>
      <c r="M60" s="173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hidden="1" customHeight="1">
      <c r="A61" s="11">
        <v>18105.0</v>
      </c>
      <c r="B61" s="11" t="s">
        <v>13029</v>
      </c>
      <c r="C61" s="11" t="s">
        <v>15133</v>
      </c>
      <c r="D61" s="11" t="s">
        <v>15134</v>
      </c>
      <c r="E61" s="105">
        <v>44431.0</v>
      </c>
      <c r="F61" s="11" t="s">
        <v>102</v>
      </c>
      <c r="G61" s="11" t="s">
        <v>103</v>
      </c>
      <c r="H61" s="173"/>
      <c r="I61" s="173"/>
      <c r="J61" s="173"/>
      <c r="K61" s="173"/>
      <c r="L61" s="173"/>
      <c r="M61" s="173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hidden="1" customHeight="1">
      <c r="A62" s="11">
        <v>16924.0</v>
      </c>
      <c r="B62" s="11" t="s">
        <v>14995</v>
      </c>
      <c r="C62" s="11" t="s">
        <v>15135</v>
      </c>
      <c r="D62" s="11" t="s">
        <v>15136</v>
      </c>
      <c r="E62" s="105">
        <v>44431.0</v>
      </c>
      <c r="F62" s="11" t="s">
        <v>102</v>
      </c>
      <c r="G62" s="11" t="s">
        <v>103</v>
      </c>
      <c r="H62" s="173"/>
      <c r="I62" s="173"/>
      <c r="J62" s="173"/>
      <c r="K62" s="173"/>
      <c r="L62" s="173"/>
      <c r="M62" s="173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hidden="1" customHeight="1">
      <c r="A63" s="11">
        <v>16924.0</v>
      </c>
      <c r="B63" s="11" t="s">
        <v>14853</v>
      </c>
      <c r="C63" s="11" t="s">
        <v>785</v>
      </c>
      <c r="D63" s="158" t="s">
        <v>15137</v>
      </c>
      <c r="E63" s="105">
        <v>44431.0</v>
      </c>
      <c r="F63" s="11" t="s">
        <v>102</v>
      </c>
      <c r="G63" s="11" t="s">
        <v>103</v>
      </c>
      <c r="H63" s="173"/>
      <c r="I63" s="173"/>
      <c r="J63" s="173"/>
      <c r="K63" s="173"/>
      <c r="L63" s="173"/>
      <c r="M63" s="173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hidden="1" customHeight="1">
      <c r="A64" s="11">
        <v>16924.0</v>
      </c>
      <c r="B64" s="11" t="s">
        <v>15138</v>
      </c>
      <c r="C64" s="11" t="s">
        <v>15139</v>
      </c>
      <c r="D64" s="11" t="s">
        <v>15140</v>
      </c>
      <c r="E64" s="105">
        <v>44431.0</v>
      </c>
      <c r="F64" s="11" t="s">
        <v>102</v>
      </c>
      <c r="G64" s="11" t="s">
        <v>103</v>
      </c>
      <c r="H64" s="173"/>
      <c r="I64" s="173"/>
      <c r="J64" s="173"/>
      <c r="K64" s="173"/>
      <c r="L64" s="173"/>
      <c r="M64" s="173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hidden="1" customHeight="1">
      <c r="A65" s="11">
        <v>16924.0</v>
      </c>
      <c r="B65" s="11" t="s">
        <v>15141</v>
      </c>
      <c r="C65" s="11" t="s">
        <v>15142</v>
      </c>
      <c r="D65" s="11" t="s">
        <v>15143</v>
      </c>
      <c r="E65" s="105">
        <v>44432.0</v>
      </c>
      <c r="F65" s="11" t="s">
        <v>102</v>
      </c>
      <c r="G65" s="11" t="s">
        <v>103</v>
      </c>
      <c r="H65" s="173"/>
      <c r="I65" s="173"/>
      <c r="J65" s="173"/>
      <c r="K65" s="173"/>
      <c r="L65" s="173"/>
      <c r="M65" s="173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hidden="1" customHeight="1">
      <c r="A66" s="11">
        <v>16924.0</v>
      </c>
      <c r="B66" s="11" t="s">
        <v>15144</v>
      </c>
      <c r="C66" s="11" t="s">
        <v>15145</v>
      </c>
      <c r="D66" s="11" t="s">
        <v>15146</v>
      </c>
      <c r="E66" s="105">
        <v>44432.0</v>
      </c>
      <c r="F66" s="11" t="s">
        <v>102</v>
      </c>
      <c r="G66" s="11" t="s">
        <v>103</v>
      </c>
      <c r="H66" s="173"/>
      <c r="I66" s="173"/>
      <c r="J66" s="173"/>
      <c r="K66" s="173"/>
      <c r="L66" s="173"/>
      <c r="M66" s="173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hidden="1" customHeight="1">
      <c r="A67" s="11">
        <v>16924.0</v>
      </c>
      <c r="B67" s="11" t="s">
        <v>15147</v>
      </c>
      <c r="C67" s="11" t="s">
        <v>15148</v>
      </c>
      <c r="D67" s="11" t="s">
        <v>15149</v>
      </c>
      <c r="E67" s="105">
        <v>44432.0</v>
      </c>
      <c r="F67" s="11" t="s">
        <v>102</v>
      </c>
      <c r="G67" s="11" t="s">
        <v>103</v>
      </c>
      <c r="H67" s="173"/>
      <c r="I67" s="173"/>
      <c r="J67" s="173"/>
      <c r="K67" s="173"/>
      <c r="L67" s="173"/>
      <c r="M67" s="173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hidden="1" customHeight="1">
      <c r="A68" s="11">
        <v>15625.0</v>
      </c>
      <c r="B68" s="11" t="s">
        <v>15150</v>
      </c>
      <c r="C68" s="11" t="s">
        <v>15151</v>
      </c>
      <c r="D68" s="11" t="s">
        <v>15152</v>
      </c>
      <c r="E68" s="105">
        <v>44432.0</v>
      </c>
      <c r="F68" s="11" t="s">
        <v>102</v>
      </c>
      <c r="G68" s="11" t="s">
        <v>103</v>
      </c>
      <c r="H68" s="173"/>
      <c r="I68" s="173"/>
      <c r="J68" s="173"/>
      <c r="K68" s="173"/>
      <c r="L68" s="173"/>
      <c r="M68" s="173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hidden="1" customHeight="1">
      <c r="A69" s="11">
        <v>16924.0</v>
      </c>
      <c r="B69" s="11" t="s">
        <v>15153</v>
      </c>
      <c r="C69" s="11" t="s">
        <v>15154</v>
      </c>
      <c r="D69" s="11" t="s">
        <v>15155</v>
      </c>
      <c r="E69" s="105">
        <v>44433.0</v>
      </c>
      <c r="F69" s="11" t="s">
        <v>102</v>
      </c>
      <c r="G69" s="11" t="s">
        <v>103</v>
      </c>
      <c r="H69" s="173"/>
      <c r="I69" s="173"/>
      <c r="J69" s="173"/>
      <c r="K69" s="173"/>
      <c r="L69" s="173"/>
      <c r="M69" s="173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hidden="1" customHeight="1">
      <c r="A70" s="11">
        <v>16924.0</v>
      </c>
      <c r="B70" s="11" t="s">
        <v>6139</v>
      </c>
      <c r="C70" s="11" t="s">
        <v>15156</v>
      </c>
      <c r="D70" s="11" t="s">
        <v>15157</v>
      </c>
      <c r="E70" s="105">
        <v>44433.0</v>
      </c>
      <c r="F70" s="11" t="s">
        <v>102</v>
      </c>
      <c r="G70" s="11" t="s">
        <v>103</v>
      </c>
      <c r="H70" s="173"/>
      <c r="I70" s="173"/>
      <c r="J70" s="173"/>
      <c r="K70" s="173"/>
      <c r="L70" s="173"/>
      <c r="M70" s="173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hidden="1" customHeight="1">
      <c r="A71" s="11">
        <v>16924.0</v>
      </c>
      <c r="B71" s="11" t="s">
        <v>15158</v>
      </c>
      <c r="C71" s="11" t="s">
        <v>15159</v>
      </c>
      <c r="D71" s="11" t="s">
        <v>15160</v>
      </c>
      <c r="E71" s="105">
        <v>44433.0</v>
      </c>
      <c r="F71" s="11" t="s">
        <v>102</v>
      </c>
      <c r="G71" s="11" t="s">
        <v>103</v>
      </c>
      <c r="H71" s="173"/>
      <c r="I71" s="173"/>
      <c r="J71" s="173"/>
      <c r="K71" s="173"/>
      <c r="L71" s="173"/>
      <c r="M71" s="173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hidden="1" customHeight="1">
      <c r="A72" s="11">
        <v>16924.0</v>
      </c>
      <c r="B72" s="11" t="s">
        <v>15161</v>
      </c>
      <c r="C72" s="11" t="s">
        <v>15162</v>
      </c>
      <c r="D72" s="11" t="s">
        <v>15163</v>
      </c>
      <c r="E72" s="105">
        <v>44435.0</v>
      </c>
      <c r="F72" s="11" t="s">
        <v>102</v>
      </c>
      <c r="G72" s="11" t="s">
        <v>103</v>
      </c>
      <c r="H72" s="173"/>
      <c r="I72" s="173"/>
      <c r="J72" s="173"/>
      <c r="K72" s="173"/>
      <c r="L72" s="173"/>
      <c r="M72" s="173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hidden="1" customHeight="1">
      <c r="A73" s="11">
        <v>16924.0</v>
      </c>
      <c r="B73" s="11" t="s">
        <v>15164</v>
      </c>
      <c r="C73" s="11" t="s">
        <v>15165</v>
      </c>
      <c r="D73" s="11" t="s">
        <v>15166</v>
      </c>
      <c r="E73" s="105">
        <v>44435.0</v>
      </c>
      <c r="F73" s="11" t="s">
        <v>102</v>
      </c>
      <c r="G73" s="11" t="s">
        <v>103</v>
      </c>
      <c r="H73" s="173"/>
      <c r="I73" s="173"/>
      <c r="J73" s="173"/>
      <c r="K73" s="173"/>
      <c r="L73" s="173"/>
      <c r="M73" s="173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hidden="1" customHeight="1">
      <c r="A74" s="11">
        <v>13809.0</v>
      </c>
      <c r="B74" s="11" t="s">
        <v>15088</v>
      </c>
      <c r="C74" s="11" t="s">
        <v>15167</v>
      </c>
      <c r="D74" s="11" t="s">
        <v>15168</v>
      </c>
      <c r="E74" s="105">
        <v>44435.0</v>
      </c>
      <c r="F74" s="11" t="s">
        <v>102</v>
      </c>
      <c r="G74" s="11" t="s">
        <v>103</v>
      </c>
      <c r="H74" s="173"/>
      <c r="I74" s="173"/>
      <c r="J74" s="173"/>
      <c r="K74" s="173"/>
      <c r="L74" s="173"/>
      <c r="M74" s="173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hidden="1" customHeight="1">
      <c r="A75" s="11">
        <v>16931.0</v>
      </c>
      <c r="B75" s="11" t="s">
        <v>9581</v>
      </c>
      <c r="C75" s="11" t="s">
        <v>15169</v>
      </c>
      <c r="D75" s="11" t="s">
        <v>14223</v>
      </c>
      <c r="E75" s="105">
        <v>44438.0</v>
      </c>
      <c r="F75" s="11" t="s">
        <v>102</v>
      </c>
      <c r="G75" s="11" t="s">
        <v>103</v>
      </c>
      <c r="H75" s="173"/>
      <c r="I75" s="173"/>
      <c r="J75" s="173"/>
      <c r="K75" s="173"/>
      <c r="L75" s="173"/>
      <c r="M75" s="173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hidden="1" customHeight="1">
      <c r="A76" s="11">
        <v>16924.0</v>
      </c>
      <c r="B76" s="11" t="s">
        <v>15170</v>
      </c>
      <c r="C76" s="11" t="s">
        <v>15171</v>
      </c>
      <c r="D76" s="11" t="s">
        <v>15172</v>
      </c>
      <c r="E76" s="105">
        <v>44438.0</v>
      </c>
      <c r="F76" s="11" t="s">
        <v>102</v>
      </c>
      <c r="G76" s="11" t="s">
        <v>103</v>
      </c>
      <c r="H76" s="173"/>
      <c r="I76" s="173"/>
      <c r="J76" s="173"/>
      <c r="K76" s="173"/>
      <c r="L76" s="173"/>
      <c r="M76" s="173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hidden="1" customHeight="1">
      <c r="A77" s="11">
        <v>16924.0</v>
      </c>
      <c r="B77" s="11" t="s">
        <v>15173</v>
      </c>
      <c r="C77" s="11" t="s">
        <v>15174</v>
      </c>
      <c r="D77" s="11" t="s">
        <v>15175</v>
      </c>
      <c r="E77" s="105">
        <v>44438.0</v>
      </c>
      <c r="F77" s="11" t="s">
        <v>102</v>
      </c>
      <c r="G77" s="11" t="s">
        <v>103</v>
      </c>
      <c r="H77" s="173"/>
      <c r="I77" s="173"/>
      <c r="J77" s="173"/>
      <c r="K77" s="173"/>
      <c r="L77" s="173"/>
      <c r="M77" s="173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hidden="1" customHeight="1">
      <c r="A78" s="11">
        <v>16924.0</v>
      </c>
      <c r="B78" s="11" t="s">
        <v>15176</v>
      </c>
      <c r="C78" s="11" t="s">
        <v>15177</v>
      </c>
      <c r="D78" s="175" t="s">
        <v>15178</v>
      </c>
      <c r="E78" s="105">
        <v>44439.0</v>
      </c>
      <c r="F78" s="11" t="s">
        <v>102</v>
      </c>
      <c r="G78" s="11" t="s">
        <v>103</v>
      </c>
      <c r="H78" s="173"/>
      <c r="I78" s="173"/>
      <c r="J78" s="173"/>
      <c r="K78" s="173"/>
      <c r="L78" s="173"/>
      <c r="M78" s="173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hidden="1" customHeight="1">
      <c r="A79" s="11">
        <v>16924.0</v>
      </c>
      <c r="B79" s="11" t="s">
        <v>7109</v>
      </c>
      <c r="C79" s="11" t="s">
        <v>15179</v>
      </c>
      <c r="D79" s="11" t="s">
        <v>15180</v>
      </c>
      <c r="E79" s="105">
        <v>44439.0</v>
      </c>
      <c r="F79" s="11" t="s">
        <v>102</v>
      </c>
      <c r="G79" s="11" t="s">
        <v>103</v>
      </c>
      <c r="H79" s="173"/>
      <c r="I79" s="173"/>
      <c r="J79" s="173"/>
      <c r="K79" s="173"/>
      <c r="L79" s="173"/>
      <c r="M79" s="173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hidden="1" customHeight="1">
      <c r="A80" s="11">
        <v>16924.0</v>
      </c>
      <c r="B80" s="11" t="s">
        <v>15181</v>
      </c>
      <c r="C80" s="11" t="s">
        <v>15182</v>
      </c>
      <c r="D80" s="11" t="s">
        <v>15183</v>
      </c>
      <c r="E80" s="105">
        <v>44439.0</v>
      </c>
      <c r="F80" s="11" t="s">
        <v>102</v>
      </c>
      <c r="G80" s="11" t="s">
        <v>103</v>
      </c>
      <c r="H80" s="173"/>
      <c r="I80" s="173"/>
      <c r="J80" s="173"/>
      <c r="K80" s="173"/>
      <c r="L80" s="173"/>
      <c r="M80" s="173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hidden="1" customHeight="1">
      <c r="A81" s="11">
        <v>16924.0</v>
      </c>
      <c r="B81" s="11" t="s">
        <v>15184</v>
      </c>
      <c r="C81" s="11" t="s">
        <v>15185</v>
      </c>
      <c r="D81" s="11" t="s">
        <v>15186</v>
      </c>
      <c r="E81" s="105">
        <v>44439.0</v>
      </c>
      <c r="F81" s="11" t="s">
        <v>102</v>
      </c>
      <c r="G81" s="11" t="s">
        <v>103</v>
      </c>
      <c r="H81" s="173"/>
      <c r="I81" s="173"/>
      <c r="J81" s="173"/>
      <c r="K81" s="173"/>
      <c r="L81" s="173"/>
      <c r="M81" s="173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hidden="1" customHeight="1">
      <c r="A82" s="11">
        <v>16924.0</v>
      </c>
      <c r="B82" s="11" t="s">
        <v>15187</v>
      </c>
      <c r="C82" s="11" t="s">
        <v>15188</v>
      </c>
      <c r="D82" s="11" t="s">
        <v>15189</v>
      </c>
      <c r="E82" s="105">
        <v>44439.0</v>
      </c>
      <c r="F82" s="11" t="s">
        <v>102</v>
      </c>
      <c r="G82" s="11" t="s">
        <v>103</v>
      </c>
      <c r="H82" s="173"/>
      <c r="I82" s="173"/>
      <c r="J82" s="173"/>
      <c r="K82" s="173"/>
      <c r="L82" s="173"/>
      <c r="M82" s="173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hidden="1" customHeight="1">
      <c r="A83" s="11">
        <v>16924.0</v>
      </c>
      <c r="B83" s="11" t="s">
        <v>15190</v>
      </c>
      <c r="C83" s="11" t="s">
        <v>15191</v>
      </c>
      <c r="D83" s="11" t="s">
        <v>15189</v>
      </c>
      <c r="E83" s="105">
        <v>44439.0</v>
      </c>
      <c r="F83" s="11" t="s">
        <v>102</v>
      </c>
      <c r="G83" s="11" t="s">
        <v>103</v>
      </c>
      <c r="H83" s="173"/>
      <c r="I83" s="173"/>
      <c r="J83" s="173"/>
      <c r="K83" s="173"/>
      <c r="L83" s="173"/>
      <c r="M83" s="173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66"/>
      <c r="B84" s="166"/>
      <c r="C84" s="11"/>
      <c r="D84" s="166"/>
      <c r="E84" s="167"/>
      <c r="F84" s="166"/>
      <c r="G84" s="11"/>
      <c r="H84" s="173"/>
      <c r="I84" s="173"/>
      <c r="J84" s="173"/>
      <c r="K84" s="173"/>
      <c r="L84" s="173"/>
      <c r="M84" s="173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66"/>
      <c r="B85" s="166"/>
      <c r="C85" s="11"/>
      <c r="D85" s="166"/>
      <c r="E85" s="167"/>
      <c r="F85" s="166"/>
      <c r="G85" s="11"/>
      <c r="H85" s="173"/>
      <c r="I85" s="173"/>
      <c r="J85" s="173"/>
      <c r="K85" s="173"/>
      <c r="L85" s="173"/>
      <c r="M85" s="173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66"/>
      <c r="B86" s="166"/>
      <c r="C86" s="11"/>
      <c r="D86" s="166"/>
      <c r="E86" s="167"/>
      <c r="F86" s="166"/>
      <c r="G86" s="11"/>
      <c r="H86" s="173"/>
      <c r="I86" s="173"/>
      <c r="J86" s="173"/>
      <c r="K86" s="173"/>
      <c r="L86" s="173"/>
      <c r="M86" s="173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66"/>
      <c r="B87" s="166"/>
      <c r="C87" s="11"/>
      <c r="D87" s="166"/>
      <c r="E87" s="167"/>
      <c r="F87" s="166"/>
      <c r="G87" s="11"/>
      <c r="H87" s="173"/>
      <c r="I87" s="173"/>
      <c r="J87" s="173"/>
      <c r="K87" s="173"/>
      <c r="L87" s="173"/>
      <c r="M87" s="173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73"/>
      <c r="B88" s="173"/>
      <c r="C88" s="173"/>
      <c r="D88" s="173"/>
      <c r="E88" s="173"/>
      <c r="F88" s="154"/>
      <c r="G88" s="173"/>
      <c r="H88" s="173"/>
      <c r="I88" s="173"/>
      <c r="J88" s="173"/>
      <c r="K88" s="173"/>
      <c r="L88" s="173"/>
      <c r="M88" s="173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73"/>
      <c r="B89" s="173"/>
      <c r="C89" s="173"/>
      <c r="D89" s="173"/>
      <c r="E89" s="173"/>
      <c r="F89" s="154"/>
      <c r="G89" s="173"/>
      <c r="H89" s="173"/>
      <c r="I89" s="173"/>
      <c r="J89" s="173"/>
      <c r="K89" s="173"/>
      <c r="L89" s="173"/>
      <c r="M89" s="173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73"/>
      <c r="B90" s="173"/>
      <c r="C90" s="173"/>
      <c r="D90" s="173"/>
      <c r="E90" s="173"/>
      <c r="F90" s="154"/>
      <c r="G90" s="173"/>
      <c r="H90" s="173"/>
      <c r="I90" s="173"/>
      <c r="J90" s="173"/>
      <c r="K90" s="173"/>
      <c r="L90" s="173"/>
      <c r="M90" s="173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46"/>
      <c r="B91" s="146"/>
      <c r="C91" s="146"/>
      <c r="D91" s="146"/>
      <c r="E91" s="147"/>
      <c r="F91" s="154"/>
      <c r="G91" s="147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46"/>
      <c r="B92" s="146"/>
      <c r="C92" s="146"/>
      <c r="D92" s="146"/>
      <c r="E92" s="147"/>
      <c r="F92" s="154"/>
      <c r="G92" s="147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46"/>
      <c r="B93" s="146"/>
      <c r="C93" s="146"/>
      <c r="D93" s="146"/>
      <c r="E93" s="147"/>
      <c r="F93" s="154"/>
      <c r="G93" s="147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46"/>
      <c r="B94" s="146"/>
      <c r="C94" s="146"/>
      <c r="D94" s="146"/>
      <c r="E94" s="147"/>
      <c r="F94" s="154"/>
      <c r="G94" s="147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46"/>
      <c r="B95" s="146"/>
      <c r="C95" s="146"/>
      <c r="D95" s="146"/>
      <c r="E95" s="147"/>
      <c r="F95" s="154"/>
      <c r="G95" s="147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46"/>
      <c r="B96" s="146"/>
      <c r="C96" s="146"/>
      <c r="D96" s="146"/>
      <c r="E96" s="147"/>
      <c r="F96" s="154"/>
      <c r="G96" s="147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46"/>
      <c r="B97" s="146"/>
      <c r="C97" s="146"/>
      <c r="D97" s="146"/>
      <c r="E97" s="147"/>
      <c r="F97" s="154"/>
      <c r="G97" s="147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46"/>
      <c r="B98" s="146"/>
      <c r="C98" s="146"/>
      <c r="D98" s="146"/>
      <c r="E98" s="147"/>
      <c r="F98" s="154"/>
      <c r="G98" s="147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46"/>
      <c r="B99" s="146"/>
      <c r="C99" s="146"/>
      <c r="D99" s="146"/>
      <c r="E99" s="147"/>
      <c r="F99" s="154"/>
      <c r="G99" s="147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46"/>
      <c r="B100" s="146"/>
      <c r="C100" s="146"/>
      <c r="D100" s="146"/>
      <c r="E100" s="147"/>
      <c r="F100" s="154"/>
      <c r="G100" s="147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46"/>
      <c r="B101" s="146"/>
      <c r="C101" s="146"/>
      <c r="D101" s="146"/>
      <c r="E101" s="147"/>
      <c r="F101" s="154"/>
      <c r="G101" s="147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46"/>
      <c r="B102" s="146"/>
      <c r="C102" s="146"/>
      <c r="D102" s="146"/>
      <c r="E102" s="147"/>
      <c r="F102" s="154"/>
      <c r="G102" s="147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46"/>
      <c r="B103" s="146"/>
      <c r="C103" s="146"/>
      <c r="D103" s="146"/>
      <c r="E103" s="147"/>
      <c r="F103" s="154"/>
      <c r="G103" s="147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46"/>
      <c r="B104" s="146"/>
      <c r="C104" s="146"/>
      <c r="D104" s="146"/>
      <c r="E104" s="147"/>
      <c r="F104" s="154"/>
      <c r="G104" s="147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46"/>
      <c r="B105" s="146"/>
      <c r="C105" s="146"/>
      <c r="D105" s="146"/>
      <c r="E105" s="147"/>
      <c r="F105" s="154"/>
      <c r="G105" s="147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46"/>
      <c r="B106" s="146"/>
      <c r="C106" s="146"/>
      <c r="D106" s="146"/>
      <c r="E106" s="147"/>
      <c r="F106" s="154"/>
      <c r="G106" s="147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46"/>
      <c r="B107" s="146"/>
      <c r="C107" s="146"/>
      <c r="D107" s="146"/>
      <c r="E107" s="147"/>
      <c r="F107" s="154"/>
      <c r="G107" s="147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46"/>
      <c r="B108" s="146"/>
      <c r="C108" s="146"/>
      <c r="D108" s="146"/>
      <c r="E108" s="147"/>
      <c r="F108" s="154"/>
      <c r="G108" s="147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46"/>
      <c r="B109" s="146"/>
      <c r="C109" s="146"/>
      <c r="D109" s="146"/>
      <c r="E109" s="147"/>
      <c r="F109" s="154"/>
      <c r="G109" s="147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46"/>
      <c r="B110" s="146"/>
      <c r="C110" s="146"/>
      <c r="D110" s="146"/>
      <c r="E110" s="147"/>
      <c r="F110" s="154"/>
      <c r="G110" s="147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46"/>
      <c r="B111" s="146"/>
      <c r="C111" s="146"/>
      <c r="D111" s="146"/>
      <c r="E111" s="147"/>
      <c r="F111" s="154"/>
      <c r="G111" s="147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46"/>
      <c r="B112" s="146"/>
      <c r="C112" s="146"/>
      <c r="D112" s="146"/>
      <c r="E112" s="147"/>
      <c r="F112" s="154"/>
      <c r="G112" s="147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46"/>
      <c r="B113" s="146"/>
      <c r="C113" s="146"/>
      <c r="D113" s="146"/>
      <c r="E113" s="147"/>
      <c r="F113" s="154"/>
      <c r="G113" s="147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46"/>
      <c r="B114" s="146"/>
      <c r="C114" s="146"/>
      <c r="D114" s="146"/>
      <c r="E114" s="147"/>
      <c r="F114" s="154"/>
      <c r="G114" s="147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46"/>
      <c r="B115" s="146"/>
      <c r="C115" s="146"/>
      <c r="D115" s="146"/>
      <c r="E115" s="147"/>
      <c r="F115" s="154"/>
      <c r="G115" s="147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46"/>
      <c r="B116" s="146"/>
      <c r="C116" s="146"/>
      <c r="D116" s="146"/>
      <c r="E116" s="147"/>
      <c r="F116" s="154"/>
      <c r="G116" s="147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46"/>
      <c r="B117" s="146"/>
      <c r="C117" s="146"/>
      <c r="D117" s="146"/>
      <c r="E117" s="147"/>
      <c r="F117" s="154"/>
      <c r="G117" s="147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46"/>
      <c r="B118" s="146"/>
      <c r="C118" s="146"/>
      <c r="D118" s="146"/>
      <c r="E118" s="147"/>
      <c r="F118" s="154"/>
      <c r="G118" s="147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46"/>
      <c r="B119" s="146"/>
      <c r="C119" s="146"/>
      <c r="D119" s="146"/>
      <c r="E119" s="147"/>
      <c r="F119" s="154"/>
      <c r="G119" s="147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46"/>
      <c r="B120" s="146"/>
      <c r="C120" s="146"/>
      <c r="D120" s="146"/>
      <c r="E120" s="147"/>
      <c r="F120" s="154"/>
      <c r="G120" s="147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46"/>
      <c r="B121" s="146"/>
      <c r="C121" s="146"/>
      <c r="D121" s="146"/>
      <c r="E121" s="147"/>
      <c r="F121" s="154"/>
      <c r="G121" s="147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46"/>
      <c r="B122" s="146"/>
      <c r="C122" s="146"/>
      <c r="D122" s="146"/>
      <c r="E122" s="147"/>
      <c r="F122" s="154"/>
      <c r="G122" s="147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46"/>
      <c r="B123" s="146"/>
      <c r="C123" s="146"/>
      <c r="D123" s="146"/>
      <c r="E123" s="147"/>
      <c r="F123" s="154"/>
      <c r="G123" s="147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46"/>
      <c r="B124" s="146"/>
      <c r="C124" s="146"/>
      <c r="D124" s="146"/>
      <c r="E124" s="147"/>
      <c r="F124" s="154"/>
      <c r="G124" s="147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46"/>
      <c r="B125" s="146"/>
      <c r="C125" s="146"/>
      <c r="D125" s="146"/>
      <c r="E125" s="147"/>
      <c r="F125" s="154"/>
      <c r="G125" s="147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46"/>
      <c r="B126" s="146"/>
      <c r="C126" s="146"/>
      <c r="D126" s="146"/>
      <c r="E126" s="147"/>
      <c r="F126" s="154"/>
      <c r="G126" s="147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46"/>
      <c r="B127" s="146"/>
      <c r="C127" s="146"/>
      <c r="D127" s="146"/>
      <c r="E127" s="147"/>
      <c r="F127" s="154"/>
      <c r="G127" s="147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46"/>
      <c r="B128" s="146"/>
      <c r="C128" s="146"/>
      <c r="D128" s="146"/>
      <c r="E128" s="147"/>
      <c r="F128" s="154"/>
      <c r="G128" s="147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46"/>
      <c r="B129" s="146"/>
      <c r="C129" s="146"/>
      <c r="D129" s="146"/>
      <c r="E129" s="147"/>
      <c r="F129" s="154"/>
      <c r="G129" s="147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46"/>
      <c r="B130" s="146"/>
      <c r="C130" s="146"/>
      <c r="D130" s="146"/>
      <c r="E130" s="147"/>
      <c r="F130" s="154"/>
      <c r="G130" s="147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46"/>
      <c r="B131" s="146"/>
      <c r="C131" s="146"/>
      <c r="D131" s="146"/>
      <c r="E131" s="147"/>
      <c r="F131" s="154"/>
      <c r="G131" s="147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46"/>
      <c r="B132" s="146"/>
      <c r="C132" s="146"/>
      <c r="D132" s="146"/>
      <c r="E132" s="147"/>
      <c r="F132" s="154"/>
      <c r="G132" s="147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46"/>
      <c r="B133" s="146"/>
      <c r="C133" s="146"/>
      <c r="D133" s="146"/>
      <c r="E133" s="147"/>
      <c r="F133" s="154"/>
      <c r="G133" s="147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46"/>
      <c r="B134" s="146"/>
      <c r="C134" s="146"/>
      <c r="D134" s="146"/>
      <c r="E134" s="147"/>
      <c r="F134" s="154"/>
      <c r="G134" s="147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46"/>
      <c r="B135" s="146"/>
      <c r="C135" s="146"/>
      <c r="D135" s="146"/>
      <c r="E135" s="147"/>
      <c r="F135" s="154"/>
      <c r="G135" s="147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46"/>
      <c r="B136" s="146"/>
      <c r="C136" s="146"/>
      <c r="D136" s="146"/>
      <c r="E136" s="147"/>
      <c r="F136" s="154"/>
      <c r="G136" s="147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6"/>
      <c r="B137" s="146"/>
      <c r="C137" s="146"/>
      <c r="D137" s="146"/>
      <c r="E137" s="147"/>
      <c r="F137" s="154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6"/>
      <c r="B138" s="146"/>
      <c r="C138" s="146"/>
      <c r="D138" s="146"/>
      <c r="E138" s="147"/>
      <c r="F138" s="154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6"/>
      <c r="B139" s="146"/>
      <c r="C139" s="146"/>
      <c r="D139" s="146"/>
      <c r="E139" s="147"/>
      <c r="F139" s="154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54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46"/>
      <c r="B141" s="146"/>
      <c r="C141" s="146"/>
      <c r="D141" s="146"/>
      <c r="E141" s="147"/>
      <c r="F141" s="154"/>
      <c r="G141" s="1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54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54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54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54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54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54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46"/>
      <c r="B148" s="146"/>
      <c r="C148" s="146"/>
      <c r="D148" s="146"/>
      <c r="E148" s="147"/>
      <c r="F148" s="154"/>
      <c r="G148" s="147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46"/>
      <c r="B149" s="146"/>
      <c r="C149" s="146"/>
      <c r="D149" s="146"/>
      <c r="E149" s="147"/>
      <c r="F149" s="154"/>
      <c r="G149" s="147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46"/>
      <c r="B150" s="146"/>
      <c r="C150" s="146"/>
      <c r="D150" s="146"/>
      <c r="E150" s="147"/>
      <c r="F150" s="154"/>
      <c r="G150" s="147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46"/>
      <c r="B151" s="146"/>
      <c r="C151" s="146"/>
      <c r="D151" s="146"/>
      <c r="E151" s="147"/>
      <c r="F151" s="154"/>
      <c r="G151" s="147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46"/>
      <c r="B152" s="146"/>
      <c r="C152" s="146"/>
      <c r="D152" s="146"/>
      <c r="E152" s="147"/>
      <c r="F152" s="154"/>
      <c r="G152" s="147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46"/>
      <c r="B153" s="146"/>
      <c r="C153" s="146"/>
      <c r="D153" s="146"/>
      <c r="E153" s="147"/>
      <c r="F153" s="154"/>
      <c r="G153" s="147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46"/>
      <c r="B154" s="146"/>
      <c r="C154" s="146"/>
      <c r="D154" s="146"/>
      <c r="E154" s="147"/>
      <c r="F154" s="154"/>
      <c r="G154" s="147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46"/>
      <c r="B155" s="146"/>
      <c r="C155" s="146"/>
      <c r="D155" s="146"/>
      <c r="E155" s="147"/>
      <c r="F155" s="154"/>
      <c r="G155" s="147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46"/>
      <c r="B156" s="146"/>
      <c r="C156" s="146"/>
      <c r="D156" s="146"/>
      <c r="E156" s="147"/>
      <c r="F156" s="154"/>
      <c r="G156" s="147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46"/>
      <c r="B157" s="146"/>
      <c r="C157" s="146"/>
      <c r="D157" s="146"/>
      <c r="E157" s="147"/>
      <c r="F157" s="154"/>
      <c r="G157" s="147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46"/>
      <c r="B158" s="146"/>
      <c r="C158" s="146"/>
      <c r="D158" s="146"/>
      <c r="E158" s="147"/>
      <c r="F158" s="154"/>
      <c r="G158" s="147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46"/>
      <c r="B159" s="146"/>
      <c r="C159" s="146"/>
      <c r="D159" s="146"/>
      <c r="E159" s="147"/>
      <c r="F159" s="154"/>
      <c r="G159" s="147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46"/>
      <c r="B160" s="146"/>
      <c r="C160" s="146"/>
      <c r="D160" s="146"/>
      <c r="E160" s="147"/>
      <c r="F160" s="154"/>
      <c r="G160" s="147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46"/>
      <c r="B161" s="146"/>
      <c r="C161" s="146"/>
      <c r="D161" s="146"/>
      <c r="E161" s="147"/>
      <c r="F161" s="154"/>
      <c r="G161" s="147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46"/>
      <c r="B162" s="146"/>
      <c r="C162" s="146"/>
      <c r="D162" s="146"/>
      <c r="E162" s="147"/>
      <c r="F162" s="154"/>
      <c r="G162" s="147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46"/>
      <c r="B163" s="146"/>
      <c r="C163" s="146"/>
      <c r="D163" s="146"/>
      <c r="E163" s="147"/>
      <c r="F163" s="154"/>
      <c r="G163" s="147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46"/>
      <c r="B164" s="146"/>
      <c r="C164" s="146"/>
      <c r="D164" s="146"/>
      <c r="E164" s="147"/>
      <c r="F164" s="154"/>
      <c r="G164" s="147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46"/>
      <c r="B165" s="146"/>
      <c r="C165" s="146"/>
      <c r="D165" s="146"/>
      <c r="E165" s="147"/>
      <c r="F165" s="154"/>
      <c r="G165" s="147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46"/>
      <c r="B166" s="146"/>
      <c r="C166" s="146"/>
      <c r="D166" s="146"/>
      <c r="E166" s="147"/>
      <c r="F166" s="154"/>
      <c r="G166" s="147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46"/>
      <c r="B167" s="146"/>
      <c r="C167" s="146"/>
      <c r="D167" s="146"/>
      <c r="E167" s="147"/>
      <c r="F167" s="154"/>
      <c r="G167" s="147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46"/>
      <c r="B168" s="146"/>
      <c r="C168" s="146"/>
      <c r="D168" s="146"/>
      <c r="E168" s="147"/>
      <c r="F168" s="154"/>
      <c r="G168" s="147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46"/>
      <c r="B169" s="146"/>
      <c r="C169" s="146"/>
      <c r="D169" s="146"/>
      <c r="E169" s="147"/>
      <c r="F169" s="154"/>
      <c r="G169" s="147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54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54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54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54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54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54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54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54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54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54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54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54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54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54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54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54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54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54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54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54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54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54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54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54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54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54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54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54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54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54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54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54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54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54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54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54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54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54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54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54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54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54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54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54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54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54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54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54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54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54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54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54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54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54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54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54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54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54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54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54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54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54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54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54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54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54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54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54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54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54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54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54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54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54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54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54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54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54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54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54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54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54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54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54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54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54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54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54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54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54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54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54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54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54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54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54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54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54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54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54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54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54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54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54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54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54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54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54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54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54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54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54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54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54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54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54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54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54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54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54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54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54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54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54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54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54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54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54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54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54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54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54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54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54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54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54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54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54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54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54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54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54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54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54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54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54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54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54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54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54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54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54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54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54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54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54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54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54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54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54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54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54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54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54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54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54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54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54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54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54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54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54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54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54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54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54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54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54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54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54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54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54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54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54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54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54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54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54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54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54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54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54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54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54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54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54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54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54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54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54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54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54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54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54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54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54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54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54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54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54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54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54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54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54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54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54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54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54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54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54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54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54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54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54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54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54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54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54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54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54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54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>
      <c r="A401" s="146"/>
      <c r="B401" s="146"/>
      <c r="C401" s="146"/>
      <c r="D401" s="146"/>
      <c r="E401" s="147"/>
      <c r="F401" s="154"/>
      <c r="G401" s="147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33.0" customHeight="1">
      <c r="A402" s="146"/>
      <c r="B402" s="146"/>
      <c r="C402" s="146"/>
      <c r="D402" s="146"/>
      <c r="E402" s="147"/>
      <c r="F402" s="154"/>
      <c r="G402" s="147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33.0" customHeight="1">
      <c r="A403" s="146"/>
      <c r="B403" s="146"/>
      <c r="C403" s="146"/>
      <c r="D403" s="146"/>
      <c r="E403" s="147"/>
      <c r="F403" s="154"/>
      <c r="G403" s="147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33.0" customHeight="1">
      <c r="A404" s="146"/>
      <c r="B404" s="146"/>
      <c r="C404" s="146"/>
      <c r="D404" s="146"/>
      <c r="E404" s="147"/>
      <c r="F404" s="154"/>
      <c r="G404" s="147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33.0" customHeight="1">
      <c r="A405" s="146"/>
      <c r="B405" s="146"/>
      <c r="C405" s="146"/>
      <c r="D405" s="146"/>
      <c r="E405" s="147"/>
      <c r="F405" s="154"/>
      <c r="G405" s="147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33.0" customHeight="1">
      <c r="A406" s="146"/>
      <c r="B406" s="146"/>
      <c r="C406" s="146"/>
      <c r="D406" s="146"/>
      <c r="E406" s="147"/>
      <c r="F406" s="154"/>
      <c r="G406" s="147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33.0" customHeight="1">
      <c r="A407" s="146"/>
      <c r="B407" s="146"/>
      <c r="C407" s="146"/>
      <c r="D407" s="146"/>
      <c r="E407" s="147"/>
      <c r="F407" s="154"/>
      <c r="G407" s="147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33.0" customHeight="1">
      <c r="A408" s="146"/>
      <c r="B408" s="146"/>
      <c r="C408" s="146"/>
      <c r="D408" s="146"/>
      <c r="E408" s="147"/>
      <c r="F408" s="154"/>
      <c r="G408" s="147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33.0" customHeight="1">
      <c r="A409" s="146"/>
      <c r="B409" s="146"/>
      <c r="C409" s="146"/>
      <c r="D409" s="146"/>
      <c r="E409" s="147"/>
      <c r="F409" s="154"/>
      <c r="G409" s="147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33.0" customHeight="1">
      <c r="A410" s="146"/>
      <c r="B410" s="146"/>
      <c r="C410" s="146"/>
      <c r="D410" s="146"/>
      <c r="E410" s="147"/>
      <c r="F410" s="154"/>
      <c r="G410" s="147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33.0" customHeight="1">
      <c r="A411" s="146"/>
      <c r="B411" s="146"/>
      <c r="C411" s="146"/>
      <c r="D411" s="146"/>
      <c r="E411" s="147"/>
      <c r="F411" s="154"/>
      <c r="G411" s="147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33.0" customHeight="1">
      <c r="A412" s="146"/>
      <c r="B412" s="146"/>
      <c r="C412" s="146"/>
      <c r="D412" s="146"/>
      <c r="E412" s="147"/>
      <c r="F412" s="154"/>
      <c r="G412" s="147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33.0" customHeight="1">
      <c r="A413" s="146"/>
      <c r="B413" s="146"/>
      <c r="C413" s="146"/>
      <c r="D413" s="146"/>
      <c r="E413" s="147"/>
      <c r="F413" s="154"/>
      <c r="G413" s="147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33.0" customHeight="1">
      <c r="A414" s="146"/>
      <c r="B414" s="146"/>
      <c r="C414" s="146"/>
      <c r="D414" s="146"/>
      <c r="E414" s="147"/>
      <c r="F414" s="154"/>
      <c r="G414" s="147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33.0" customHeight="1">
      <c r="A415" s="146"/>
      <c r="B415" s="146"/>
      <c r="C415" s="146"/>
      <c r="D415" s="146"/>
      <c r="E415" s="147"/>
      <c r="F415" s="154"/>
      <c r="G415" s="147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33.0" customHeight="1">
      <c r="A416" s="146"/>
      <c r="B416" s="146"/>
      <c r="C416" s="146"/>
      <c r="D416" s="146"/>
      <c r="E416" s="147"/>
      <c r="F416" s="154"/>
      <c r="G416" s="147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33.0" customHeight="1">
      <c r="A417" s="146"/>
      <c r="B417" s="146"/>
      <c r="C417" s="146"/>
      <c r="D417" s="146"/>
      <c r="E417" s="147"/>
      <c r="F417" s="154"/>
      <c r="G417" s="147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33.0" customHeight="1">
      <c r="A418" s="146"/>
      <c r="B418" s="146"/>
      <c r="C418" s="146"/>
      <c r="D418" s="146"/>
      <c r="E418" s="147"/>
      <c r="F418" s="154"/>
      <c r="G418" s="147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33.0" customHeight="1">
      <c r="A419" s="146"/>
      <c r="B419" s="146"/>
      <c r="C419" s="146"/>
      <c r="D419" s="146"/>
      <c r="E419" s="147"/>
      <c r="F419" s="154"/>
      <c r="G419" s="147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33.0" customHeight="1">
      <c r="A420" s="146"/>
      <c r="B420" s="146"/>
      <c r="C420" s="146"/>
      <c r="D420" s="146"/>
      <c r="E420" s="147"/>
      <c r="F420" s="154"/>
      <c r="G420" s="147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33.0" customHeight="1">
      <c r="A421" s="146"/>
      <c r="B421" s="146"/>
      <c r="C421" s="146"/>
      <c r="D421" s="146"/>
      <c r="E421" s="147"/>
      <c r="F421" s="154"/>
      <c r="G421" s="147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33.0" customHeight="1">
      <c r="A422" s="146"/>
      <c r="B422" s="146"/>
      <c r="C422" s="146"/>
      <c r="D422" s="146"/>
      <c r="E422" s="147"/>
      <c r="F422" s="154"/>
      <c r="G422" s="147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33.0" customHeight="1">
      <c r="A423" s="146"/>
      <c r="B423" s="146"/>
      <c r="C423" s="146"/>
      <c r="D423" s="146"/>
      <c r="E423" s="147"/>
      <c r="F423" s="154"/>
      <c r="G423" s="147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33.0" customHeight="1">
      <c r="A424" s="146"/>
      <c r="B424" s="146"/>
      <c r="C424" s="146"/>
      <c r="D424" s="146"/>
      <c r="E424" s="147"/>
      <c r="F424" s="154"/>
      <c r="G424" s="147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33.0" customHeight="1">
      <c r="A425" s="146"/>
      <c r="B425" s="146"/>
      <c r="C425" s="146"/>
      <c r="D425" s="146"/>
      <c r="E425" s="147"/>
      <c r="F425" s="154"/>
      <c r="G425" s="147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33.0" customHeight="1">
      <c r="A426" s="146"/>
      <c r="B426" s="146"/>
      <c r="C426" s="146"/>
      <c r="D426" s="146"/>
      <c r="E426" s="147"/>
      <c r="F426" s="154"/>
      <c r="G426" s="147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33.0" customHeight="1">
      <c r="A427" s="146"/>
      <c r="B427" s="146"/>
      <c r="C427" s="146"/>
      <c r="D427" s="146"/>
      <c r="E427" s="147"/>
      <c r="F427" s="154"/>
      <c r="G427" s="147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33.0" customHeight="1">
      <c r="A428" s="146"/>
      <c r="B428" s="146"/>
      <c r="C428" s="146"/>
      <c r="D428" s="146"/>
      <c r="E428" s="147"/>
      <c r="F428" s="154"/>
      <c r="G428" s="147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33.0" customHeight="1">
      <c r="A429" s="146"/>
      <c r="B429" s="146"/>
      <c r="C429" s="146"/>
      <c r="D429" s="146"/>
      <c r="E429" s="147"/>
      <c r="F429" s="154"/>
      <c r="G429" s="147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33.0" customHeight="1">
      <c r="A430" s="146"/>
      <c r="B430" s="146"/>
      <c r="C430" s="146"/>
      <c r="D430" s="146"/>
      <c r="E430" s="147"/>
      <c r="F430" s="154"/>
      <c r="G430" s="147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33.0" customHeight="1">
      <c r="A431" s="146"/>
      <c r="B431" s="146"/>
      <c r="C431" s="146"/>
      <c r="D431" s="146"/>
      <c r="E431" s="147"/>
      <c r="F431" s="154"/>
      <c r="G431" s="147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33.0" customHeight="1">
      <c r="A432" s="146"/>
      <c r="B432" s="146"/>
      <c r="C432" s="146"/>
      <c r="D432" s="146"/>
      <c r="E432" s="147"/>
      <c r="F432" s="154"/>
      <c r="G432" s="147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33.0" customHeight="1">
      <c r="A433" s="146"/>
      <c r="B433" s="146"/>
      <c r="C433" s="146"/>
      <c r="D433" s="146"/>
      <c r="E433" s="147"/>
      <c r="F433" s="154"/>
      <c r="G433" s="147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33.0" customHeight="1">
      <c r="A434" s="146"/>
      <c r="B434" s="146"/>
      <c r="C434" s="146"/>
      <c r="D434" s="146"/>
      <c r="E434" s="147"/>
      <c r="F434" s="154"/>
      <c r="G434" s="147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33.0" customHeight="1">
      <c r="A435" s="146"/>
      <c r="B435" s="146"/>
      <c r="C435" s="146"/>
      <c r="D435" s="146"/>
      <c r="E435" s="147"/>
      <c r="F435" s="154"/>
      <c r="G435" s="147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33.0" customHeight="1">
      <c r="A436" s="146"/>
      <c r="B436" s="146"/>
      <c r="C436" s="146"/>
      <c r="D436" s="146"/>
      <c r="E436" s="147"/>
      <c r="F436" s="154"/>
      <c r="G436" s="147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33.0" customHeight="1">
      <c r="A437" s="146"/>
      <c r="B437" s="146"/>
      <c r="C437" s="146"/>
      <c r="D437" s="146"/>
      <c r="E437" s="147"/>
      <c r="F437" s="154"/>
      <c r="G437" s="147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33.0" customHeight="1">
      <c r="A438" s="146"/>
      <c r="B438" s="146"/>
      <c r="C438" s="146"/>
      <c r="D438" s="146"/>
      <c r="E438" s="147"/>
      <c r="F438" s="154"/>
      <c r="G438" s="147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33.0" customHeight="1">
      <c r="A439" s="146"/>
      <c r="B439" s="146"/>
      <c r="C439" s="146"/>
      <c r="D439" s="146"/>
      <c r="E439" s="147"/>
      <c r="F439" s="154"/>
      <c r="G439" s="147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33.0" customHeight="1">
      <c r="A440" s="146"/>
      <c r="B440" s="146"/>
      <c r="C440" s="146"/>
      <c r="D440" s="146"/>
      <c r="E440" s="147"/>
      <c r="F440" s="154"/>
      <c r="G440" s="147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33.0" customHeight="1">
      <c r="A441" s="146"/>
      <c r="B441" s="146"/>
      <c r="C441" s="146"/>
      <c r="D441" s="146"/>
      <c r="E441" s="147"/>
      <c r="F441" s="154"/>
      <c r="G441" s="147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33.0" customHeight="1">
      <c r="A442" s="146"/>
      <c r="B442" s="146"/>
      <c r="C442" s="146"/>
      <c r="D442" s="146"/>
      <c r="E442" s="147"/>
      <c r="F442" s="154"/>
      <c r="G442" s="147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33.0" customHeight="1">
      <c r="A443" s="146"/>
      <c r="B443" s="146"/>
      <c r="C443" s="146"/>
      <c r="D443" s="146"/>
      <c r="E443" s="147"/>
      <c r="F443" s="154"/>
      <c r="G443" s="147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33.0" customHeight="1">
      <c r="A444" s="146"/>
      <c r="B444" s="146"/>
      <c r="C444" s="146"/>
      <c r="D444" s="146"/>
      <c r="E444" s="147"/>
      <c r="F444" s="154"/>
      <c r="G444" s="147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33.0" customHeight="1">
      <c r="A445" s="146"/>
      <c r="B445" s="146"/>
      <c r="C445" s="146"/>
      <c r="D445" s="146"/>
      <c r="E445" s="147"/>
      <c r="F445" s="154"/>
      <c r="G445" s="147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33.0" customHeight="1">
      <c r="A446" s="146"/>
      <c r="B446" s="146"/>
      <c r="C446" s="146"/>
      <c r="D446" s="146"/>
      <c r="E446" s="147"/>
      <c r="F446" s="154"/>
      <c r="G446" s="147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33.0" customHeight="1">
      <c r="A447" s="146"/>
      <c r="B447" s="146"/>
      <c r="C447" s="146"/>
      <c r="D447" s="146"/>
      <c r="E447" s="147"/>
      <c r="F447" s="154"/>
      <c r="G447" s="147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33.0" customHeight="1">
      <c r="A448" s="146"/>
      <c r="B448" s="146"/>
      <c r="C448" s="146"/>
      <c r="D448" s="146"/>
      <c r="E448" s="147"/>
      <c r="F448" s="154"/>
      <c r="G448" s="147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33.0" customHeight="1">
      <c r="A449" s="146"/>
      <c r="B449" s="146"/>
      <c r="C449" s="146"/>
      <c r="D449" s="146"/>
      <c r="E449" s="147"/>
      <c r="F449" s="154"/>
      <c r="G449" s="147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33.0" customHeight="1">
      <c r="A450" s="146"/>
      <c r="B450" s="146"/>
      <c r="C450" s="146"/>
      <c r="D450" s="146"/>
      <c r="E450" s="147"/>
      <c r="F450" s="154"/>
      <c r="G450" s="147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33.0" customHeight="1">
      <c r="A451" s="146"/>
      <c r="B451" s="146"/>
      <c r="C451" s="146"/>
      <c r="D451" s="146"/>
      <c r="E451" s="147"/>
      <c r="F451" s="154"/>
      <c r="G451" s="147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33.0" customHeight="1">
      <c r="A452" s="146"/>
      <c r="B452" s="146"/>
      <c r="C452" s="146"/>
      <c r="D452" s="146"/>
      <c r="E452" s="147"/>
      <c r="F452" s="154"/>
      <c r="G452" s="147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33.0" customHeight="1">
      <c r="A453" s="146"/>
      <c r="B453" s="146"/>
      <c r="C453" s="146"/>
      <c r="D453" s="146"/>
      <c r="E453" s="147"/>
      <c r="F453" s="154"/>
      <c r="G453" s="147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33.0" customHeight="1">
      <c r="A454" s="146"/>
      <c r="B454" s="146"/>
      <c r="C454" s="146"/>
      <c r="D454" s="146"/>
      <c r="E454" s="147"/>
      <c r="F454" s="154"/>
      <c r="G454" s="147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33.0" customHeight="1">
      <c r="A455" s="146"/>
      <c r="B455" s="146"/>
      <c r="C455" s="146"/>
      <c r="D455" s="146"/>
      <c r="E455" s="147"/>
      <c r="F455" s="154"/>
      <c r="G455" s="147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33.0" customHeight="1">
      <c r="A456" s="146"/>
      <c r="B456" s="146"/>
      <c r="C456" s="146"/>
      <c r="D456" s="146"/>
      <c r="E456" s="147"/>
      <c r="F456" s="154"/>
      <c r="G456" s="147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33.0" customHeight="1">
      <c r="A457" s="146"/>
      <c r="B457" s="146"/>
      <c r="C457" s="146"/>
      <c r="D457" s="146"/>
      <c r="E457" s="147"/>
      <c r="F457" s="154"/>
      <c r="G457" s="147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33.0" customHeight="1">
      <c r="A458" s="146"/>
      <c r="B458" s="146"/>
      <c r="C458" s="146"/>
      <c r="D458" s="146"/>
      <c r="E458" s="147"/>
      <c r="F458" s="154"/>
      <c r="G458" s="147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33.0" customHeight="1">
      <c r="A459" s="146"/>
      <c r="B459" s="146"/>
      <c r="C459" s="146"/>
      <c r="D459" s="146"/>
      <c r="E459" s="147"/>
      <c r="F459" s="154"/>
      <c r="G459" s="147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33.0" customHeight="1">
      <c r="A460" s="146"/>
      <c r="B460" s="146"/>
      <c r="C460" s="146"/>
      <c r="D460" s="146"/>
      <c r="E460" s="147"/>
      <c r="F460" s="154"/>
      <c r="G460" s="147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33.0" customHeight="1">
      <c r="A461" s="146"/>
      <c r="B461" s="146"/>
      <c r="C461" s="146"/>
      <c r="D461" s="146"/>
      <c r="E461" s="147"/>
      <c r="F461" s="154"/>
      <c r="G461" s="147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33.0" customHeight="1">
      <c r="A462" s="146"/>
      <c r="B462" s="146"/>
      <c r="C462" s="146"/>
      <c r="D462" s="146"/>
      <c r="E462" s="147"/>
      <c r="F462" s="154"/>
      <c r="G462" s="147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33.0" customHeight="1">
      <c r="A463" s="146"/>
      <c r="B463" s="146"/>
      <c r="C463" s="146"/>
      <c r="D463" s="146"/>
      <c r="E463" s="147"/>
      <c r="F463" s="154"/>
      <c r="G463" s="147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33.0" customHeight="1">
      <c r="A464" s="146"/>
      <c r="B464" s="146"/>
      <c r="C464" s="146"/>
      <c r="D464" s="146"/>
      <c r="E464" s="147"/>
      <c r="F464" s="154"/>
      <c r="G464" s="147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33.0" customHeight="1">
      <c r="A465" s="146"/>
      <c r="B465" s="146"/>
      <c r="C465" s="146"/>
      <c r="D465" s="146"/>
      <c r="E465" s="147"/>
      <c r="F465" s="154"/>
      <c r="G465" s="147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33.0" customHeight="1">
      <c r="A466" s="146"/>
      <c r="B466" s="146"/>
      <c r="C466" s="146"/>
      <c r="D466" s="146"/>
      <c r="E466" s="147"/>
      <c r="F466" s="154"/>
      <c r="G466" s="147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33.0" customHeight="1">
      <c r="A467" s="146"/>
      <c r="B467" s="146"/>
      <c r="C467" s="146"/>
      <c r="D467" s="146"/>
      <c r="E467" s="147"/>
      <c r="F467" s="154"/>
      <c r="G467" s="147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33.0" customHeight="1">
      <c r="A468" s="146"/>
      <c r="B468" s="146"/>
      <c r="C468" s="146"/>
      <c r="D468" s="146"/>
      <c r="E468" s="147"/>
      <c r="F468" s="154"/>
      <c r="G468" s="147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33.0" customHeight="1">
      <c r="A469" s="146"/>
      <c r="B469" s="146"/>
      <c r="C469" s="146"/>
      <c r="D469" s="146"/>
      <c r="E469" s="147"/>
      <c r="F469" s="154"/>
      <c r="G469" s="147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33.0" customHeight="1">
      <c r="A470" s="146"/>
      <c r="B470" s="146"/>
      <c r="C470" s="146"/>
      <c r="D470" s="146"/>
      <c r="E470" s="147"/>
      <c r="F470" s="154"/>
      <c r="G470" s="147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33.0" customHeight="1">
      <c r="A471" s="146"/>
      <c r="B471" s="146"/>
      <c r="C471" s="146"/>
      <c r="D471" s="146"/>
      <c r="E471" s="147"/>
      <c r="F471" s="154"/>
      <c r="G471" s="147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33.0" customHeight="1">
      <c r="A472" s="146"/>
      <c r="B472" s="146"/>
      <c r="C472" s="146"/>
      <c r="D472" s="146"/>
      <c r="E472" s="147"/>
      <c r="F472" s="154"/>
      <c r="G472" s="147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33.0" customHeight="1">
      <c r="A473" s="146"/>
      <c r="B473" s="146"/>
      <c r="C473" s="146"/>
      <c r="D473" s="146"/>
      <c r="E473" s="147"/>
      <c r="F473" s="154"/>
      <c r="G473" s="147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33.0" customHeight="1">
      <c r="A474" s="146"/>
      <c r="B474" s="146"/>
      <c r="C474" s="146"/>
      <c r="D474" s="146"/>
      <c r="E474" s="147"/>
      <c r="F474" s="154"/>
      <c r="G474" s="147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33.0" customHeight="1">
      <c r="A475" s="146"/>
      <c r="B475" s="146"/>
      <c r="C475" s="146"/>
      <c r="D475" s="146"/>
      <c r="E475" s="147"/>
      <c r="F475" s="154"/>
      <c r="G475" s="147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33.0" customHeight="1">
      <c r="A476" s="146"/>
      <c r="B476" s="146"/>
      <c r="C476" s="146"/>
      <c r="D476" s="146"/>
      <c r="E476" s="147"/>
      <c r="F476" s="154"/>
      <c r="G476" s="147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33.0" customHeight="1">
      <c r="A477" s="146"/>
      <c r="B477" s="146"/>
      <c r="C477" s="146"/>
      <c r="D477" s="146"/>
      <c r="E477" s="147"/>
      <c r="F477" s="154"/>
      <c r="G477" s="147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33.0" customHeight="1">
      <c r="A478" s="146"/>
      <c r="B478" s="146"/>
      <c r="C478" s="146"/>
      <c r="D478" s="146"/>
      <c r="E478" s="147"/>
      <c r="F478" s="154"/>
      <c r="G478" s="147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33.0" customHeight="1">
      <c r="A479" s="146"/>
      <c r="B479" s="146"/>
      <c r="C479" s="146"/>
      <c r="D479" s="146"/>
      <c r="E479" s="147"/>
      <c r="F479" s="154"/>
      <c r="G479" s="147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33.0" customHeight="1">
      <c r="A480" s="146"/>
      <c r="B480" s="146"/>
      <c r="C480" s="146"/>
      <c r="D480" s="146"/>
      <c r="E480" s="147"/>
      <c r="F480" s="154"/>
      <c r="G480" s="147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33.0" customHeight="1">
      <c r="A481" s="146"/>
      <c r="B481" s="146"/>
      <c r="C481" s="146"/>
      <c r="D481" s="146"/>
      <c r="E481" s="147"/>
      <c r="F481" s="154"/>
      <c r="G481" s="147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33.0" customHeight="1">
      <c r="A482" s="146"/>
      <c r="B482" s="146"/>
      <c r="C482" s="146"/>
      <c r="D482" s="146"/>
      <c r="E482" s="147"/>
      <c r="F482" s="154"/>
      <c r="G482" s="147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33.0" customHeight="1">
      <c r="A483" s="146"/>
      <c r="B483" s="146"/>
      <c r="C483" s="146"/>
      <c r="D483" s="146"/>
      <c r="E483" s="147"/>
      <c r="F483" s="154"/>
      <c r="G483" s="147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33.0" customHeight="1">
      <c r="A484" s="146"/>
      <c r="B484" s="146"/>
      <c r="C484" s="146"/>
      <c r="D484" s="146"/>
      <c r="E484" s="147"/>
      <c r="F484" s="154"/>
      <c r="G484" s="147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33.0" customHeight="1">
      <c r="A485" s="146"/>
      <c r="B485" s="146"/>
      <c r="C485" s="146"/>
      <c r="D485" s="146"/>
      <c r="E485" s="147"/>
      <c r="F485" s="154"/>
      <c r="G485" s="147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33.0" customHeight="1">
      <c r="A486" s="146"/>
      <c r="B486" s="146"/>
      <c r="C486" s="146"/>
      <c r="D486" s="146"/>
      <c r="E486" s="147"/>
      <c r="F486" s="154"/>
      <c r="G486" s="147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33.0" customHeight="1">
      <c r="A487" s="146"/>
      <c r="B487" s="146"/>
      <c r="C487" s="146"/>
      <c r="D487" s="146"/>
      <c r="E487" s="147"/>
      <c r="F487" s="154"/>
      <c r="G487" s="147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33.0" customHeight="1">
      <c r="A488" s="146"/>
      <c r="B488" s="146"/>
      <c r="C488" s="146"/>
      <c r="D488" s="146"/>
      <c r="E488" s="147"/>
      <c r="F488" s="154"/>
      <c r="G488" s="147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33.0" customHeight="1">
      <c r="A489" s="146"/>
      <c r="B489" s="146"/>
      <c r="C489" s="146"/>
      <c r="D489" s="146"/>
      <c r="E489" s="147"/>
      <c r="F489" s="154"/>
      <c r="G489" s="147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33.0" customHeight="1">
      <c r="A490" s="146"/>
      <c r="B490" s="146"/>
      <c r="C490" s="146"/>
      <c r="D490" s="146"/>
      <c r="E490" s="147"/>
      <c r="F490" s="154"/>
      <c r="G490" s="147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33.0" customHeight="1">
      <c r="A491" s="146"/>
      <c r="B491" s="146"/>
      <c r="C491" s="146"/>
      <c r="D491" s="146"/>
      <c r="E491" s="147"/>
      <c r="F491" s="154"/>
      <c r="G491" s="147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33.0" customHeight="1">
      <c r="A492" s="146"/>
      <c r="B492" s="146"/>
      <c r="C492" s="146"/>
      <c r="D492" s="146"/>
      <c r="E492" s="147"/>
      <c r="F492" s="154"/>
      <c r="G492" s="147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33.0" customHeight="1">
      <c r="A493" s="146"/>
      <c r="B493" s="146"/>
      <c r="C493" s="146"/>
      <c r="D493" s="146"/>
      <c r="E493" s="147"/>
      <c r="F493" s="154"/>
      <c r="G493" s="147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33.0" customHeight="1">
      <c r="A494" s="146"/>
      <c r="B494" s="146"/>
      <c r="C494" s="146"/>
      <c r="D494" s="146"/>
      <c r="E494" s="147"/>
      <c r="F494" s="154"/>
      <c r="G494" s="147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33.0" customHeight="1">
      <c r="A495" s="146"/>
      <c r="B495" s="146"/>
      <c r="C495" s="146"/>
      <c r="D495" s="146"/>
      <c r="E495" s="147"/>
      <c r="F495" s="154"/>
      <c r="G495" s="147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33.0" customHeight="1">
      <c r="A496" s="146"/>
      <c r="B496" s="146"/>
      <c r="C496" s="146"/>
      <c r="D496" s="146"/>
      <c r="E496" s="147"/>
      <c r="F496" s="154"/>
      <c r="G496" s="147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33.0" customHeight="1">
      <c r="A497" s="146"/>
      <c r="B497" s="146"/>
      <c r="C497" s="146"/>
      <c r="D497" s="146"/>
      <c r="E497" s="147"/>
      <c r="F497" s="154"/>
      <c r="G497" s="147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33.0" customHeight="1">
      <c r="A498" s="146"/>
      <c r="B498" s="146"/>
      <c r="C498" s="146"/>
      <c r="D498" s="146"/>
      <c r="E498" s="147"/>
      <c r="F498" s="154"/>
      <c r="G498" s="147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33.0" customHeight="1">
      <c r="A499" s="146"/>
      <c r="B499" s="146"/>
      <c r="C499" s="146"/>
      <c r="D499" s="146"/>
      <c r="E499" s="147"/>
      <c r="F499" s="154"/>
      <c r="G499" s="147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33.0" customHeight="1">
      <c r="A500" s="146"/>
      <c r="B500" s="146"/>
      <c r="C500" s="146"/>
      <c r="D500" s="146"/>
      <c r="E500" s="147"/>
      <c r="F500" s="154"/>
      <c r="G500" s="147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33.0" customHeight="1">
      <c r="A501" s="146"/>
      <c r="B501" s="146"/>
      <c r="C501" s="146"/>
      <c r="D501" s="146"/>
      <c r="E501" s="147"/>
      <c r="F501" s="154"/>
      <c r="G501" s="147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33.0" customHeight="1">
      <c r="A502" s="146"/>
      <c r="B502" s="146"/>
      <c r="C502" s="146"/>
      <c r="D502" s="146"/>
      <c r="E502" s="147"/>
      <c r="F502" s="154"/>
      <c r="G502" s="147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33.0" customHeight="1">
      <c r="A503" s="146"/>
      <c r="B503" s="146"/>
      <c r="C503" s="146"/>
      <c r="D503" s="146"/>
      <c r="E503" s="147"/>
      <c r="F503" s="154"/>
      <c r="G503" s="147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33.0" customHeight="1">
      <c r="A504" s="146"/>
      <c r="B504" s="146"/>
      <c r="C504" s="146"/>
      <c r="D504" s="146"/>
      <c r="E504" s="147"/>
      <c r="F504" s="154"/>
      <c r="G504" s="147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33.0" customHeight="1">
      <c r="A505" s="146"/>
      <c r="B505" s="146"/>
      <c r="C505" s="146"/>
      <c r="D505" s="146"/>
      <c r="E505" s="147"/>
      <c r="F505" s="154"/>
      <c r="G505" s="147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33.0" customHeight="1">
      <c r="A506" s="146"/>
      <c r="B506" s="146"/>
      <c r="C506" s="146"/>
      <c r="D506" s="146"/>
      <c r="E506" s="147"/>
      <c r="F506" s="154"/>
      <c r="G506" s="147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33.0" customHeight="1">
      <c r="A507" s="146"/>
      <c r="B507" s="146"/>
      <c r="C507" s="146"/>
      <c r="D507" s="146"/>
      <c r="E507" s="147"/>
      <c r="F507" s="154"/>
      <c r="G507" s="147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33.0" customHeight="1">
      <c r="A508" s="146"/>
      <c r="B508" s="146"/>
      <c r="C508" s="146"/>
      <c r="D508" s="146"/>
      <c r="E508" s="147"/>
      <c r="F508" s="154"/>
      <c r="G508" s="147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33.0" customHeight="1">
      <c r="A509" s="146"/>
      <c r="B509" s="146"/>
      <c r="C509" s="146"/>
      <c r="D509" s="146"/>
      <c r="E509" s="147"/>
      <c r="F509" s="154"/>
      <c r="G509" s="147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33.0" customHeight="1">
      <c r="A510" s="146"/>
      <c r="B510" s="146"/>
      <c r="C510" s="146"/>
      <c r="D510" s="146"/>
      <c r="E510" s="147"/>
      <c r="F510" s="154"/>
      <c r="G510" s="147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33.0" customHeight="1">
      <c r="A511" s="146"/>
      <c r="B511" s="146"/>
      <c r="C511" s="146"/>
      <c r="D511" s="146"/>
      <c r="E511" s="147"/>
      <c r="F511" s="154"/>
      <c r="G511" s="147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33.0" customHeight="1">
      <c r="A512" s="146"/>
      <c r="B512" s="146"/>
      <c r="C512" s="146"/>
      <c r="D512" s="146"/>
      <c r="E512" s="147"/>
      <c r="F512" s="154"/>
      <c r="G512" s="147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33.0" customHeight="1">
      <c r="A513" s="146"/>
      <c r="B513" s="146"/>
      <c r="C513" s="146"/>
      <c r="D513" s="146"/>
      <c r="E513" s="147"/>
      <c r="F513" s="154"/>
      <c r="G513" s="147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33.0" customHeight="1">
      <c r="A514" s="146"/>
      <c r="B514" s="146"/>
      <c r="C514" s="146"/>
      <c r="D514" s="146"/>
      <c r="E514" s="147"/>
      <c r="F514" s="154"/>
      <c r="G514" s="147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33.0" customHeight="1">
      <c r="A515" s="146"/>
      <c r="B515" s="146"/>
      <c r="C515" s="146"/>
      <c r="D515" s="146"/>
      <c r="E515" s="147"/>
      <c r="F515" s="154"/>
      <c r="G515" s="147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33.0" customHeight="1">
      <c r="A516" s="146"/>
      <c r="B516" s="146"/>
      <c r="C516" s="146"/>
      <c r="D516" s="146"/>
      <c r="E516" s="147"/>
      <c r="F516" s="154"/>
      <c r="G516" s="147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33.0" customHeight="1">
      <c r="A517" s="146"/>
      <c r="B517" s="146"/>
      <c r="C517" s="146"/>
      <c r="D517" s="146"/>
      <c r="E517" s="147"/>
      <c r="F517" s="154"/>
      <c r="G517" s="147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33.0" customHeight="1">
      <c r="A518" s="146"/>
      <c r="B518" s="146"/>
      <c r="C518" s="146"/>
      <c r="D518" s="146"/>
      <c r="E518" s="147"/>
      <c r="F518" s="154"/>
      <c r="G518" s="147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33.0" customHeight="1">
      <c r="A519" s="146"/>
      <c r="B519" s="146"/>
      <c r="C519" s="146"/>
      <c r="D519" s="146"/>
      <c r="E519" s="147"/>
      <c r="F519" s="154"/>
      <c r="G519" s="147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33.0" customHeight="1">
      <c r="A520" s="146"/>
      <c r="B520" s="146"/>
      <c r="C520" s="146"/>
      <c r="D520" s="146"/>
      <c r="E520" s="147"/>
      <c r="F520" s="154"/>
      <c r="G520" s="147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33.0" customHeight="1">
      <c r="A521" s="146"/>
      <c r="B521" s="146"/>
      <c r="C521" s="146"/>
      <c r="D521" s="146"/>
      <c r="E521" s="147"/>
      <c r="F521" s="154"/>
      <c r="G521" s="147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33.0" customHeight="1">
      <c r="A522" s="146"/>
      <c r="B522" s="146"/>
      <c r="C522" s="146"/>
      <c r="D522" s="146"/>
      <c r="E522" s="147"/>
      <c r="F522" s="154"/>
      <c r="G522" s="147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33.0" customHeight="1">
      <c r="A523" s="146"/>
      <c r="B523" s="146"/>
      <c r="C523" s="146"/>
      <c r="D523" s="146"/>
      <c r="E523" s="147"/>
      <c r="F523" s="154"/>
      <c r="G523" s="147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33.0" customHeight="1">
      <c r="A524" s="146"/>
      <c r="B524" s="146"/>
      <c r="C524" s="146"/>
      <c r="D524" s="146"/>
      <c r="E524" s="147"/>
      <c r="F524" s="154"/>
      <c r="G524" s="147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33.0" customHeight="1">
      <c r="A525" s="146"/>
      <c r="B525" s="146"/>
      <c r="C525" s="146"/>
      <c r="D525" s="146"/>
      <c r="E525" s="147"/>
      <c r="F525" s="154"/>
      <c r="G525" s="147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33.0" customHeight="1">
      <c r="A526" s="146"/>
      <c r="B526" s="146"/>
      <c r="C526" s="146"/>
      <c r="D526" s="146"/>
      <c r="E526" s="147"/>
      <c r="F526" s="147"/>
      <c r="G526" s="147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33.0" customHeight="1">
      <c r="A527" s="146"/>
      <c r="B527" s="146"/>
      <c r="C527" s="146"/>
      <c r="D527" s="146"/>
      <c r="E527" s="147"/>
      <c r="F527" s="147"/>
      <c r="G527" s="147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33.0" customHeight="1">
      <c r="A528" s="146"/>
      <c r="B528" s="146"/>
      <c r="C528" s="146"/>
      <c r="D528" s="146"/>
      <c r="E528" s="147"/>
      <c r="F528" s="147"/>
      <c r="G528" s="147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33.0" customHeight="1">
      <c r="A529" s="146"/>
      <c r="B529" s="146"/>
      <c r="C529" s="146"/>
      <c r="D529" s="146"/>
      <c r="E529" s="147"/>
      <c r="F529" s="147"/>
      <c r="G529" s="147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33.0" customHeight="1">
      <c r="A530" s="146"/>
      <c r="B530" s="146"/>
      <c r="C530" s="146"/>
      <c r="D530" s="146"/>
      <c r="E530" s="147"/>
      <c r="F530" s="147"/>
      <c r="G530" s="147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33.0" customHeight="1">
      <c r="A531" s="146"/>
      <c r="B531" s="146"/>
      <c r="C531" s="146"/>
      <c r="D531" s="146"/>
      <c r="E531" s="147"/>
      <c r="F531" s="147"/>
      <c r="G531" s="147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33.0" customHeight="1">
      <c r="A532" s="146"/>
      <c r="B532" s="146"/>
      <c r="C532" s="146"/>
      <c r="D532" s="146"/>
      <c r="E532" s="147"/>
      <c r="F532" s="147"/>
      <c r="G532" s="147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33.0" customHeight="1">
      <c r="A533" s="146"/>
      <c r="B533" s="146"/>
      <c r="C533" s="146"/>
      <c r="D533" s="146"/>
      <c r="E533" s="147"/>
      <c r="F533" s="147"/>
      <c r="G533" s="147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33.0" customHeight="1">
      <c r="A534" s="146"/>
      <c r="B534" s="146"/>
      <c r="C534" s="146"/>
      <c r="D534" s="146"/>
      <c r="E534" s="147"/>
      <c r="F534" s="147"/>
      <c r="G534" s="147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33.0" customHeight="1">
      <c r="A535" s="146"/>
      <c r="B535" s="146"/>
      <c r="C535" s="146"/>
      <c r="D535" s="146"/>
      <c r="E535" s="147"/>
      <c r="F535" s="147"/>
      <c r="G535" s="147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33.0" customHeight="1">
      <c r="A536" s="146"/>
      <c r="B536" s="146"/>
      <c r="C536" s="146"/>
      <c r="D536" s="146"/>
      <c r="E536" s="147"/>
      <c r="F536" s="147"/>
      <c r="G536" s="147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33.0" customHeight="1">
      <c r="A537" s="146"/>
      <c r="B537" s="146"/>
      <c r="C537" s="146"/>
      <c r="D537" s="146"/>
      <c r="E537" s="147"/>
      <c r="F537" s="147"/>
      <c r="G537" s="147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33.0" customHeight="1">
      <c r="A538" s="146"/>
      <c r="B538" s="146"/>
      <c r="C538" s="146"/>
      <c r="D538" s="146"/>
      <c r="E538" s="147"/>
      <c r="F538" s="147"/>
      <c r="G538" s="147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33.0" customHeight="1">
      <c r="A539" s="146"/>
      <c r="B539" s="146"/>
      <c r="C539" s="146"/>
      <c r="D539" s="146"/>
      <c r="E539" s="147"/>
      <c r="F539" s="147"/>
      <c r="G539" s="147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33.0" customHeight="1">
      <c r="A540" s="146"/>
      <c r="B540" s="146"/>
      <c r="C540" s="146"/>
      <c r="D540" s="146"/>
      <c r="E540" s="147"/>
      <c r="F540" s="147"/>
      <c r="G540" s="147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33.0" customHeight="1">
      <c r="A541" s="146"/>
      <c r="B541" s="146"/>
      <c r="C541" s="146"/>
      <c r="D541" s="146"/>
      <c r="E541" s="147"/>
      <c r="F541" s="147"/>
      <c r="G541" s="147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33.0" customHeight="1">
      <c r="A542" s="146"/>
      <c r="B542" s="146"/>
      <c r="C542" s="146"/>
      <c r="D542" s="146"/>
      <c r="E542" s="147"/>
      <c r="F542" s="147"/>
      <c r="G542" s="147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33.0" customHeight="1">
      <c r="A543" s="146"/>
      <c r="B543" s="146"/>
      <c r="C543" s="146"/>
      <c r="D543" s="146"/>
      <c r="E543" s="147"/>
      <c r="F543" s="147"/>
      <c r="G543" s="147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33.0" customHeight="1">
      <c r="A544" s="146"/>
      <c r="B544" s="146"/>
      <c r="C544" s="146"/>
      <c r="D544" s="146"/>
      <c r="E544" s="147"/>
      <c r="F544" s="147"/>
      <c r="G544" s="147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33.0" customHeight="1">
      <c r="A545" s="146"/>
      <c r="B545" s="146"/>
      <c r="C545" s="146"/>
      <c r="D545" s="146"/>
      <c r="E545" s="147"/>
      <c r="F545" s="147"/>
      <c r="G545" s="147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33.0" customHeight="1">
      <c r="A546" s="146"/>
      <c r="B546" s="146"/>
      <c r="C546" s="146"/>
      <c r="D546" s="146"/>
      <c r="E546" s="147"/>
      <c r="F546" s="147"/>
      <c r="G546" s="147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33.0" customHeight="1">
      <c r="A547" s="146"/>
      <c r="B547" s="146"/>
      <c r="C547" s="146"/>
      <c r="D547" s="146"/>
      <c r="E547" s="147"/>
      <c r="F547" s="147"/>
      <c r="G547" s="147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33.0" customHeight="1">
      <c r="A548" s="146"/>
      <c r="B548" s="146"/>
      <c r="C548" s="146"/>
      <c r="D548" s="146"/>
      <c r="E548" s="147"/>
      <c r="F548" s="147"/>
      <c r="G548" s="147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33.0" customHeight="1">
      <c r="A549" s="146"/>
      <c r="B549" s="146"/>
      <c r="C549" s="146"/>
      <c r="D549" s="146"/>
      <c r="E549" s="147"/>
      <c r="F549" s="147"/>
      <c r="G549" s="147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33.0" customHeight="1">
      <c r="A550" s="146"/>
      <c r="B550" s="146"/>
      <c r="C550" s="146"/>
      <c r="D550" s="146"/>
      <c r="E550" s="147"/>
      <c r="F550" s="147"/>
      <c r="G550" s="147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33.0" customHeight="1">
      <c r="A551" s="146"/>
      <c r="B551" s="146"/>
      <c r="C551" s="146"/>
      <c r="D551" s="146"/>
      <c r="E551" s="147"/>
      <c r="F551" s="147"/>
      <c r="G551" s="147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33.0" customHeight="1">
      <c r="A552" s="146"/>
      <c r="B552" s="146"/>
      <c r="C552" s="146"/>
      <c r="D552" s="146"/>
      <c r="E552" s="147"/>
      <c r="F552" s="147"/>
      <c r="G552" s="147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33.0" customHeight="1">
      <c r="A553" s="146"/>
      <c r="B553" s="146"/>
      <c r="C553" s="146"/>
      <c r="D553" s="146"/>
      <c r="E553" s="147"/>
      <c r="F553" s="147"/>
      <c r="G553" s="147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33.0" customHeight="1">
      <c r="A554" s="146"/>
      <c r="B554" s="146"/>
      <c r="C554" s="146"/>
      <c r="D554" s="146"/>
      <c r="E554" s="147"/>
      <c r="F554" s="147"/>
      <c r="G554" s="147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33.0" customHeight="1">
      <c r="A555" s="146"/>
      <c r="B555" s="146"/>
      <c r="C555" s="146"/>
      <c r="D555" s="146"/>
      <c r="E555" s="147"/>
      <c r="F555" s="147"/>
      <c r="G555" s="147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33.0" customHeight="1">
      <c r="A556" s="146"/>
      <c r="B556" s="146"/>
      <c r="C556" s="146"/>
      <c r="D556" s="146"/>
      <c r="E556" s="147"/>
      <c r="F556" s="147"/>
      <c r="G556" s="147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33.0" customHeight="1">
      <c r="A557" s="146"/>
      <c r="B557" s="146"/>
      <c r="C557" s="146"/>
      <c r="D557" s="146"/>
      <c r="E557" s="147"/>
      <c r="F557" s="147"/>
      <c r="G557" s="147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33.0" customHeight="1">
      <c r="A558" s="146"/>
      <c r="B558" s="146"/>
      <c r="C558" s="146"/>
      <c r="D558" s="146"/>
      <c r="E558" s="147"/>
      <c r="F558" s="147"/>
      <c r="G558" s="147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33.0" customHeight="1">
      <c r="A559" s="146"/>
      <c r="B559" s="146"/>
      <c r="C559" s="146"/>
      <c r="D559" s="146"/>
      <c r="E559" s="147"/>
      <c r="F559" s="147"/>
      <c r="G559" s="147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33.0" customHeight="1">
      <c r="A560" s="146"/>
      <c r="B560" s="146"/>
      <c r="C560" s="146"/>
      <c r="D560" s="146"/>
      <c r="E560" s="147"/>
      <c r="F560" s="147"/>
      <c r="G560" s="147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33.0" customHeight="1">
      <c r="A561" s="146"/>
      <c r="B561" s="146"/>
      <c r="C561" s="146"/>
      <c r="D561" s="146"/>
      <c r="E561" s="147"/>
      <c r="F561" s="147"/>
      <c r="G561" s="147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33.0" customHeight="1">
      <c r="A562" s="146"/>
      <c r="B562" s="146"/>
      <c r="C562" s="146"/>
      <c r="D562" s="146"/>
      <c r="E562" s="147"/>
      <c r="F562" s="147"/>
      <c r="G562" s="147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33.0" customHeight="1">
      <c r="A563" s="146"/>
      <c r="B563" s="146"/>
      <c r="C563" s="146"/>
      <c r="D563" s="146"/>
      <c r="E563" s="147"/>
      <c r="F563" s="147"/>
      <c r="G563" s="147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33.0" customHeight="1">
      <c r="A564" s="146"/>
      <c r="B564" s="146"/>
      <c r="C564" s="146"/>
      <c r="D564" s="146"/>
      <c r="E564" s="147"/>
      <c r="F564" s="147"/>
      <c r="G564" s="147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33.0" customHeight="1">
      <c r="A565" s="146"/>
      <c r="B565" s="146"/>
      <c r="C565" s="146"/>
      <c r="D565" s="146"/>
      <c r="E565" s="147"/>
      <c r="F565" s="147"/>
      <c r="G565" s="147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33.0" customHeight="1">
      <c r="A566" s="146"/>
      <c r="B566" s="146"/>
      <c r="C566" s="146"/>
      <c r="D566" s="146"/>
      <c r="E566" s="147"/>
      <c r="F566" s="147"/>
      <c r="G566" s="147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33.0" customHeight="1">
      <c r="A567" s="146"/>
      <c r="B567" s="146"/>
      <c r="C567" s="146"/>
      <c r="D567" s="146"/>
      <c r="E567" s="147"/>
      <c r="F567" s="147"/>
      <c r="G567" s="147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33.0" customHeight="1">
      <c r="A568" s="146"/>
      <c r="B568" s="146"/>
      <c r="C568" s="146"/>
      <c r="D568" s="146"/>
      <c r="E568" s="147"/>
      <c r="F568" s="147"/>
      <c r="G568" s="147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33.0" customHeight="1">
      <c r="A569" s="146"/>
      <c r="B569" s="146"/>
      <c r="C569" s="146"/>
      <c r="D569" s="146"/>
      <c r="E569" s="147"/>
      <c r="F569" s="147"/>
      <c r="G569" s="147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33.0" customHeight="1">
      <c r="A570" s="146"/>
      <c r="B570" s="146"/>
      <c r="C570" s="146"/>
      <c r="D570" s="146"/>
      <c r="E570" s="147"/>
      <c r="F570" s="147"/>
      <c r="G570" s="147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33.0" customHeight="1">
      <c r="A571" s="146"/>
      <c r="B571" s="146"/>
      <c r="C571" s="146"/>
      <c r="D571" s="146"/>
      <c r="E571" s="147"/>
      <c r="F571" s="147"/>
      <c r="G571" s="147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33.0" customHeight="1">
      <c r="A572" s="146"/>
      <c r="B572" s="146"/>
      <c r="C572" s="146"/>
      <c r="D572" s="146"/>
      <c r="E572" s="147"/>
      <c r="F572" s="147"/>
      <c r="G572" s="147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33.0" customHeight="1">
      <c r="A573" s="146"/>
      <c r="B573" s="146"/>
      <c r="C573" s="146"/>
      <c r="D573" s="146"/>
      <c r="E573" s="147"/>
      <c r="F573" s="147"/>
      <c r="G573" s="147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33.0" customHeight="1">
      <c r="A574" s="146"/>
      <c r="B574" s="146"/>
      <c r="C574" s="146"/>
      <c r="D574" s="146"/>
      <c r="E574" s="147"/>
      <c r="F574" s="147"/>
      <c r="G574" s="147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33.0" customHeight="1">
      <c r="A575" s="146"/>
      <c r="B575" s="146"/>
      <c r="C575" s="146"/>
      <c r="D575" s="146"/>
      <c r="E575" s="147"/>
      <c r="F575" s="147"/>
      <c r="G575" s="147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33.0" customHeight="1">
      <c r="A576" s="146"/>
      <c r="B576" s="146"/>
      <c r="C576" s="146"/>
      <c r="D576" s="146"/>
      <c r="E576" s="147"/>
      <c r="F576" s="147"/>
      <c r="G576" s="147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33.0" customHeight="1">
      <c r="A577" s="146"/>
      <c r="B577" s="146"/>
      <c r="C577" s="146"/>
      <c r="D577" s="146"/>
      <c r="E577" s="147"/>
      <c r="F577" s="147"/>
      <c r="G577" s="147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33.0" customHeight="1">
      <c r="A578" s="146"/>
      <c r="B578" s="146"/>
      <c r="C578" s="146"/>
      <c r="D578" s="146"/>
      <c r="E578" s="147"/>
      <c r="F578" s="147"/>
      <c r="G578" s="147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33.0" customHeight="1">
      <c r="A579" s="146"/>
      <c r="B579" s="146"/>
      <c r="C579" s="146"/>
      <c r="D579" s="146"/>
      <c r="E579" s="147"/>
      <c r="F579" s="147"/>
      <c r="G579" s="147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33.0" customHeight="1">
      <c r="A580" s="146"/>
      <c r="B580" s="146"/>
      <c r="C580" s="146"/>
      <c r="D580" s="146"/>
      <c r="E580" s="147"/>
      <c r="F580" s="147"/>
      <c r="G580" s="147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33.0" customHeight="1">
      <c r="A581" s="146"/>
      <c r="B581" s="146"/>
      <c r="C581" s="146"/>
      <c r="D581" s="146"/>
      <c r="E581" s="147"/>
      <c r="F581" s="147"/>
      <c r="G581" s="147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33.0" customHeight="1">
      <c r="A582" s="146"/>
      <c r="B582" s="146"/>
      <c r="C582" s="146"/>
      <c r="D582" s="146"/>
      <c r="E582" s="147"/>
      <c r="F582" s="147"/>
      <c r="G582" s="147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33.0" customHeight="1">
      <c r="A583" s="146"/>
      <c r="B583" s="146"/>
      <c r="C583" s="146"/>
      <c r="D583" s="146"/>
      <c r="E583" s="147"/>
      <c r="F583" s="147"/>
      <c r="G583" s="147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33.0" customHeight="1">
      <c r="A584" s="146"/>
      <c r="B584" s="146"/>
      <c r="C584" s="146"/>
      <c r="D584" s="146"/>
      <c r="E584" s="147"/>
      <c r="F584" s="147"/>
      <c r="G584" s="147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33.0" customHeight="1">
      <c r="A585" s="146"/>
      <c r="B585" s="146"/>
      <c r="C585" s="146"/>
      <c r="D585" s="146"/>
      <c r="E585" s="147"/>
      <c r="F585" s="147"/>
      <c r="G585" s="147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33.0" customHeight="1">
      <c r="A586" s="146"/>
      <c r="B586" s="146"/>
      <c r="C586" s="146"/>
      <c r="D586" s="146"/>
      <c r="E586" s="147"/>
      <c r="F586" s="147"/>
      <c r="G586" s="147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33.0" customHeight="1">
      <c r="A587" s="146"/>
      <c r="B587" s="146"/>
      <c r="C587" s="146"/>
      <c r="D587" s="146"/>
      <c r="E587" s="147"/>
      <c r="F587" s="147"/>
      <c r="G587" s="147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33.0" customHeight="1">
      <c r="A588" s="146"/>
      <c r="B588" s="146"/>
      <c r="C588" s="146"/>
      <c r="D588" s="146"/>
      <c r="E588" s="147"/>
      <c r="F588" s="147"/>
      <c r="G588" s="147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33.0" customHeight="1">
      <c r="A589" s="146"/>
      <c r="B589" s="146"/>
      <c r="C589" s="146"/>
      <c r="D589" s="146"/>
      <c r="E589" s="147"/>
      <c r="F589" s="147"/>
      <c r="G589" s="147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33.0" customHeight="1">
      <c r="A590" s="146"/>
      <c r="B590" s="146"/>
      <c r="C590" s="146"/>
      <c r="D590" s="146"/>
      <c r="E590" s="147"/>
      <c r="F590" s="147"/>
      <c r="G590" s="147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33.0" customHeight="1">
      <c r="A591" s="146"/>
      <c r="B591" s="146"/>
      <c r="C591" s="146"/>
      <c r="D591" s="146"/>
      <c r="E591" s="147"/>
      <c r="F591" s="147"/>
      <c r="G591" s="147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33.0" customHeight="1">
      <c r="A592" s="146"/>
      <c r="B592" s="146"/>
      <c r="C592" s="146"/>
      <c r="D592" s="146"/>
      <c r="E592" s="147"/>
      <c r="F592" s="147"/>
      <c r="G592" s="147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33.0" customHeight="1">
      <c r="A593" s="146"/>
      <c r="B593" s="146"/>
      <c r="C593" s="146"/>
      <c r="D593" s="146"/>
      <c r="E593" s="147"/>
      <c r="F593" s="147"/>
      <c r="G593" s="147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33.0" customHeight="1">
      <c r="A594" s="146"/>
      <c r="B594" s="146"/>
      <c r="C594" s="146"/>
      <c r="D594" s="146"/>
      <c r="E594" s="147"/>
      <c r="F594" s="147"/>
      <c r="G594" s="147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33.0" customHeight="1">
      <c r="A595" s="146"/>
      <c r="B595" s="146"/>
      <c r="C595" s="146"/>
      <c r="D595" s="146"/>
      <c r="E595" s="147"/>
      <c r="F595" s="147"/>
      <c r="G595" s="147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33.0" customHeight="1">
      <c r="A596" s="146"/>
      <c r="B596" s="146"/>
      <c r="C596" s="146"/>
      <c r="D596" s="146"/>
      <c r="E596" s="147"/>
      <c r="F596" s="147"/>
      <c r="G596" s="147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33.0" customHeight="1">
      <c r="A597" s="146"/>
      <c r="B597" s="146"/>
      <c r="C597" s="146"/>
      <c r="D597" s="146"/>
      <c r="E597" s="147"/>
      <c r="F597" s="147"/>
      <c r="G597" s="147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33.0" customHeight="1">
      <c r="A598" s="146"/>
      <c r="B598" s="146"/>
      <c r="C598" s="146"/>
      <c r="D598" s="146"/>
      <c r="E598" s="147"/>
      <c r="F598" s="147"/>
      <c r="G598" s="147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33.0" customHeight="1">
      <c r="A599" s="146"/>
      <c r="B599" s="146"/>
      <c r="C599" s="146"/>
      <c r="D599" s="146"/>
      <c r="E599" s="147"/>
      <c r="F599" s="147"/>
      <c r="G599" s="147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33.0" customHeight="1">
      <c r="A600" s="146"/>
      <c r="B600" s="146"/>
      <c r="C600" s="146"/>
      <c r="D600" s="146"/>
      <c r="E600" s="147"/>
      <c r="F600" s="147"/>
      <c r="G600" s="147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33.0" customHeight="1">
      <c r="A601" s="146"/>
      <c r="B601" s="146"/>
      <c r="C601" s="146"/>
      <c r="D601" s="146"/>
      <c r="E601" s="147"/>
      <c r="F601" s="147"/>
      <c r="G601" s="147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33.0" customHeight="1">
      <c r="A602" s="146"/>
      <c r="B602" s="146"/>
      <c r="C602" s="146"/>
      <c r="D602" s="146"/>
      <c r="E602" s="147"/>
      <c r="F602" s="147"/>
      <c r="G602" s="147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33.0" customHeight="1">
      <c r="A603" s="146"/>
      <c r="B603" s="146"/>
      <c r="C603" s="146"/>
      <c r="D603" s="146"/>
      <c r="E603" s="147"/>
      <c r="F603" s="147"/>
      <c r="G603" s="147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33.0" customHeight="1">
      <c r="A604" s="146"/>
      <c r="B604" s="146"/>
      <c r="C604" s="146"/>
      <c r="D604" s="146"/>
      <c r="E604" s="147"/>
      <c r="F604" s="147"/>
      <c r="G604" s="147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33.0" customHeight="1">
      <c r="A605" s="146"/>
      <c r="B605" s="146"/>
      <c r="C605" s="146"/>
      <c r="D605" s="146"/>
      <c r="E605" s="147"/>
      <c r="F605" s="147"/>
      <c r="G605" s="147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33.0" customHeight="1">
      <c r="A606" s="146"/>
      <c r="B606" s="146"/>
      <c r="C606" s="146"/>
      <c r="D606" s="146"/>
      <c r="E606" s="147"/>
      <c r="F606" s="147"/>
      <c r="G606" s="147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33.0" customHeight="1">
      <c r="A607" s="146"/>
      <c r="B607" s="146"/>
      <c r="C607" s="146"/>
      <c r="D607" s="146"/>
      <c r="E607" s="147"/>
      <c r="F607" s="147"/>
      <c r="G607" s="147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33.0" customHeight="1">
      <c r="A608" s="146"/>
      <c r="B608" s="146"/>
      <c r="C608" s="146"/>
      <c r="D608" s="146"/>
      <c r="E608" s="147"/>
      <c r="F608" s="147"/>
      <c r="G608" s="147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33.0" customHeight="1">
      <c r="A609" s="146"/>
      <c r="B609" s="146"/>
      <c r="C609" s="146"/>
      <c r="D609" s="146"/>
      <c r="E609" s="147"/>
      <c r="F609" s="147"/>
      <c r="G609" s="147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33.0" customHeight="1">
      <c r="A610" s="146"/>
      <c r="B610" s="146"/>
      <c r="C610" s="146"/>
      <c r="D610" s="146"/>
      <c r="E610" s="147"/>
      <c r="F610" s="147"/>
      <c r="G610" s="147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33.0" customHeight="1">
      <c r="A611" s="146"/>
      <c r="B611" s="146"/>
      <c r="C611" s="146"/>
      <c r="D611" s="146"/>
      <c r="E611" s="147"/>
      <c r="F611" s="147"/>
      <c r="G611" s="147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33.0" customHeight="1">
      <c r="A612" s="146"/>
      <c r="B612" s="146"/>
      <c r="C612" s="146"/>
      <c r="D612" s="146"/>
      <c r="E612" s="147"/>
      <c r="F612" s="147"/>
      <c r="G612" s="147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33.0" customHeight="1">
      <c r="A613" s="146"/>
      <c r="B613" s="146"/>
      <c r="C613" s="146"/>
      <c r="D613" s="146"/>
      <c r="E613" s="147"/>
      <c r="F613" s="147"/>
      <c r="G613" s="147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33.0" customHeight="1">
      <c r="A614" s="146"/>
      <c r="B614" s="146"/>
      <c r="C614" s="146"/>
      <c r="D614" s="146"/>
      <c r="E614" s="147"/>
      <c r="F614" s="147"/>
      <c r="G614" s="147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33.0" customHeight="1">
      <c r="A615" s="146"/>
      <c r="B615" s="146"/>
      <c r="C615" s="146"/>
      <c r="D615" s="146"/>
      <c r="E615" s="147"/>
      <c r="F615" s="147"/>
      <c r="G615" s="147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33.0" customHeight="1">
      <c r="A616" s="146"/>
      <c r="B616" s="146"/>
      <c r="C616" s="146"/>
      <c r="D616" s="146"/>
      <c r="E616" s="147"/>
      <c r="F616" s="147"/>
      <c r="G616" s="147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33.0" customHeight="1">
      <c r="A617" s="146"/>
      <c r="B617" s="146"/>
      <c r="C617" s="146"/>
      <c r="D617" s="146"/>
      <c r="E617" s="147"/>
      <c r="F617" s="147"/>
      <c r="G617" s="147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33.0" customHeight="1">
      <c r="A618" s="146"/>
      <c r="B618" s="146"/>
      <c r="C618" s="146"/>
      <c r="D618" s="146"/>
      <c r="E618" s="147"/>
      <c r="F618" s="147"/>
      <c r="G618" s="147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33.0" customHeight="1">
      <c r="A619" s="146"/>
      <c r="B619" s="146"/>
      <c r="C619" s="146"/>
      <c r="D619" s="146"/>
      <c r="E619" s="147"/>
      <c r="F619" s="147"/>
      <c r="G619" s="147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33.0" customHeight="1">
      <c r="A620" s="146"/>
      <c r="B620" s="146"/>
      <c r="C620" s="146"/>
      <c r="D620" s="146"/>
      <c r="E620" s="147"/>
      <c r="F620" s="147"/>
      <c r="G620" s="147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33.0" customHeight="1">
      <c r="A621" s="146"/>
      <c r="B621" s="146"/>
      <c r="C621" s="146"/>
      <c r="D621" s="146"/>
      <c r="E621" s="147"/>
      <c r="F621" s="147"/>
      <c r="G621" s="147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33.0" customHeight="1">
      <c r="A622" s="146"/>
      <c r="B622" s="146"/>
      <c r="C622" s="146"/>
      <c r="D622" s="146"/>
      <c r="E622" s="147"/>
      <c r="F622" s="147"/>
      <c r="G622" s="147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33.0" customHeight="1">
      <c r="A623" s="146"/>
      <c r="B623" s="146"/>
      <c r="C623" s="146"/>
      <c r="D623" s="146"/>
      <c r="E623" s="147"/>
      <c r="F623" s="147"/>
      <c r="G623" s="147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33.0" customHeight="1">
      <c r="A624" s="146"/>
      <c r="B624" s="146"/>
      <c r="C624" s="146"/>
      <c r="D624" s="146"/>
      <c r="E624" s="147"/>
      <c r="F624" s="147"/>
      <c r="G624" s="147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33.0" customHeight="1">
      <c r="A625" s="146"/>
      <c r="B625" s="146"/>
      <c r="C625" s="146"/>
      <c r="D625" s="146"/>
      <c r="E625" s="147"/>
      <c r="F625" s="147"/>
      <c r="G625" s="147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33.0" customHeight="1">
      <c r="A626" s="146"/>
      <c r="B626" s="146"/>
      <c r="C626" s="146"/>
      <c r="D626" s="146"/>
      <c r="E626" s="147"/>
      <c r="F626" s="147"/>
      <c r="G626" s="147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33.0" customHeight="1">
      <c r="A627" s="146"/>
      <c r="B627" s="146"/>
      <c r="C627" s="146"/>
      <c r="D627" s="146"/>
      <c r="E627" s="147"/>
      <c r="F627" s="147"/>
      <c r="G627" s="147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33.0" customHeight="1">
      <c r="A628" s="146"/>
      <c r="B628" s="146"/>
      <c r="C628" s="146"/>
      <c r="D628" s="146"/>
      <c r="E628" s="147"/>
      <c r="F628" s="147"/>
      <c r="G628" s="147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33.0" customHeight="1">
      <c r="A629" s="146"/>
      <c r="B629" s="146"/>
      <c r="C629" s="146"/>
      <c r="D629" s="146"/>
      <c r="E629" s="147"/>
      <c r="F629" s="147"/>
      <c r="G629" s="147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33.0" customHeight="1">
      <c r="A630" s="146"/>
      <c r="B630" s="146"/>
      <c r="C630" s="146"/>
      <c r="D630" s="146"/>
      <c r="E630" s="147"/>
      <c r="F630" s="147"/>
      <c r="G630" s="147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33.0" customHeight="1">
      <c r="A631" s="146"/>
      <c r="B631" s="146"/>
      <c r="C631" s="146"/>
      <c r="D631" s="146"/>
      <c r="E631" s="147"/>
      <c r="F631" s="147"/>
      <c r="G631" s="147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33.0" customHeight="1">
      <c r="A632" s="146"/>
      <c r="B632" s="146"/>
      <c r="C632" s="146"/>
      <c r="D632" s="146"/>
      <c r="E632" s="147"/>
      <c r="F632" s="147"/>
      <c r="G632" s="147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33.0" customHeight="1">
      <c r="A633" s="146"/>
      <c r="B633" s="146"/>
      <c r="C633" s="146"/>
      <c r="D633" s="146"/>
      <c r="E633" s="147"/>
      <c r="F633" s="147"/>
      <c r="G633" s="147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33.0" customHeight="1">
      <c r="A634" s="146"/>
      <c r="B634" s="146"/>
      <c r="C634" s="146"/>
      <c r="D634" s="146"/>
      <c r="E634" s="147"/>
      <c r="F634" s="147"/>
      <c r="G634" s="147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33.0" customHeight="1">
      <c r="A635" s="146"/>
      <c r="B635" s="146"/>
      <c r="C635" s="146"/>
      <c r="D635" s="146"/>
      <c r="E635" s="147"/>
      <c r="F635" s="147"/>
      <c r="G635" s="147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33.0" customHeight="1">
      <c r="A636" s="146"/>
      <c r="B636" s="146"/>
      <c r="C636" s="146"/>
      <c r="D636" s="146"/>
      <c r="E636" s="147"/>
      <c r="F636" s="147"/>
      <c r="G636" s="147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33.0" customHeight="1">
      <c r="A637" s="146"/>
      <c r="B637" s="146"/>
      <c r="C637" s="146"/>
      <c r="D637" s="146"/>
      <c r="E637" s="147"/>
      <c r="F637" s="147"/>
      <c r="G637" s="147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33.0" customHeight="1">
      <c r="A638" s="146"/>
      <c r="B638" s="146"/>
      <c r="C638" s="146"/>
      <c r="D638" s="146"/>
      <c r="E638" s="147"/>
      <c r="F638" s="147"/>
      <c r="G638" s="147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33.0" customHeight="1">
      <c r="A639" s="146"/>
      <c r="B639" s="146"/>
      <c r="C639" s="146"/>
      <c r="D639" s="146"/>
      <c r="E639" s="147"/>
      <c r="F639" s="147"/>
      <c r="G639" s="147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33.0" customHeight="1">
      <c r="A640" s="146"/>
      <c r="B640" s="146"/>
      <c r="C640" s="146"/>
      <c r="D640" s="146"/>
      <c r="E640" s="147"/>
      <c r="F640" s="147"/>
      <c r="G640" s="147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33.0" customHeight="1">
      <c r="A641" s="146"/>
      <c r="B641" s="146"/>
      <c r="C641" s="146"/>
      <c r="D641" s="146"/>
      <c r="E641" s="147"/>
      <c r="F641" s="147"/>
      <c r="G641" s="147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33.0" customHeight="1">
      <c r="A642" s="146"/>
      <c r="B642" s="146"/>
      <c r="C642" s="146"/>
      <c r="D642" s="146"/>
      <c r="E642" s="147"/>
      <c r="F642" s="147"/>
      <c r="G642" s="147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33.0" customHeight="1">
      <c r="A643" s="146"/>
      <c r="B643" s="146"/>
      <c r="C643" s="146"/>
      <c r="D643" s="146"/>
      <c r="E643" s="147"/>
      <c r="F643" s="147"/>
      <c r="G643" s="147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33.0" customHeight="1">
      <c r="A644" s="146"/>
      <c r="B644" s="146"/>
      <c r="C644" s="146"/>
      <c r="D644" s="146"/>
      <c r="E644" s="147"/>
      <c r="F644" s="147"/>
      <c r="G644" s="147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33.0" customHeight="1">
      <c r="A645" s="146"/>
      <c r="B645" s="146"/>
      <c r="C645" s="146"/>
      <c r="D645" s="146"/>
      <c r="E645" s="147"/>
      <c r="F645" s="147"/>
      <c r="G645" s="147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33.0" customHeight="1">
      <c r="A646" s="146"/>
      <c r="B646" s="146"/>
      <c r="C646" s="146"/>
      <c r="D646" s="146"/>
      <c r="E646" s="147"/>
      <c r="F646" s="147"/>
      <c r="G646" s="147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33.0" customHeight="1">
      <c r="A647" s="146"/>
      <c r="B647" s="146"/>
      <c r="C647" s="146"/>
      <c r="D647" s="146"/>
      <c r="E647" s="147"/>
      <c r="F647" s="147"/>
      <c r="G647" s="147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33.0" customHeight="1">
      <c r="A648" s="146"/>
      <c r="B648" s="146"/>
      <c r="C648" s="146"/>
      <c r="D648" s="146"/>
      <c r="E648" s="147"/>
      <c r="F648" s="147"/>
      <c r="G648" s="147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33.0" customHeight="1">
      <c r="A649" s="146"/>
      <c r="B649" s="146"/>
      <c r="C649" s="146"/>
      <c r="D649" s="146"/>
      <c r="E649" s="147"/>
      <c r="F649" s="147"/>
      <c r="G649" s="147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33.0" customHeight="1">
      <c r="A650" s="146"/>
      <c r="B650" s="146"/>
      <c r="C650" s="146"/>
      <c r="D650" s="146"/>
      <c r="E650" s="147"/>
      <c r="F650" s="147"/>
      <c r="G650" s="147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33.0" customHeight="1">
      <c r="A651" s="146"/>
      <c r="B651" s="146"/>
      <c r="C651" s="146"/>
      <c r="D651" s="146"/>
      <c r="E651" s="147"/>
      <c r="F651" s="147"/>
      <c r="G651" s="147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33.0" customHeight="1">
      <c r="A652" s="146"/>
      <c r="B652" s="146"/>
      <c r="C652" s="146"/>
      <c r="D652" s="146"/>
      <c r="E652" s="147"/>
      <c r="F652" s="147"/>
      <c r="G652" s="147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33.0" customHeight="1">
      <c r="A653" s="146"/>
      <c r="B653" s="146"/>
      <c r="C653" s="146"/>
      <c r="D653" s="146"/>
      <c r="E653" s="147"/>
      <c r="F653" s="147"/>
      <c r="G653" s="147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33.0" customHeight="1">
      <c r="A654" s="146"/>
      <c r="B654" s="146"/>
      <c r="C654" s="146"/>
      <c r="D654" s="146"/>
      <c r="E654" s="147"/>
      <c r="F654" s="147"/>
      <c r="G654" s="147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33.0" customHeight="1">
      <c r="A655" s="146"/>
      <c r="B655" s="146"/>
      <c r="C655" s="146"/>
      <c r="D655" s="146"/>
      <c r="E655" s="147"/>
      <c r="F655" s="147"/>
      <c r="G655" s="147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33.0" customHeight="1">
      <c r="A656" s="146"/>
      <c r="B656" s="146"/>
      <c r="C656" s="146"/>
      <c r="D656" s="146"/>
      <c r="E656" s="147"/>
      <c r="F656" s="147"/>
      <c r="G656" s="147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33.0" customHeight="1">
      <c r="A657" s="146"/>
      <c r="B657" s="146"/>
      <c r="C657" s="146"/>
      <c r="D657" s="146"/>
      <c r="E657" s="147"/>
      <c r="F657" s="147"/>
      <c r="G657" s="147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33.0" customHeight="1">
      <c r="A658" s="146"/>
      <c r="B658" s="146"/>
      <c r="C658" s="146"/>
      <c r="D658" s="146"/>
      <c r="E658" s="147"/>
      <c r="F658" s="147"/>
      <c r="G658" s="147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33.0" customHeight="1">
      <c r="A659" s="146"/>
      <c r="B659" s="146"/>
      <c r="C659" s="146"/>
      <c r="D659" s="146"/>
      <c r="E659" s="147"/>
      <c r="F659" s="147"/>
      <c r="G659" s="147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33.0" customHeight="1">
      <c r="A660" s="146"/>
      <c r="B660" s="146"/>
      <c r="C660" s="146"/>
      <c r="D660" s="146"/>
      <c r="E660" s="147"/>
      <c r="F660" s="147"/>
      <c r="G660" s="147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33.0" customHeight="1">
      <c r="A661" s="146"/>
      <c r="B661" s="146"/>
      <c r="C661" s="146"/>
      <c r="D661" s="146"/>
      <c r="E661" s="147"/>
      <c r="F661" s="147"/>
      <c r="G661" s="147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33.0" customHeight="1">
      <c r="A662" s="146"/>
      <c r="B662" s="146"/>
      <c r="C662" s="146"/>
      <c r="D662" s="146"/>
      <c r="E662" s="147"/>
      <c r="F662" s="147"/>
      <c r="G662" s="147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33.0" customHeight="1">
      <c r="A663" s="146"/>
      <c r="B663" s="146"/>
      <c r="C663" s="146"/>
      <c r="D663" s="146"/>
      <c r="E663" s="147"/>
      <c r="F663" s="147"/>
      <c r="G663" s="147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33.0" customHeight="1">
      <c r="A664" s="146"/>
      <c r="B664" s="146"/>
      <c r="C664" s="146"/>
      <c r="D664" s="146"/>
      <c r="E664" s="147"/>
      <c r="F664" s="147"/>
      <c r="G664" s="147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33.0" customHeight="1">
      <c r="A665" s="146"/>
      <c r="B665" s="146"/>
      <c r="C665" s="146"/>
      <c r="D665" s="146"/>
      <c r="E665" s="147"/>
      <c r="F665" s="147"/>
      <c r="G665" s="147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33.0" customHeight="1">
      <c r="A666" s="146"/>
      <c r="B666" s="146"/>
      <c r="C666" s="146"/>
      <c r="D666" s="146"/>
      <c r="E666" s="147"/>
      <c r="F666" s="147"/>
      <c r="G666" s="147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33.0" customHeight="1">
      <c r="A667" s="146"/>
      <c r="B667" s="146"/>
      <c r="C667" s="146"/>
      <c r="D667" s="146"/>
      <c r="E667" s="147"/>
      <c r="F667" s="147"/>
      <c r="G667" s="147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33.0" customHeight="1">
      <c r="A668" s="146"/>
      <c r="B668" s="146"/>
      <c r="C668" s="146"/>
      <c r="D668" s="146"/>
      <c r="E668" s="147"/>
      <c r="F668" s="147"/>
      <c r="G668" s="147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33.0" customHeight="1">
      <c r="A669" s="146"/>
      <c r="B669" s="146"/>
      <c r="C669" s="146"/>
      <c r="D669" s="146"/>
      <c r="E669" s="147"/>
      <c r="F669" s="147"/>
      <c r="G669" s="147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33.0" customHeight="1">
      <c r="A670" s="146"/>
      <c r="B670" s="146"/>
      <c r="C670" s="146"/>
      <c r="D670" s="146"/>
      <c r="E670" s="147"/>
      <c r="F670" s="147"/>
      <c r="G670" s="147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33.0" customHeight="1">
      <c r="A671" s="146"/>
      <c r="B671" s="146"/>
      <c r="C671" s="146"/>
      <c r="D671" s="146"/>
      <c r="E671" s="147"/>
      <c r="F671" s="147"/>
      <c r="G671" s="147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33.0" customHeight="1">
      <c r="A672" s="146"/>
      <c r="B672" s="146"/>
      <c r="C672" s="146"/>
      <c r="D672" s="146"/>
      <c r="E672" s="147"/>
      <c r="F672" s="147"/>
      <c r="G672" s="147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33.0" customHeight="1">
      <c r="A673" s="146"/>
      <c r="B673" s="146"/>
      <c r="C673" s="146"/>
      <c r="D673" s="146"/>
      <c r="E673" s="147"/>
      <c r="F673" s="147"/>
      <c r="G673" s="147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33.0" customHeight="1">
      <c r="A674" s="146"/>
      <c r="B674" s="146"/>
      <c r="C674" s="146"/>
      <c r="D674" s="146"/>
      <c r="E674" s="147"/>
      <c r="F674" s="147"/>
      <c r="G674" s="147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33.0" customHeight="1">
      <c r="A675" s="146"/>
      <c r="B675" s="146"/>
      <c r="C675" s="146"/>
      <c r="D675" s="146"/>
      <c r="E675" s="147"/>
      <c r="F675" s="147"/>
      <c r="G675" s="147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33.0" customHeight="1">
      <c r="A676" s="146"/>
      <c r="B676" s="146"/>
      <c r="C676" s="146"/>
      <c r="D676" s="146"/>
      <c r="E676" s="147"/>
      <c r="F676" s="147"/>
      <c r="G676" s="147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33.0" customHeight="1">
      <c r="A677" s="146"/>
      <c r="B677" s="146"/>
      <c r="C677" s="146"/>
      <c r="D677" s="146"/>
      <c r="E677" s="147"/>
      <c r="F677" s="147"/>
      <c r="G677" s="147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33.0" customHeight="1">
      <c r="A678" s="146"/>
      <c r="B678" s="146"/>
      <c r="C678" s="146"/>
      <c r="D678" s="146"/>
      <c r="E678" s="147"/>
      <c r="F678" s="147"/>
      <c r="G678" s="147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33.0" customHeight="1">
      <c r="A679" s="146"/>
      <c r="B679" s="146"/>
      <c r="C679" s="146"/>
      <c r="D679" s="146"/>
      <c r="E679" s="147"/>
      <c r="F679" s="147"/>
      <c r="G679" s="147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33.0" customHeight="1">
      <c r="A680" s="146"/>
      <c r="B680" s="146"/>
      <c r="C680" s="146"/>
      <c r="D680" s="146"/>
      <c r="E680" s="147"/>
      <c r="F680" s="147"/>
      <c r="G680" s="147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33.0" customHeight="1">
      <c r="A681" s="146"/>
      <c r="B681" s="146"/>
      <c r="C681" s="146"/>
      <c r="D681" s="146"/>
      <c r="E681" s="147"/>
      <c r="F681" s="147"/>
      <c r="G681" s="147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33.0" customHeight="1">
      <c r="A682" s="146"/>
      <c r="B682" s="146"/>
      <c r="C682" s="146"/>
      <c r="D682" s="146"/>
      <c r="E682" s="147"/>
      <c r="F682" s="147"/>
      <c r="G682" s="147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33.0" customHeight="1">
      <c r="A683" s="146"/>
      <c r="B683" s="146"/>
      <c r="C683" s="146"/>
      <c r="D683" s="146"/>
      <c r="E683" s="147"/>
      <c r="F683" s="147"/>
      <c r="G683" s="147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33.0" customHeight="1">
      <c r="A684" s="146"/>
      <c r="B684" s="146"/>
      <c r="C684" s="146"/>
      <c r="D684" s="146"/>
      <c r="E684" s="147"/>
      <c r="F684" s="147"/>
      <c r="G684" s="147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33.0" customHeight="1">
      <c r="A685" s="146"/>
      <c r="B685" s="146"/>
      <c r="C685" s="146"/>
      <c r="D685" s="146"/>
      <c r="E685" s="147"/>
      <c r="F685" s="147"/>
      <c r="G685" s="147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33.0" customHeight="1">
      <c r="A686" s="146"/>
      <c r="B686" s="146"/>
      <c r="C686" s="146"/>
      <c r="D686" s="146"/>
      <c r="E686" s="147"/>
      <c r="F686" s="147"/>
      <c r="G686" s="147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33.0" customHeight="1">
      <c r="A687" s="146"/>
      <c r="B687" s="146"/>
      <c r="C687" s="146"/>
      <c r="D687" s="146"/>
      <c r="E687" s="147"/>
      <c r="F687" s="147"/>
      <c r="G687" s="147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33.0" customHeight="1">
      <c r="A688" s="146"/>
      <c r="B688" s="146"/>
      <c r="C688" s="146"/>
      <c r="D688" s="146"/>
      <c r="E688" s="147"/>
      <c r="F688" s="147"/>
      <c r="G688" s="147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33.0" customHeight="1">
      <c r="A689" s="146"/>
      <c r="B689" s="146"/>
      <c r="C689" s="146"/>
      <c r="D689" s="146"/>
      <c r="E689" s="147"/>
      <c r="F689" s="147"/>
      <c r="G689" s="147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33.0" customHeight="1">
      <c r="A690" s="146"/>
      <c r="B690" s="146"/>
      <c r="C690" s="146"/>
      <c r="D690" s="146"/>
      <c r="E690" s="147"/>
      <c r="F690" s="147"/>
      <c r="G690" s="147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33.0" customHeight="1">
      <c r="A691" s="146"/>
      <c r="B691" s="146"/>
      <c r="C691" s="146"/>
      <c r="D691" s="146"/>
      <c r="E691" s="147"/>
      <c r="F691" s="147"/>
      <c r="G691" s="147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33.0" customHeight="1">
      <c r="A692" s="146"/>
      <c r="B692" s="146"/>
      <c r="C692" s="146"/>
      <c r="D692" s="146"/>
      <c r="E692" s="147"/>
      <c r="F692" s="147"/>
      <c r="G692" s="147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33.0" customHeight="1">
      <c r="A693" s="146"/>
      <c r="B693" s="146"/>
      <c r="C693" s="146"/>
      <c r="D693" s="146"/>
      <c r="E693" s="147"/>
      <c r="F693" s="147"/>
      <c r="G693" s="147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33.0" customHeight="1">
      <c r="A694" s="146"/>
      <c r="B694" s="146"/>
      <c r="C694" s="146"/>
      <c r="D694" s="146"/>
      <c r="E694" s="147"/>
      <c r="F694" s="147"/>
      <c r="G694" s="147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33.0" customHeight="1">
      <c r="A695" s="146"/>
      <c r="B695" s="146"/>
      <c r="C695" s="146"/>
      <c r="D695" s="146"/>
      <c r="E695" s="147"/>
      <c r="F695" s="147"/>
      <c r="G695" s="147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33.0" customHeight="1">
      <c r="A696" s="146"/>
      <c r="B696" s="146"/>
      <c r="C696" s="146"/>
      <c r="D696" s="146"/>
      <c r="E696" s="147"/>
      <c r="F696" s="147"/>
      <c r="G696" s="147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33.0" customHeight="1">
      <c r="A697" s="146"/>
      <c r="B697" s="146"/>
      <c r="C697" s="146"/>
      <c r="D697" s="146"/>
      <c r="E697" s="147"/>
      <c r="F697" s="147"/>
      <c r="G697" s="147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33.0" customHeight="1">
      <c r="A698" s="146"/>
      <c r="B698" s="146"/>
      <c r="C698" s="146"/>
      <c r="D698" s="146"/>
      <c r="E698" s="147"/>
      <c r="F698" s="147"/>
      <c r="G698" s="147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33.0" customHeight="1">
      <c r="A699" s="146"/>
      <c r="B699" s="146"/>
      <c r="C699" s="146"/>
      <c r="D699" s="146"/>
      <c r="E699" s="147"/>
      <c r="F699" s="147"/>
      <c r="G699" s="147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33.0" customHeight="1">
      <c r="A700" s="146"/>
      <c r="B700" s="146"/>
      <c r="C700" s="146"/>
      <c r="D700" s="146"/>
      <c r="E700" s="147"/>
      <c r="F700" s="147"/>
      <c r="G700" s="147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33.0" customHeight="1">
      <c r="A701" s="146"/>
      <c r="B701" s="146"/>
      <c r="C701" s="146"/>
      <c r="D701" s="146"/>
      <c r="E701" s="147"/>
      <c r="F701" s="147"/>
      <c r="G701" s="147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33.0" customHeight="1">
      <c r="A702" s="146"/>
      <c r="B702" s="146"/>
      <c r="C702" s="146"/>
      <c r="D702" s="146"/>
      <c r="E702" s="147"/>
      <c r="F702" s="147"/>
      <c r="G702" s="147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33.0" customHeight="1">
      <c r="A703" s="146"/>
      <c r="B703" s="146"/>
      <c r="C703" s="146"/>
      <c r="D703" s="146"/>
      <c r="E703" s="147"/>
      <c r="F703" s="147"/>
      <c r="G703" s="147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33.0" customHeight="1">
      <c r="A704" s="146"/>
      <c r="B704" s="146"/>
      <c r="C704" s="146"/>
      <c r="D704" s="146"/>
      <c r="E704" s="147"/>
      <c r="F704" s="147"/>
      <c r="G704" s="147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33.0" customHeight="1">
      <c r="A705" s="146"/>
      <c r="B705" s="146"/>
      <c r="C705" s="146"/>
      <c r="D705" s="146"/>
      <c r="E705" s="147"/>
      <c r="F705" s="147"/>
      <c r="G705" s="147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33.0" customHeight="1">
      <c r="A706" s="146"/>
      <c r="B706" s="146"/>
      <c r="C706" s="146"/>
      <c r="D706" s="146"/>
      <c r="E706" s="147"/>
      <c r="F706" s="147"/>
      <c r="G706" s="147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33.0" customHeight="1">
      <c r="A707" s="146"/>
      <c r="B707" s="146"/>
      <c r="C707" s="146"/>
      <c r="D707" s="146"/>
      <c r="E707" s="147"/>
      <c r="F707" s="147"/>
      <c r="G707" s="147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33.0" customHeight="1">
      <c r="A708" s="146"/>
      <c r="B708" s="146"/>
      <c r="C708" s="146"/>
      <c r="D708" s="146"/>
      <c r="E708" s="147"/>
      <c r="F708" s="147"/>
      <c r="G708" s="147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33.0" customHeight="1">
      <c r="A709" s="146"/>
      <c r="B709" s="146"/>
      <c r="C709" s="146"/>
      <c r="D709" s="146"/>
      <c r="E709" s="147"/>
      <c r="F709" s="147"/>
      <c r="G709" s="147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33.0" customHeight="1">
      <c r="A710" s="146"/>
      <c r="B710" s="146"/>
      <c r="C710" s="146"/>
      <c r="D710" s="146"/>
      <c r="E710" s="147"/>
      <c r="F710" s="147"/>
      <c r="G710" s="147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33.0" customHeight="1">
      <c r="A711" s="146"/>
      <c r="B711" s="146"/>
      <c r="C711" s="146"/>
      <c r="D711" s="146"/>
      <c r="E711" s="147"/>
      <c r="F711" s="147"/>
      <c r="G711" s="147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33.0" customHeight="1">
      <c r="A712" s="146"/>
      <c r="B712" s="146"/>
      <c r="C712" s="146"/>
      <c r="D712" s="146"/>
      <c r="E712" s="147"/>
      <c r="F712" s="147"/>
      <c r="G712" s="147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33.0" customHeight="1">
      <c r="A713" s="146"/>
      <c r="B713" s="146"/>
      <c r="C713" s="146"/>
      <c r="D713" s="146"/>
      <c r="E713" s="147"/>
      <c r="F713" s="147"/>
      <c r="G713" s="147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33.0" customHeight="1">
      <c r="A714" s="146"/>
      <c r="B714" s="146"/>
      <c r="C714" s="146"/>
      <c r="D714" s="146"/>
      <c r="E714" s="147"/>
      <c r="F714" s="147"/>
      <c r="G714" s="147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33.0" customHeight="1">
      <c r="A715" s="146"/>
      <c r="B715" s="146"/>
      <c r="C715" s="146"/>
      <c r="D715" s="146"/>
      <c r="E715" s="147"/>
      <c r="F715" s="147"/>
      <c r="G715" s="147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33.0" customHeight="1">
      <c r="A716" s="146"/>
      <c r="B716" s="146"/>
      <c r="C716" s="146"/>
      <c r="D716" s="146"/>
      <c r="E716" s="147"/>
      <c r="F716" s="147"/>
      <c r="G716" s="147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33.0" customHeight="1">
      <c r="A717" s="146"/>
      <c r="B717" s="146"/>
      <c r="C717" s="146"/>
      <c r="D717" s="146"/>
      <c r="E717" s="147"/>
      <c r="F717" s="147"/>
      <c r="G717" s="147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33.0" customHeight="1">
      <c r="A718" s="146"/>
      <c r="B718" s="146"/>
      <c r="C718" s="146"/>
      <c r="D718" s="146"/>
      <c r="E718" s="147"/>
      <c r="F718" s="147"/>
      <c r="G718" s="147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33.0" customHeight="1">
      <c r="A719" s="146"/>
      <c r="B719" s="146"/>
      <c r="C719" s="146"/>
      <c r="D719" s="146"/>
      <c r="E719" s="147"/>
      <c r="F719" s="147"/>
      <c r="G719" s="147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33.0" customHeight="1">
      <c r="A720" s="146"/>
      <c r="B720" s="146"/>
      <c r="C720" s="146"/>
      <c r="D720" s="146"/>
      <c r="E720" s="147"/>
      <c r="F720" s="147"/>
      <c r="G720" s="147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33.0" customHeight="1">
      <c r="A721" s="146"/>
      <c r="B721" s="146"/>
      <c r="C721" s="146"/>
      <c r="D721" s="146"/>
      <c r="E721" s="147"/>
      <c r="F721" s="147"/>
      <c r="G721" s="147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33.0" customHeight="1">
      <c r="A722" s="146"/>
      <c r="B722" s="146"/>
      <c r="C722" s="146"/>
      <c r="D722" s="146"/>
      <c r="E722" s="147"/>
      <c r="F722" s="147"/>
      <c r="G722" s="147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33.0" customHeight="1">
      <c r="A723" s="146"/>
      <c r="B723" s="146"/>
      <c r="C723" s="146"/>
      <c r="D723" s="146"/>
      <c r="E723" s="147"/>
      <c r="F723" s="147"/>
      <c r="G723" s="147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33.0" customHeight="1">
      <c r="A724" s="146"/>
      <c r="B724" s="146"/>
      <c r="C724" s="146"/>
      <c r="D724" s="146"/>
      <c r="E724" s="147"/>
      <c r="F724" s="147"/>
      <c r="G724" s="147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33.0" customHeight="1">
      <c r="A725" s="146"/>
      <c r="B725" s="146"/>
      <c r="C725" s="146"/>
      <c r="D725" s="146"/>
      <c r="E725" s="147"/>
      <c r="F725" s="147"/>
      <c r="G725" s="147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33.0" customHeight="1">
      <c r="A726" s="146"/>
      <c r="B726" s="146"/>
      <c r="C726" s="146"/>
      <c r="D726" s="146"/>
      <c r="E726" s="147"/>
      <c r="F726" s="147"/>
      <c r="G726" s="147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33.0" customHeight="1">
      <c r="A727" s="146"/>
      <c r="B727" s="146"/>
      <c r="C727" s="146"/>
      <c r="D727" s="146"/>
      <c r="E727" s="147"/>
      <c r="F727" s="147"/>
      <c r="G727" s="147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ht="33.0" customHeight="1">
      <c r="A728" s="146"/>
      <c r="B728" s="146"/>
      <c r="C728" s="146"/>
      <c r="D728" s="146"/>
      <c r="E728" s="147"/>
      <c r="F728" s="147"/>
      <c r="G728" s="147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ht="33.0" customHeight="1">
      <c r="A729" s="146"/>
      <c r="B729" s="146"/>
      <c r="C729" s="146"/>
      <c r="D729" s="146"/>
      <c r="E729" s="147"/>
      <c r="F729" s="147"/>
      <c r="G729" s="147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ht="33.0" customHeight="1">
      <c r="A730" s="146"/>
      <c r="B730" s="146"/>
      <c r="C730" s="146"/>
      <c r="D730" s="146"/>
      <c r="E730" s="147"/>
      <c r="F730" s="147"/>
      <c r="G730" s="147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ht="33.0" customHeight="1">
      <c r="A731" s="146"/>
      <c r="B731" s="146"/>
      <c r="C731" s="146"/>
      <c r="D731" s="146"/>
      <c r="E731" s="147"/>
      <c r="F731" s="147"/>
      <c r="G731" s="147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</sheetData>
  <autoFilter ref="$A$1:$G$83">
    <filterColumn colId="5">
      <filters/>
    </filterColumn>
  </autoFilter>
  <customSheetViews>
    <customSheetView guid="{DFB24765-FE18-47C5-9C91-531E77A54199}" filter="1" showAutoFilter="1">
      <autoFilter ref="$A$2:$G$32">
        <filterColumn colId="5">
          <filters/>
        </filterColumn>
      </autoFilter>
    </customSheetView>
  </customSheetViews>
  <mergeCells count="1">
    <mergeCell ref="A1:G1"/>
  </mergeCells>
  <hyperlinks>
    <hyperlink r:id="rId1" ref="D63"/>
  </hyperlin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9.0" customHeight="1">
      <c r="A1" s="155">
        <v>44398.0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151" t="s">
        <v>6812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6813</v>
      </c>
      <c r="G2" s="151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hidden="1" customHeight="1">
      <c r="A3" s="176">
        <v>16924.0</v>
      </c>
      <c r="B3" s="176" t="s">
        <v>15192</v>
      </c>
      <c r="C3" s="176" t="s">
        <v>15193</v>
      </c>
      <c r="D3" s="177" t="s">
        <v>15194</v>
      </c>
      <c r="E3" s="148">
        <v>44382.0</v>
      </c>
      <c r="F3" s="11" t="s">
        <v>102</v>
      </c>
      <c r="G3" s="11" t="s">
        <v>103</v>
      </c>
      <c r="H3" s="147"/>
      <c r="I3" s="147"/>
      <c r="J3" s="147"/>
      <c r="K3" s="147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hidden="1" customHeight="1">
      <c r="A4" s="11">
        <v>16924.0</v>
      </c>
      <c r="B4" s="11" t="s">
        <v>15195</v>
      </c>
      <c r="C4" s="11" t="s">
        <v>15196</v>
      </c>
      <c r="D4" s="11" t="s">
        <v>15197</v>
      </c>
      <c r="E4" s="105">
        <v>44382.0</v>
      </c>
      <c r="F4" s="11" t="s">
        <v>102</v>
      </c>
      <c r="G4" s="11" t="s">
        <v>103</v>
      </c>
      <c r="H4" s="147"/>
      <c r="I4" s="147"/>
      <c r="J4" s="147"/>
      <c r="K4" s="147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hidden="1" customHeight="1">
      <c r="A5" s="178">
        <v>16924.0</v>
      </c>
      <c r="B5" s="178" t="s">
        <v>6016</v>
      </c>
      <c r="C5" s="7" t="s">
        <v>15198</v>
      </c>
      <c r="D5" s="11" t="s">
        <v>15199</v>
      </c>
      <c r="E5" s="179">
        <v>44383.0</v>
      </c>
      <c r="F5" s="11" t="s">
        <v>102</v>
      </c>
      <c r="G5" s="11" t="s">
        <v>103</v>
      </c>
      <c r="H5" s="147"/>
      <c r="I5" s="147"/>
      <c r="J5" s="147"/>
      <c r="K5" s="147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hidden="1" customHeight="1">
      <c r="A6" s="178">
        <v>16924.0</v>
      </c>
      <c r="B6" s="178" t="s">
        <v>15200</v>
      </c>
      <c r="C6" s="178" t="s">
        <v>15201</v>
      </c>
      <c r="D6" s="11" t="s">
        <v>15202</v>
      </c>
      <c r="E6" s="179">
        <v>44383.0</v>
      </c>
      <c r="F6" s="11" t="s">
        <v>102</v>
      </c>
      <c r="G6" s="11" t="s">
        <v>103</v>
      </c>
      <c r="H6" s="147"/>
      <c r="I6" s="147"/>
      <c r="J6" s="147"/>
      <c r="K6" s="147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hidden="1" customHeight="1">
      <c r="A7" s="178">
        <v>16924.0</v>
      </c>
      <c r="B7" s="178" t="s">
        <v>15203</v>
      </c>
      <c r="C7" s="178" t="s">
        <v>15204</v>
      </c>
      <c r="D7" s="11" t="s">
        <v>15205</v>
      </c>
      <c r="E7" s="179">
        <v>44383.0</v>
      </c>
      <c r="F7" s="11" t="s">
        <v>102</v>
      </c>
      <c r="G7" s="11" t="s">
        <v>103</v>
      </c>
      <c r="H7" s="147"/>
      <c r="I7" s="147"/>
      <c r="J7" s="147"/>
      <c r="K7" s="147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hidden="1" customHeight="1">
      <c r="A8" s="178">
        <v>0.0</v>
      </c>
      <c r="B8" s="178" t="s">
        <v>15206</v>
      </c>
      <c r="C8" s="178" t="s">
        <v>14688</v>
      </c>
      <c r="D8" s="11" t="s">
        <v>15207</v>
      </c>
      <c r="E8" s="179">
        <v>44383.0</v>
      </c>
      <c r="F8" s="11" t="s">
        <v>102</v>
      </c>
      <c r="G8" s="178" t="s">
        <v>103</v>
      </c>
      <c r="H8" s="147"/>
      <c r="I8" s="147"/>
      <c r="J8" s="147"/>
      <c r="K8" s="147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hidden="1" customHeight="1">
      <c r="A9" s="178">
        <v>16924.0</v>
      </c>
      <c r="B9" s="178" t="s">
        <v>15208</v>
      </c>
      <c r="C9" s="178" t="s">
        <v>15209</v>
      </c>
      <c r="D9" s="11" t="s">
        <v>15210</v>
      </c>
      <c r="E9" s="179">
        <v>44383.0</v>
      </c>
      <c r="F9" s="11" t="s">
        <v>102</v>
      </c>
      <c r="G9" s="178" t="s">
        <v>103</v>
      </c>
      <c r="H9" s="147"/>
      <c r="I9" s="147"/>
      <c r="J9" s="147"/>
      <c r="K9" s="147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hidden="1" customHeight="1">
      <c r="A10" s="178">
        <v>16924.0</v>
      </c>
      <c r="B10" s="178" t="s">
        <v>15211</v>
      </c>
      <c r="C10" s="178" t="s">
        <v>15212</v>
      </c>
      <c r="D10" s="11" t="s">
        <v>15213</v>
      </c>
      <c r="E10" s="179">
        <v>44383.0</v>
      </c>
      <c r="F10" s="11" t="s">
        <v>102</v>
      </c>
      <c r="G10" s="178" t="s">
        <v>103</v>
      </c>
      <c r="H10" s="147"/>
      <c r="I10" s="147"/>
      <c r="J10" s="147"/>
      <c r="K10" s="147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hidden="1" customHeight="1">
      <c r="A11" s="178">
        <v>16924.0</v>
      </c>
      <c r="B11" s="178" t="s">
        <v>15214</v>
      </c>
      <c r="C11" s="178" t="s">
        <v>15215</v>
      </c>
      <c r="D11" s="11" t="s">
        <v>15216</v>
      </c>
      <c r="E11" s="179">
        <v>44384.0</v>
      </c>
      <c r="F11" s="11" t="s">
        <v>102</v>
      </c>
      <c r="G11" s="178" t="s">
        <v>103</v>
      </c>
      <c r="H11" s="147"/>
      <c r="I11" s="147"/>
      <c r="J11" s="147"/>
      <c r="K11" s="147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hidden="1" customHeight="1">
      <c r="A12" s="178">
        <v>16924.0</v>
      </c>
      <c r="B12" s="178" t="s">
        <v>15217</v>
      </c>
      <c r="C12" s="178" t="s">
        <v>15218</v>
      </c>
      <c r="D12" s="11" t="s">
        <v>15219</v>
      </c>
      <c r="E12" s="179">
        <v>44416.0</v>
      </c>
      <c r="F12" s="11" t="s">
        <v>102</v>
      </c>
      <c r="G12" s="178" t="s">
        <v>103</v>
      </c>
      <c r="H12" s="147"/>
      <c r="I12" s="147"/>
      <c r="J12" s="147"/>
      <c r="K12" s="147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hidden="1" customHeight="1">
      <c r="A13" s="178">
        <v>16924.0</v>
      </c>
      <c r="B13" s="178" t="s">
        <v>12161</v>
      </c>
      <c r="C13" s="178" t="s">
        <v>15220</v>
      </c>
      <c r="D13" s="11" t="s">
        <v>15221</v>
      </c>
      <c r="E13" s="179">
        <v>44416.0</v>
      </c>
      <c r="F13" s="11" t="s">
        <v>102</v>
      </c>
      <c r="G13" s="178" t="s">
        <v>103</v>
      </c>
      <c r="H13" s="147"/>
      <c r="I13" s="147"/>
      <c r="J13" s="147"/>
      <c r="K13" s="147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hidden="1" customHeight="1">
      <c r="A14" s="178">
        <v>14915.0</v>
      </c>
      <c r="B14" s="178" t="s">
        <v>15222</v>
      </c>
      <c r="C14" s="178" t="s">
        <v>15223</v>
      </c>
      <c r="D14" s="11" t="s">
        <v>15224</v>
      </c>
      <c r="E14" s="179">
        <v>44385.0</v>
      </c>
      <c r="F14" s="11" t="s">
        <v>102</v>
      </c>
      <c r="G14" s="178" t="s">
        <v>103</v>
      </c>
      <c r="H14" s="147"/>
      <c r="I14" s="147"/>
      <c r="J14" s="147"/>
      <c r="K14" s="147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hidden="1" customHeight="1">
      <c r="A15" s="178">
        <v>16924.0</v>
      </c>
      <c r="B15" s="178" t="s">
        <v>15225</v>
      </c>
      <c r="C15" s="178" t="s">
        <v>15226</v>
      </c>
      <c r="D15" s="11" t="s">
        <v>15227</v>
      </c>
      <c r="E15" s="179">
        <v>44385.0</v>
      </c>
      <c r="F15" s="11" t="s">
        <v>102</v>
      </c>
      <c r="G15" s="178" t="s">
        <v>103</v>
      </c>
      <c r="H15" s="147"/>
      <c r="I15" s="147"/>
      <c r="J15" s="147"/>
      <c r="K15" s="147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hidden="1" customHeight="1">
      <c r="A16" s="178">
        <v>16924.0</v>
      </c>
      <c r="B16" s="178" t="s">
        <v>15228</v>
      </c>
      <c r="C16" s="178" t="s">
        <v>15229</v>
      </c>
      <c r="D16" s="11" t="s">
        <v>15230</v>
      </c>
      <c r="E16" s="179">
        <v>44387.0</v>
      </c>
      <c r="F16" s="11" t="s">
        <v>102</v>
      </c>
      <c r="G16" s="178" t="s">
        <v>103</v>
      </c>
      <c r="H16" s="147"/>
      <c r="I16" s="147"/>
      <c r="J16" s="147"/>
      <c r="K16" s="147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hidden="1" customHeight="1">
      <c r="A17" s="178">
        <v>16924.0</v>
      </c>
      <c r="B17" s="178" t="s">
        <v>9768</v>
      </c>
      <c r="C17" s="178" t="s">
        <v>15231</v>
      </c>
      <c r="D17" s="11" t="s">
        <v>15232</v>
      </c>
      <c r="E17" s="179">
        <v>44387.0</v>
      </c>
      <c r="F17" s="11" t="s">
        <v>102</v>
      </c>
      <c r="G17" s="178" t="s">
        <v>103</v>
      </c>
      <c r="H17" s="147"/>
      <c r="I17" s="147"/>
      <c r="J17" s="147"/>
      <c r="K17" s="147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hidden="1" customHeight="1">
      <c r="A18" s="178">
        <v>16924.0</v>
      </c>
      <c r="B18" s="178" t="s">
        <v>15233</v>
      </c>
      <c r="C18" s="178" t="s">
        <v>15234</v>
      </c>
      <c r="D18" s="11" t="s">
        <v>15235</v>
      </c>
      <c r="E18" s="179">
        <v>44387.0</v>
      </c>
      <c r="F18" s="11" t="s">
        <v>102</v>
      </c>
      <c r="G18" s="178" t="s">
        <v>103</v>
      </c>
      <c r="H18" s="147"/>
      <c r="I18" s="147"/>
      <c r="J18" s="147"/>
      <c r="K18" s="147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hidden="1" customHeight="1">
      <c r="A19" s="180">
        <v>16924.0</v>
      </c>
      <c r="B19" s="181" t="s">
        <v>15236</v>
      </c>
      <c r="C19" s="181" t="s">
        <v>15237</v>
      </c>
      <c r="D19" s="182" t="s">
        <v>15238</v>
      </c>
      <c r="E19" s="183">
        <v>44092.0</v>
      </c>
      <c r="F19" s="184" t="s">
        <v>12</v>
      </c>
      <c r="G19" s="181" t="s">
        <v>15239</v>
      </c>
      <c r="H19" s="147"/>
      <c r="I19" s="147"/>
      <c r="J19" s="147"/>
      <c r="K19" s="147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hidden="1" customHeight="1">
      <c r="A20" s="178">
        <v>16924.0</v>
      </c>
      <c r="B20" s="178" t="s">
        <v>15240</v>
      </c>
      <c r="C20" s="178" t="s">
        <v>15241</v>
      </c>
      <c r="D20" s="11" t="s">
        <v>15242</v>
      </c>
      <c r="E20" s="179">
        <v>44389.0</v>
      </c>
      <c r="F20" s="11" t="s">
        <v>12</v>
      </c>
      <c r="G20" s="178" t="s">
        <v>103</v>
      </c>
      <c r="H20" s="147"/>
      <c r="I20" s="147"/>
      <c r="J20" s="147"/>
      <c r="K20" s="147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hidden="1" customHeight="1">
      <c r="A21" s="185">
        <v>16924.0</v>
      </c>
      <c r="B21" s="7" t="s">
        <v>15243</v>
      </c>
      <c r="C21" s="7" t="s">
        <v>15244</v>
      </c>
      <c r="D21" s="7" t="s">
        <v>15245</v>
      </c>
      <c r="E21" s="7">
        <v>44267.0</v>
      </c>
      <c r="F21" s="7" t="s">
        <v>12</v>
      </c>
      <c r="G21" s="7" t="s">
        <v>103</v>
      </c>
      <c r="H21" s="147"/>
      <c r="I21" s="147"/>
      <c r="J21" s="147"/>
      <c r="K21" s="147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hidden="1" customHeight="1">
      <c r="A22" s="178">
        <v>16924.0</v>
      </c>
      <c r="B22" s="178" t="s">
        <v>15246</v>
      </c>
      <c r="C22" s="178" t="s">
        <v>15247</v>
      </c>
      <c r="D22" s="11" t="s">
        <v>15248</v>
      </c>
      <c r="E22" s="179">
        <v>44390.0</v>
      </c>
      <c r="F22" s="7" t="s">
        <v>12</v>
      </c>
      <c r="G22" s="178" t="s">
        <v>103</v>
      </c>
      <c r="H22" s="147"/>
      <c r="I22" s="147"/>
      <c r="J22" s="147"/>
      <c r="K22" s="147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hidden="1" customHeight="1">
      <c r="A23" s="178">
        <v>16924.0</v>
      </c>
      <c r="B23" s="178" t="s">
        <v>15249</v>
      </c>
      <c r="C23" s="178" t="s">
        <v>15250</v>
      </c>
      <c r="D23" s="11" t="s">
        <v>15251</v>
      </c>
      <c r="E23" s="179">
        <v>44390.0</v>
      </c>
      <c r="F23" s="7" t="s">
        <v>12</v>
      </c>
      <c r="G23" s="178" t="s">
        <v>103</v>
      </c>
      <c r="H23" s="147"/>
      <c r="I23" s="147"/>
      <c r="J23" s="147"/>
      <c r="K23" s="147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hidden="1" customHeight="1">
      <c r="A24" s="178">
        <v>16924.0</v>
      </c>
      <c r="B24" s="178" t="s">
        <v>15252</v>
      </c>
      <c r="C24" s="178" t="s">
        <v>15253</v>
      </c>
      <c r="D24" s="11" t="s">
        <v>15254</v>
      </c>
      <c r="E24" s="179">
        <v>44390.0</v>
      </c>
      <c r="F24" s="7" t="s">
        <v>12</v>
      </c>
      <c r="G24" s="178" t="s">
        <v>103</v>
      </c>
      <c r="H24" s="147"/>
      <c r="I24" s="147"/>
      <c r="J24" s="147"/>
      <c r="K24" s="147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hidden="1" customHeight="1">
      <c r="A25" s="178">
        <v>16924.0</v>
      </c>
      <c r="B25" s="178" t="s">
        <v>15105</v>
      </c>
      <c r="C25" s="178" t="s">
        <v>15255</v>
      </c>
      <c r="D25" s="11" t="s">
        <v>15256</v>
      </c>
      <c r="E25" s="179">
        <v>44390.0</v>
      </c>
      <c r="F25" s="7" t="s">
        <v>15257</v>
      </c>
      <c r="G25" s="178" t="s">
        <v>103</v>
      </c>
      <c r="H25" s="147"/>
      <c r="I25" s="147"/>
      <c r="J25" s="147"/>
      <c r="K25" s="147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hidden="1" customHeight="1">
      <c r="A26" s="178">
        <v>17428.0</v>
      </c>
      <c r="B26" s="178" t="s">
        <v>15258</v>
      </c>
      <c r="C26" s="7" t="s">
        <v>15259</v>
      </c>
      <c r="D26" s="11" t="s">
        <v>15260</v>
      </c>
      <c r="E26" s="179">
        <v>44390.0</v>
      </c>
      <c r="F26" s="7" t="s">
        <v>12</v>
      </c>
      <c r="G26" s="178" t="s">
        <v>103</v>
      </c>
      <c r="H26" s="147"/>
      <c r="I26" s="147"/>
      <c r="J26" s="147"/>
      <c r="K26" s="147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hidden="1" customHeight="1">
      <c r="A27" s="178">
        <v>16924.0</v>
      </c>
      <c r="B27" s="178" t="s">
        <v>15261</v>
      </c>
      <c r="C27" s="178" t="s">
        <v>15262</v>
      </c>
      <c r="D27" s="11" t="s">
        <v>15263</v>
      </c>
      <c r="E27" s="179">
        <v>44390.0</v>
      </c>
      <c r="F27" s="7" t="s">
        <v>12</v>
      </c>
      <c r="G27" s="178" t="s">
        <v>103</v>
      </c>
      <c r="H27" s="147"/>
      <c r="I27" s="147"/>
      <c r="J27" s="147"/>
      <c r="K27" s="147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hidden="1" customHeight="1">
      <c r="A28" s="178">
        <v>16924.0</v>
      </c>
      <c r="B28" s="178" t="s">
        <v>15264</v>
      </c>
      <c r="C28" s="178" t="s">
        <v>15265</v>
      </c>
      <c r="D28" s="11" t="s">
        <v>15266</v>
      </c>
      <c r="E28" s="179">
        <v>44391.0</v>
      </c>
      <c r="F28" s="7" t="s">
        <v>12</v>
      </c>
      <c r="G28" s="178" t="s">
        <v>103</v>
      </c>
      <c r="H28" s="147"/>
      <c r="I28" s="147"/>
      <c r="J28" s="147"/>
      <c r="K28" s="147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hidden="1" customHeight="1">
      <c r="A29" s="178">
        <v>16924.0</v>
      </c>
      <c r="B29" s="178" t="s">
        <v>15267</v>
      </c>
      <c r="C29" s="178" t="s">
        <v>15268</v>
      </c>
      <c r="D29" s="11" t="s">
        <v>14983</v>
      </c>
      <c r="E29" s="179">
        <v>44391.0</v>
      </c>
      <c r="F29" s="7" t="s">
        <v>15257</v>
      </c>
      <c r="G29" s="178" t="s">
        <v>103</v>
      </c>
      <c r="H29" s="147"/>
      <c r="I29" s="147"/>
      <c r="J29" s="147"/>
      <c r="K29" s="147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hidden="1" customHeight="1">
      <c r="A30" s="11">
        <v>16924.0</v>
      </c>
      <c r="B30" s="11" t="s">
        <v>15269</v>
      </c>
      <c r="C30" s="11" t="s">
        <v>15270</v>
      </c>
      <c r="D30" s="11" t="s">
        <v>15271</v>
      </c>
      <c r="E30" s="105">
        <v>44289.0</v>
      </c>
      <c r="F30" s="7" t="s">
        <v>12</v>
      </c>
      <c r="G30" s="178" t="s">
        <v>103</v>
      </c>
      <c r="H30" s="147"/>
      <c r="I30" s="147"/>
      <c r="J30" s="147"/>
      <c r="K30" s="147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hidden="1" customHeight="1">
      <c r="A31" s="178">
        <v>16924.0</v>
      </c>
      <c r="B31" s="178" t="s">
        <v>15272</v>
      </c>
      <c r="C31" s="178" t="s">
        <v>15273</v>
      </c>
      <c r="D31" s="11" t="s">
        <v>15274</v>
      </c>
      <c r="E31" s="179">
        <v>44391.0</v>
      </c>
      <c r="F31" s="7" t="s">
        <v>12</v>
      </c>
      <c r="G31" s="178" t="s">
        <v>103</v>
      </c>
      <c r="H31" s="147"/>
      <c r="I31" s="147"/>
      <c r="J31" s="147"/>
      <c r="K31" s="147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hidden="1" customHeight="1">
      <c r="A32" s="178">
        <v>16924.0</v>
      </c>
      <c r="B32" s="178" t="s">
        <v>15275</v>
      </c>
      <c r="C32" s="178" t="s">
        <v>15276</v>
      </c>
      <c r="D32" s="11" t="s">
        <v>15277</v>
      </c>
      <c r="E32" s="179">
        <v>44392.0</v>
      </c>
      <c r="F32" s="7" t="s">
        <v>15257</v>
      </c>
      <c r="G32" s="178" t="s">
        <v>103</v>
      </c>
      <c r="H32" s="147"/>
      <c r="I32" s="147"/>
      <c r="J32" s="147"/>
      <c r="K32" s="147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hidden="1" customHeight="1">
      <c r="A33" s="178">
        <v>16924.0</v>
      </c>
      <c r="B33" s="178" t="s">
        <v>14987</v>
      </c>
      <c r="C33" s="178" t="s">
        <v>15278</v>
      </c>
      <c r="D33" s="11" t="s">
        <v>15279</v>
      </c>
      <c r="E33" s="179">
        <v>44392.0</v>
      </c>
      <c r="F33" s="7" t="s">
        <v>15257</v>
      </c>
      <c r="G33" s="178" t="s">
        <v>103</v>
      </c>
      <c r="H33" s="147"/>
      <c r="I33" s="147"/>
      <c r="J33" s="147"/>
      <c r="K33" s="147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hidden="1" customHeight="1">
      <c r="A34" s="178">
        <v>16924.0</v>
      </c>
      <c r="B34" s="178" t="s">
        <v>15280</v>
      </c>
      <c r="C34" s="178" t="s">
        <v>15281</v>
      </c>
      <c r="D34" s="11" t="s">
        <v>15282</v>
      </c>
      <c r="E34" s="186">
        <v>44392.0</v>
      </c>
      <c r="F34" s="7" t="s">
        <v>102</v>
      </c>
      <c r="G34" s="178" t="s">
        <v>103</v>
      </c>
      <c r="H34" s="147"/>
      <c r="I34" s="147"/>
      <c r="J34" s="147"/>
      <c r="K34" s="147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hidden="1" customHeight="1">
      <c r="A35" s="178">
        <v>16924.0</v>
      </c>
      <c r="B35" s="178" t="s">
        <v>15283</v>
      </c>
      <c r="C35" s="178" t="s">
        <v>15284</v>
      </c>
      <c r="D35" s="11" t="s">
        <v>15285</v>
      </c>
      <c r="E35" s="179">
        <v>44392.0</v>
      </c>
      <c r="F35" s="7" t="s">
        <v>102</v>
      </c>
      <c r="G35" s="178" t="s">
        <v>103</v>
      </c>
      <c r="H35" s="147"/>
      <c r="I35" s="147"/>
      <c r="J35" s="147"/>
      <c r="K35" s="147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hidden="1" customHeight="1">
      <c r="A36" s="178">
        <v>16924.0</v>
      </c>
      <c r="B36" s="178" t="s">
        <v>15286</v>
      </c>
      <c r="C36" s="178" t="s">
        <v>15287</v>
      </c>
      <c r="D36" s="11" t="s">
        <v>15288</v>
      </c>
      <c r="E36" s="179">
        <v>44392.0</v>
      </c>
      <c r="F36" s="7" t="s">
        <v>102</v>
      </c>
      <c r="G36" s="178" t="s">
        <v>103</v>
      </c>
      <c r="H36" s="147"/>
      <c r="I36" s="147"/>
      <c r="J36" s="147"/>
      <c r="K36" s="147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hidden="1" customHeight="1">
      <c r="A37" s="178">
        <v>17828.0</v>
      </c>
      <c r="B37" s="178" t="s">
        <v>5797</v>
      </c>
      <c r="C37" s="178" t="s">
        <v>15289</v>
      </c>
      <c r="D37" s="11" t="s">
        <v>15290</v>
      </c>
      <c r="E37" s="179">
        <v>44392.0</v>
      </c>
      <c r="F37" s="7" t="s">
        <v>102</v>
      </c>
      <c r="G37" s="11" t="s">
        <v>13</v>
      </c>
      <c r="H37" s="147"/>
      <c r="I37" s="147"/>
      <c r="J37" s="147"/>
      <c r="K37" s="147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hidden="1" customHeight="1">
      <c r="A38" s="178">
        <v>9972.0</v>
      </c>
      <c r="B38" s="178" t="s">
        <v>15291</v>
      </c>
      <c r="C38" s="178" t="s">
        <v>15292</v>
      </c>
      <c r="D38" s="11" t="s">
        <v>15293</v>
      </c>
      <c r="E38" s="179">
        <v>44393.0</v>
      </c>
      <c r="F38" s="7" t="s">
        <v>102</v>
      </c>
      <c r="G38" s="11" t="s">
        <v>13</v>
      </c>
      <c r="H38" s="147"/>
      <c r="I38" s="147"/>
      <c r="J38" s="147"/>
      <c r="K38" s="147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hidden="1" customHeight="1">
      <c r="A39" s="178">
        <v>16924.0</v>
      </c>
      <c r="B39" s="178" t="s">
        <v>15294</v>
      </c>
      <c r="C39" s="178" t="s">
        <v>15295</v>
      </c>
      <c r="D39" s="11" t="s">
        <v>15296</v>
      </c>
      <c r="E39" s="179">
        <v>44393.0</v>
      </c>
      <c r="F39" s="7" t="s">
        <v>102</v>
      </c>
      <c r="G39" s="11" t="s">
        <v>13</v>
      </c>
      <c r="H39" s="147"/>
      <c r="I39" s="147"/>
      <c r="J39" s="147"/>
      <c r="K39" s="147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hidden="1" customHeight="1">
      <c r="A40" s="178">
        <v>16924.0</v>
      </c>
      <c r="B40" s="178" t="s">
        <v>15297</v>
      </c>
      <c r="C40" s="178" t="s">
        <v>15298</v>
      </c>
      <c r="D40" s="11" t="s">
        <v>15299</v>
      </c>
      <c r="E40" s="179">
        <v>44393.0</v>
      </c>
      <c r="F40" s="7" t="s">
        <v>102</v>
      </c>
      <c r="G40" s="11" t="s">
        <v>13</v>
      </c>
      <c r="H40" s="147"/>
      <c r="I40" s="147"/>
      <c r="J40" s="147"/>
      <c r="K40" s="147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hidden="1" customHeight="1">
      <c r="A41" s="178">
        <v>9172.0</v>
      </c>
      <c r="B41" s="178" t="s">
        <v>15300</v>
      </c>
      <c r="C41" s="178" t="s">
        <v>15301</v>
      </c>
      <c r="D41" s="11" t="s">
        <v>15302</v>
      </c>
      <c r="E41" s="179">
        <v>44394.0</v>
      </c>
      <c r="F41" s="7" t="s">
        <v>102</v>
      </c>
      <c r="G41" s="11" t="s">
        <v>13</v>
      </c>
      <c r="H41" s="147"/>
      <c r="I41" s="147"/>
      <c r="J41" s="147"/>
      <c r="K41" s="147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hidden="1" customHeight="1">
      <c r="A42" s="178">
        <v>16924.0</v>
      </c>
      <c r="B42" s="178" t="s">
        <v>15303</v>
      </c>
      <c r="C42" s="178" t="s">
        <v>15304</v>
      </c>
      <c r="D42" s="11" t="s">
        <v>15305</v>
      </c>
      <c r="E42" s="179">
        <v>44393.0</v>
      </c>
      <c r="F42" s="7" t="s">
        <v>102</v>
      </c>
      <c r="G42" s="11" t="s">
        <v>13</v>
      </c>
      <c r="H42" s="147"/>
      <c r="I42" s="147"/>
      <c r="J42" s="147"/>
      <c r="K42" s="147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hidden="1" customHeight="1">
      <c r="A43" s="178">
        <v>16924.0</v>
      </c>
      <c r="B43" s="178" t="s">
        <v>15306</v>
      </c>
      <c r="C43" s="178" t="s">
        <v>1960</v>
      </c>
      <c r="D43" s="11" t="s">
        <v>15307</v>
      </c>
      <c r="E43" s="179">
        <v>44394.0</v>
      </c>
      <c r="F43" s="7" t="s">
        <v>102</v>
      </c>
      <c r="G43" s="11" t="s">
        <v>13</v>
      </c>
      <c r="H43" s="147"/>
      <c r="I43" s="147"/>
      <c r="J43" s="147"/>
      <c r="K43" s="147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hidden="1" customHeight="1">
      <c r="A44" s="178">
        <v>16924.0</v>
      </c>
      <c r="B44" s="178" t="s">
        <v>15308</v>
      </c>
      <c r="C44" s="178" t="s">
        <v>15309</v>
      </c>
      <c r="D44" s="11" t="s">
        <v>15310</v>
      </c>
      <c r="E44" s="179">
        <v>44396.0</v>
      </c>
      <c r="F44" s="7" t="s">
        <v>102</v>
      </c>
      <c r="G44" s="11" t="s">
        <v>13</v>
      </c>
      <c r="H44" s="147"/>
      <c r="I44" s="147"/>
      <c r="J44" s="147"/>
      <c r="K44" s="147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hidden="1" customHeight="1">
      <c r="A45" s="178">
        <v>16924.0</v>
      </c>
      <c r="B45" s="178" t="s">
        <v>15311</v>
      </c>
      <c r="C45" s="178" t="s">
        <v>15312</v>
      </c>
      <c r="D45" s="11" t="s">
        <v>15313</v>
      </c>
      <c r="E45" s="179">
        <v>44396.0</v>
      </c>
      <c r="F45" s="7" t="s">
        <v>102</v>
      </c>
      <c r="G45" s="11" t="s">
        <v>13</v>
      </c>
      <c r="H45" s="147"/>
      <c r="I45" s="147"/>
      <c r="J45" s="147"/>
      <c r="K45" s="147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hidden="1" customHeight="1">
      <c r="A46" s="178">
        <v>16924.0</v>
      </c>
      <c r="B46" s="178" t="s">
        <v>15314</v>
      </c>
      <c r="C46" s="178" t="s">
        <v>15315</v>
      </c>
      <c r="D46" s="11" t="s">
        <v>15316</v>
      </c>
      <c r="E46" s="179">
        <v>44397.0</v>
      </c>
      <c r="F46" s="7" t="s">
        <v>102</v>
      </c>
      <c r="G46" s="11" t="s">
        <v>13</v>
      </c>
      <c r="H46" s="147"/>
      <c r="I46" s="147"/>
      <c r="J46" s="147"/>
      <c r="K46" s="147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hidden="1" customHeight="1">
      <c r="A47" s="178">
        <v>16924.0</v>
      </c>
      <c r="B47" s="178" t="s">
        <v>15317</v>
      </c>
      <c r="C47" s="178" t="s">
        <v>15318</v>
      </c>
      <c r="D47" s="11" t="s">
        <v>15319</v>
      </c>
      <c r="E47" s="179">
        <v>44397.0</v>
      </c>
      <c r="F47" s="7" t="s">
        <v>102</v>
      </c>
      <c r="G47" s="11" t="s">
        <v>13</v>
      </c>
      <c r="H47" s="147"/>
      <c r="I47" s="147"/>
      <c r="J47" s="147"/>
      <c r="K47" s="147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hidden="1" customHeight="1">
      <c r="A48" s="178">
        <v>16924.0</v>
      </c>
      <c r="B48" s="178" t="s">
        <v>9768</v>
      </c>
      <c r="C48" s="178" t="s">
        <v>15320</v>
      </c>
      <c r="D48" s="11" t="s">
        <v>15321</v>
      </c>
      <c r="E48" s="179">
        <v>44397.0</v>
      </c>
      <c r="F48" s="7" t="s">
        <v>102</v>
      </c>
      <c r="G48" s="11" t="s">
        <v>13</v>
      </c>
      <c r="H48" s="147"/>
      <c r="I48" s="147"/>
      <c r="J48" s="147"/>
      <c r="K48" s="147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hidden="1" customHeight="1">
      <c r="A49" s="178">
        <v>16924.0</v>
      </c>
      <c r="B49" s="178" t="s">
        <v>15322</v>
      </c>
      <c r="C49" s="178" t="s">
        <v>15323</v>
      </c>
      <c r="D49" s="11" t="s">
        <v>15324</v>
      </c>
      <c r="E49" s="179">
        <v>44397.0</v>
      </c>
      <c r="F49" s="7" t="s">
        <v>102</v>
      </c>
      <c r="G49" s="11" t="s">
        <v>13</v>
      </c>
      <c r="H49" s="147"/>
      <c r="I49" s="147"/>
      <c r="J49" s="147"/>
      <c r="K49" s="147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hidden="1" customHeight="1">
      <c r="A50" s="178">
        <v>16924.0</v>
      </c>
      <c r="B50" s="178" t="s">
        <v>15325</v>
      </c>
      <c r="C50" s="178" t="s">
        <v>15326</v>
      </c>
      <c r="D50" s="11" t="s">
        <v>15327</v>
      </c>
      <c r="E50" s="179">
        <v>44397.0</v>
      </c>
      <c r="F50" s="7" t="s">
        <v>102</v>
      </c>
      <c r="G50" s="178" t="s">
        <v>13</v>
      </c>
      <c r="H50" s="147"/>
      <c r="I50" s="147"/>
      <c r="J50" s="147"/>
      <c r="K50" s="147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hidden="1" customHeight="1">
      <c r="A51" s="178">
        <v>13809.0</v>
      </c>
      <c r="B51" s="178" t="s">
        <v>805</v>
      </c>
      <c r="C51" s="178" t="s">
        <v>15328</v>
      </c>
      <c r="D51" s="11" t="s">
        <v>15329</v>
      </c>
      <c r="E51" s="179">
        <v>44397.0</v>
      </c>
      <c r="F51" s="7" t="s">
        <v>102</v>
      </c>
      <c r="G51" s="178" t="s">
        <v>13</v>
      </c>
      <c r="H51" s="147"/>
      <c r="I51" s="147"/>
      <c r="J51" s="147"/>
      <c r="K51" s="147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hidden="1" customHeight="1">
      <c r="A52" s="178">
        <v>16924.0</v>
      </c>
      <c r="B52" s="178" t="s">
        <v>15330</v>
      </c>
      <c r="C52" s="178" t="s">
        <v>15331</v>
      </c>
      <c r="D52" s="11" t="s">
        <v>15332</v>
      </c>
      <c r="E52" s="179">
        <v>44397.0</v>
      </c>
      <c r="F52" s="7" t="s">
        <v>102</v>
      </c>
      <c r="G52" s="178" t="s">
        <v>13</v>
      </c>
      <c r="H52" s="147"/>
      <c r="I52" s="147"/>
      <c r="J52" s="147"/>
      <c r="K52" s="147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hidden="1" customHeight="1">
      <c r="A53" s="178">
        <v>16924.0</v>
      </c>
      <c r="B53" s="178" t="s">
        <v>15333</v>
      </c>
      <c r="C53" s="178" t="s">
        <v>15334</v>
      </c>
      <c r="D53" s="11" t="s">
        <v>15335</v>
      </c>
      <c r="E53" s="179">
        <v>44397.0</v>
      </c>
      <c r="F53" s="7" t="s">
        <v>102</v>
      </c>
      <c r="G53" s="178" t="s">
        <v>13</v>
      </c>
      <c r="H53" s="147"/>
      <c r="I53" s="147"/>
      <c r="J53" s="147"/>
      <c r="K53" s="147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hidden="1" customHeight="1">
      <c r="A54" s="178">
        <v>16924.0</v>
      </c>
      <c r="B54" s="178" t="s">
        <v>15336</v>
      </c>
      <c r="C54" s="178" t="s">
        <v>15337</v>
      </c>
      <c r="D54" s="11" t="s">
        <v>15338</v>
      </c>
      <c r="E54" s="179">
        <v>44398.0</v>
      </c>
      <c r="F54" s="7" t="s">
        <v>102</v>
      </c>
      <c r="G54" s="178" t="s">
        <v>13</v>
      </c>
      <c r="H54" s="147"/>
      <c r="I54" s="147"/>
      <c r="J54" s="147"/>
      <c r="K54" s="147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hidden="1" customHeight="1">
      <c r="A55" s="178">
        <v>16924.0</v>
      </c>
      <c r="B55" s="178" t="s">
        <v>15339</v>
      </c>
      <c r="C55" s="178" t="s">
        <v>15340</v>
      </c>
      <c r="D55" s="11" t="s">
        <v>15341</v>
      </c>
      <c r="E55" s="179">
        <v>44398.0</v>
      </c>
      <c r="F55" s="7" t="s">
        <v>102</v>
      </c>
      <c r="G55" s="178" t="s">
        <v>13</v>
      </c>
      <c r="H55" s="147"/>
      <c r="I55" s="147"/>
      <c r="J55" s="147"/>
      <c r="K55" s="147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hidden="1" customHeight="1">
      <c r="A56" s="178">
        <v>9172.0</v>
      </c>
      <c r="B56" s="178" t="s">
        <v>15342</v>
      </c>
      <c r="C56" s="178" t="s">
        <v>15343</v>
      </c>
      <c r="D56" s="11" t="s">
        <v>15344</v>
      </c>
      <c r="E56" s="179">
        <v>44398.0</v>
      </c>
      <c r="F56" s="7" t="s">
        <v>102</v>
      </c>
      <c r="G56" s="178" t="s">
        <v>13</v>
      </c>
      <c r="H56" s="147"/>
      <c r="I56" s="147"/>
      <c r="J56" s="147"/>
      <c r="K56" s="147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hidden="1" customHeight="1">
      <c r="A57" s="178">
        <v>16924.0</v>
      </c>
      <c r="B57" s="178" t="s">
        <v>15345</v>
      </c>
      <c r="C57" s="178" t="s">
        <v>15346</v>
      </c>
      <c r="D57" s="11" t="s">
        <v>15347</v>
      </c>
      <c r="E57" s="179">
        <v>44398.0</v>
      </c>
      <c r="F57" s="7" t="s">
        <v>102</v>
      </c>
      <c r="G57" s="7" t="s">
        <v>13</v>
      </c>
      <c r="H57" s="147"/>
      <c r="I57" s="147"/>
      <c r="J57" s="147"/>
      <c r="K57" s="147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hidden="1" customHeight="1">
      <c r="A58" s="178">
        <v>16924.0</v>
      </c>
      <c r="B58" s="178" t="s">
        <v>15348</v>
      </c>
      <c r="C58" s="178" t="s">
        <v>15349</v>
      </c>
      <c r="D58" s="11" t="s">
        <v>15350</v>
      </c>
      <c r="E58" s="179">
        <v>44399.0</v>
      </c>
      <c r="F58" s="7" t="s">
        <v>102</v>
      </c>
      <c r="G58" s="7" t="s">
        <v>13</v>
      </c>
      <c r="H58" s="147"/>
      <c r="I58" s="147"/>
      <c r="J58" s="147"/>
      <c r="K58" s="147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hidden="1" customHeight="1">
      <c r="A59" s="178">
        <v>13266.0</v>
      </c>
      <c r="B59" s="178" t="s">
        <v>15351</v>
      </c>
      <c r="C59" s="178" t="s">
        <v>15352</v>
      </c>
      <c r="D59" s="11" t="s">
        <v>15353</v>
      </c>
      <c r="E59" s="179">
        <v>44399.0</v>
      </c>
      <c r="F59" s="7" t="s">
        <v>102</v>
      </c>
      <c r="G59" s="7" t="s">
        <v>13</v>
      </c>
      <c r="H59" s="147"/>
      <c r="I59" s="147"/>
      <c r="J59" s="147"/>
      <c r="K59" s="147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hidden="1" customHeight="1">
      <c r="A60" s="178">
        <v>18305.0</v>
      </c>
      <c r="B60" s="178" t="s">
        <v>14115</v>
      </c>
      <c r="C60" s="34" t="s">
        <v>15354</v>
      </c>
      <c r="D60" s="158" t="s">
        <v>15355</v>
      </c>
      <c r="E60" s="179">
        <v>44399.0</v>
      </c>
      <c r="F60" s="7" t="s">
        <v>102</v>
      </c>
      <c r="G60" s="7" t="s">
        <v>13</v>
      </c>
      <c r="H60" s="147"/>
      <c r="I60" s="147"/>
      <c r="J60" s="147"/>
      <c r="K60" s="147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hidden="1" customHeight="1">
      <c r="A61" s="178">
        <v>16924.0</v>
      </c>
      <c r="B61" s="178" t="s">
        <v>15356</v>
      </c>
      <c r="C61" s="178" t="s">
        <v>15357</v>
      </c>
      <c r="D61" s="11" t="s">
        <v>15358</v>
      </c>
      <c r="E61" s="179">
        <v>44399.0</v>
      </c>
      <c r="F61" s="7" t="s">
        <v>102</v>
      </c>
      <c r="G61" s="11" t="s">
        <v>13</v>
      </c>
      <c r="H61" s="147"/>
      <c r="I61" s="147"/>
      <c r="J61" s="147"/>
      <c r="K61" s="147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hidden="1" customHeight="1">
      <c r="A62" s="178">
        <v>11388.0</v>
      </c>
      <c r="B62" s="178" t="s">
        <v>2432</v>
      </c>
      <c r="C62" s="178" t="s">
        <v>15359</v>
      </c>
      <c r="D62" s="158" t="s">
        <v>15360</v>
      </c>
      <c r="E62" s="179">
        <v>44399.0</v>
      </c>
      <c r="F62" s="7" t="s">
        <v>102</v>
      </c>
      <c r="G62" s="11" t="s">
        <v>13</v>
      </c>
      <c r="H62" s="147"/>
      <c r="I62" s="147"/>
      <c r="J62" s="147"/>
      <c r="K62" s="147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hidden="1" customHeight="1">
      <c r="A63" s="178">
        <v>7065.0</v>
      </c>
      <c r="B63" s="178" t="s">
        <v>9973</v>
      </c>
      <c r="C63" s="178" t="s">
        <v>15361</v>
      </c>
      <c r="D63" s="158" t="s">
        <v>15362</v>
      </c>
      <c r="E63" s="179">
        <v>44399.0</v>
      </c>
      <c r="F63" s="7" t="s">
        <v>102</v>
      </c>
      <c r="G63" s="11" t="s">
        <v>13</v>
      </c>
      <c r="H63" s="147"/>
      <c r="I63" s="147"/>
      <c r="J63" s="147"/>
      <c r="K63" s="147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hidden="1" customHeight="1">
      <c r="A64" s="178">
        <v>16924.0</v>
      </c>
      <c r="B64" s="178" t="s">
        <v>15363</v>
      </c>
      <c r="C64" s="178" t="s">
        <v>15364</v>
      </c>
      <c r="D64" s="11" t="s">
        <v>15365</v>
      </c>
      <c r="E64" s="179">
        <v>44399.0</v>
      </c>
      <c r="F64" s="7" t="s">
        <v>102</v>
      </c>
      <c r="G64" s="11" t="s">
        <v>13</v>
      </c>
      <c r="H64" s="147"/>
      <c r="I64" s="147"/>
      <c r="J64" s="147"/>
      <c r="K64" s="147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hidden="1" customHeight="1">
      <c r="A65" s="178">
        <v>16924.0</v>
      </c>
      <c r="B65" s="178" t="s">
        <v>15366</v>
      </c>
      <c r="C65" s="178" t="s">
        <v>15367</v>
      </c>
      <c r="D65" s="11" t="s">
        <v>15368</v>
      </c>
      <c r="E65" s="179">
        <v>44399.0</v>
      </c>
      <c r="F65" s="7" t="s">
        <v>102</v>
      </c>
      <c r="G65" s="11" t="s">
        <v>13</v>
      </c>
      <c r="H65" s="147"/>
      <c r="I65" s="147"/>
      <c r="J65" s="147"/>
      <c r="K65" s="147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hidden="1" customHeight="1">
      <c r="A66" s="178">
        <v>16924.0</v>
      </c>
      <c r="B66" s="178" t="s">
        <v>15369</v>
      </c>
      <c r="C66" s="178" t="s">
        <v>15370</v>
      </c>
      <c r="D66" s="11" t="s">
        <v>15371</v>
      </c>
      <c r="E66" s="179">
        <v>44399.0</v>
      </c>
      <c r="F66" s="7" t="s">
        <v>102</v>
      </c>
      <c r="G66" s="7" t="s">
        <v>13</v>
      </c>
      <c r="H66" s="147"/>
      <c r="I66" s="147"/>
      <c r="J66" s="147"/>
      <c r="K66" s="147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hidden="1" customHeight="1">
      <c r="A67" s="178">
        <v>17828.0</v>
      </c>
      <c r="B67" s="178" t="s">
        <v>5797</v>
      </c>
      <c r="C67" s="7" t="s">
        <v>15372</v>
      </c>
      <c r="D67" s="11" t="s">
        <v>15373</v>
      </c>
      <c r="E67" s="179">
        <v>44400.0</v>
      </c>
      <c r="F67" s="7" t="s">
        <v>102</v>
      </c>
      <c r="G67" s="178" t="s">
        <v>103</v>
      </c>
      <c r="H67" s="147"/>
      <c r="I67" s="147"/>
      <c r="J67" s="147"/>
      <c r="K67" s="147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hidden="1" customHeight="1">
      <c r="A68" s="7">
        <v>16924.0</v>
      </c>
      <c r="B68" s="7" t="s">
        <v>15374</v>
      </c>
      <c r="C68" s="7" t="s">
        <v>15375</v>
      </c>
      <c r="D68" s="11" t="s">
        <v>15376</v>
      </c>
      <c r="E68" s="14">
        <v>44400.0</v>
      </c>
      <c r="F68" s="7" t="s">
        <v>102</v>
      </c>
      <c r="G68" s="178" t="s">
        <v>103</v>
      </c>
      <c r="H68" s="147"/>
      <c r="I68" s="147"/>
      <c r="J68" s="147"/>
      <c r="K68" s="147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hidden="1" customHeight="1">
      <c r="A69" s="7">
        <v>16924.0</v>
      </c>
      <c r="B69" s="7" t="s">
        <v>15377</v>
      </c>
      <c r="C69" s="7" t="s">
        <v>15378</v>
      </c>
      <c r="D69" s="11" t="s">
        <v>15379</v>
      </c>
      <c r="E69" s="14">
        <v>44400.0</v>
      </c>
      <c r="F69" s="7" t="s">
        <v>102</v>
      </c>
      <c r="G69" s="178" t="s">
        <v>103</v>
      </c>
      <c r="H69" s="147"/>
      <c r="I69" s="147"/>
      <c r="J69" s="147"/>
      <c r="K69" s="147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hidden="1" customHeight="1">
      <c r="A70" s="7">
        <v>18316.0</v>
      </c>
      <c r="B70" s="7" t="s">
        <v>15380</v>
      </c>
      <c r="C70" s="7" t="s">
        <v>15381</v>
      </c>
      <c r="D70" s="11" t="s">
        <v>15382</v>
      </c>
      <c r="E70" s="14">
        <v>44400.0</v>
      </c>
      <c r="F70" s="7" t="s">
        <v>102</v>
      </c>
      <c r="G70" s="178" t="s">
        <v>103</v>
      </c>
      <c r="H70" s="147"/>
      <c r="I70" s="147"/>
      <c r="J70" s="147"/>
      <c r="K70" s="147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hidden="1" customHeight="1">
      <c r="A71" s="7">
        <v>16924.0</v>
      </c>
      <c r="B71" s="7" t="s">
        <v>15383</v>
      </c>
      <c r="C71" s="7" t="s">
        <v>15384</v>
      </c>
      <c r="D71" s="11" t="s">
        <v>15385</v>
      </c>
      <c r="E71" s="14">
        <v>44401.0</v>
      </c>
      <c r="F71" s="7" t="s">
        <v>102</v>
      </c>
      <c r="G71" s="178" t="s">
        <v>103</v>
      </c>
      <c r="H71" s="147"/>
      <c r="I71" s="147"/>
      <c r="J71" s="147"/>
      <c r="K71" s="147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hidden="1" customHeight="1">
      <c r="A72" s="7">
        <v>16924.0</v>
      </c>
      <c r="B72" s="7" t="s">
        <v>15386</v>
      </c>
      <c r="C72" s="7" t="s">
        <v>15387</v>
      </c>
      <c r="D72" s="11" t="s">
        <v>15388</v>
      </c>
      <c r="E72" s="14">
        <v>44401.0</v>
      </c>
      <c r="F72" s="7" t="s">
        <v>102</v>
      </c>
      <c r="G72" s="178" t="s">
        <v>103</v>
      </c>
      <c r="H72" s="147"/>
      <c r="I72" s="147"/>
      <c r="J72" s="147"/>
      <c r="K72" s="147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hidden="1" customHeight="1">
      <c r="A73" s="7">
        <v>7676.0</v>
      </c>
      <c r="B73" s="7" t="s">
        <v>14472</v>
      </c>
      <c r="C73" s="7" t="s">
        <v>15389</v>
      </c>
      <c r="D73" s="11" t="s">
        <v>15390</v>
      </c>
      <c r="E73" s="7" t="s">
        <v>15391</v>
      </c>
      <c r="F73" s="7" t="s">
        <v>102</v>
      </c>
      <c r="G73" s="178" t="s">
        <v>103</v>
      </c>
      <c r="H73" s="147"/>
      <c r="I73" s="147"/>
      <c r="J73" s="147"/>
      <c r="K73" s="147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hidden="1" customHeight="1">
      <c r="A74" s="7">
        <v>16924.0</v>
      </c>
      <c r="B74" s="7" t="s">
        <v>15392</v>
      </c>
      <c r="C74" s="7" t="s">
        <v>15393</v>
      </c>
      <c r="D74" s="11" t="s">
        <v>15394</v>
      </c>
      <c r="E74" s="14">
        <v>44403.0</v>
      </c>
      <c r="F74" s="7" t="s">
        <v>102</v>
      </c>
      <c r="G74" s="178" t="s">
        <v>103</v>
      </c>
      <c r="H74" s="147"/>
      <c r="I74" s="147"/>
      <c r="J74" s="147"/>
      <c r="K74" s="147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hidden="1" customHeight="1">
      <c r="A75" s="7">
        <v>16924.0</v>
      </c>
      <c r="B75" s="7" t="s">
        <v>15395</v>
      </c>
      <c r="C75" s="7" t="s">
        <v>15396</v>
      </c>
      <c r="D75" s="11" t="s">
        <v>15397</v>
      </c>
      <c r="E75" s="14">
        <v>44403.0</v>
      </c>
      <c r="F75" s="7" t="s">
        <v>102</v>
      </c>
      <c r="G75" s="7" t="s">
        <v>103</v>
      </c>
      <c r="H75" s="147"/>
      <c r="I75" s="147"/>
      <c r="J75" s="147"/>
      <c r="K75" s="147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hidden="1" customHeight="1">
      <c r="A76" s="7">
        <v>16924.0</v>
      </c>
      <c r="B76" s="7" t="s">
        <v>15398</v>
      </c>
      <c r="C76" s="7" t="s">
        <v>13706</v>
      </c>
      <c r="D76" s="11" t="s">
        <v>15399</v>
      </c>
      <c r="E76" s="14">
        <v>44403.0</v>
      </c>
      <c r="F76" s="7" t="s">
        <v>102</v>
      </c>
      <c r="G76" s="7" t="s">
        <v>103</v>
      </c>
      <c r="H76" s="147"/>
      <c r="I76" s="147"/>
      <c r="J76" s="147"/>
      <c r="K76" s="147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hidden="1" customHeight="1">
      <c r="A77" s="7">
        <v>16362.0</v>
      </c>
      <c r="B77" s="7" t="s">
        <v>15400</v>
      </c>
      <c r="C77" s="7" t="s">
        <v>15401</v>
      </c>
      <c r="D77" s="11" t="s">
        <v>15402</v>
      </c>
      <c r="E77" s="14">
        <v>44403.0</v>
      </c>
      <c r="F77" s="7" t="s">
        <v>102</v>
      </c>
      <c r="G77" s="7" t="s">
        <v>103</v>
      </c>
      <c r="H77" s="147"/>
      <c r="I77" s="147"/>
      <c r="J77" s="147"/>
      <c r="K77" s="147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hidden="1" customHeight="1">
      <c r="A78" s="7">
        <v>17499.0</v>
      </c>
      <c r="B78" s="7" t="s">
        <v>15403</v>
      </c>
      <c r="C78" s="7" t="s">
        <v>15404</v>
      </c>
      <c r="D78" s="11" t="s">
        <v>15405</v>
      </c>
      <c r="E78" s="14">
        <v>44404.0</v>
      </c>
      <c r="F78" s="7" t="s">
        <v>102</v>
      </c>
      <c r="G78" s="7" t="s">
        <v>103</v>
      </c>
      <c r="H78" s="147"/>
      <c r="I78" s="147"/>
      <c r="J78" s="147"/>
      <c r="K78" s="147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7"/>
      <c r="B79" s="7"/>
      <c r="C79" s="7"/>
      <c r="D79" s="11"/>
      <c r="E79" s="14"/>
      <c r="F79" s="7"/>
      <c r="G79" s="7"/>
      <c r="H79" s="147"/>
      <c r="I79" s="147"/>
      <c r="J79" s="147"/>
      <c r="K79" s="147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hidden="1" customHeight="1">
      <c r="A80" s="7">
        <v>16924.0</v>
      </c>
      <c r="B80" s="7" t="s">
        <v>15406</v>
      </c>
      <c r="C80" s="7" t="s">
        <v>15407</v>
      </c>
      <c r="D80" s="11" t="s">
        <v>15408</v>
      </c>
      <c r="E80" s="14">
        <v>44404.0</v>
      </c>
      <c r="F80" s="7" t="s">
        <v>102</v>
      </c>
      <c r="G80" s="7" t="s">
        <v>103</v>
      </c>
      <c r="H80" s="147"/>
      <c r="I80" s="147"/>
      <c r="J80" s="147"/>
      <c r="K80" s="147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hidden="1" customHeight="1">
      <c r="A81" s="7">
        <v>16924.0</v>
      </c>
      <c r="B81" s="7" t="s">
        <v>14925</v>
      </c>
      <c r="C81" s="7" t="s">
        <v>15409</v>
      </c>
      <c r="D81" s="11" t="s">
        <v>15410</v>
      </c>
      <c r="E81" s="14">
        <v>44404.0</v>
      </c>
      <c r="F81" s="7" t="s">
        <v>102</v>
      </c>
      <c r="G81" s="7" t="s">
        <v>103</v>
      </c>
      <c r="H81" s="147"/>
      <c r="I81" s="147"/>
      <c r="J81" s="147"/>
      <c r="K81" s="147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hidden="1" customHeight="1">
      <c r="A82" s="7">
        <v>16924.0</v>
      </c>
      <c r="B82" s="7" t="s">
        <v>15411</v>
      </c>
      <c r="C82" s="7" t="s">
        <v>15412</v>
      </c>
      <c r="D82" s="11" t="s">
        <v>15413</v>
      </c>
      <c r="E82" s="14">
        <v>44405.0</v>
      </c>
      <c r="F82" s="7" t="s">
        <v>102</v>
      </c>
      <c r="G82" s="7" t="s">
        <v>103</v>
      </c>
      <c r="H82" s="147"/>
      <c r="I82" s="147"/>
      <c r="J82" s="147"/>
      <c r="K82" s="147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hidden="1" customHeight="1">
      <c r="A83" s="7">
        <v>16924.0</v>
      </c>
      <c r="B83" s="7" t="s">
        <v>14853</v>
      </c>
      <c r="C83" s="7" t="s">
        <v>13706</v>
      </c>
      <c r="D83" s="11" t="s">
        <v>15414</v>
      </c>
      <c r="E83" s="14">
        <v>44405.0</v>
      </c>
      <c r="F83" s="7" t="s">
        <v>102</v>
      </c>
      <c r="G83" s="7" t="s">
        <v>103</v>
      </c>
      <c r="H83" s="147"/>
      <c r="I83" s="147"/>
      <c r="J83" s="147"/>
      <c r="K83" s="147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hidden="1" customHeight="1">
      <c r="A84" s="7">
        <v>16924.0</v>
      </c>
      <c r="B84" s="7" t="s">
        <v>14373</v>
      </c>
      <c r="C84" s="7" t="s">
        <v>15415</v>
      </c>
      <c r="D84" s="11" t="s">
        <v>14983</v>
      </c>
      <c r="E84" s="14">
        <v>44406.0</v>
      </c>
      <c r="F84" s="7" t="s">
        <v>102</v>
      </c>
      <c r="G84" s="7" t="s">
        <v>103</v>
      </c>
      <c r="H84" s="147"/>
      <c r="I84" s="147"/>
      <c r="J84" s="147"/>
      <c r="K84" s="147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hidden="1" customHeight="1">
      <c r="A85" s="7">
        <v>16924.0</v>
      </c>
      <c r="B85" s="7" t="s">
        <v>15416</v>
      </c>
      <c r="C85" s="7" t="s">
        <v>15417</v>
      </c>
      <c r="D85" s="11" t="s">
        <v>15418</v>
      </c>
      <c r="E85" s="14">
        <v>44406.0</v>
      </c>
      <c r="F85" s="7" t="s">
        <v>102</v>
      </c>
      <c r="G85" s="7" t="s">
        <v>103</v>
      </c>
      <c r="H85" s="147"/>
      <c r="I85" s="147"/>
      <c r="J85" s="147"/>
      <c r="K85" s="147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hidden="1" customHeight="1">
      <c r="A86" s="7">
        <v>16924.0</v>
      </c>
      <c r="B86" s="7" t="s">
        <v>14412</v>
      </c>
      <c r="C86" s="7" t="s">
        <v>15419</v>
      </c>
      <c r="D86" s="11" t="s">
        <v>15420</v>
      </c>
      <c r="E86" s="14">
        <v>44406.0</v>
      </c>
      <c r="F86" s="7" t="s">
        <v>102</v>
      </c>
      <c r="G86" s="7" t="s">
        <v>103</v>
      </c>
      <c r="H86" s="147"/>
      <c r="I86" s="147"/>
      <c r="J86" s="147"/>
      <c r="K86" s="147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hidden="1" customHeight="1">
      <c r="A87" s="7">
        <v>16924.0</v>
      </c>
      <c r="B87" s="7" t="s">
        <v>15421</v>
      </c>
      <c r="C87" s="7" t="s">
        <v>15422</v>
      </c>
      <c r="D87" s="11" t="s">
        <v>15423</v>
      </c>
      <c r="E87" s="14">
        <v>44406.0</v>
      </c>
      <c r="F87" s="7" t="s">
        <v>102</v>
      </c>
      <c r="G87" s="7" t="s">
        <v>103</v>
      </c>
      <c r="H87" s="147"/>
      <c r="I87" s="147"/>
      <c r="J87" s="147"/>
      <c r="K87" s="147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hidden="1" customHeight="1">
      <c r="A88" s="7">
        <v>16924.0</v>
      </c>
      <c r="B88" s="7" t="s">
        <v>15424</v>
      </c>
      <c r="C88" s="7" t="s">
        <v>15425</v>
      </c>
      <c r="D88" s="11" t="s">
        <v>15426</v>
      </c>
      <c r="E88" s="14">
        <v>44407.0</v>
      </c>
      <c r="F88" s="7" t="s">
        <v>102</v>
      </c>
      <c r="G88" s="7" t="s">
        <v>103</v>
      </c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hidden="1" customHeight="1">
      <c r="A89" s="7">
        <v>18105.0</v>
      </c>
      <c r="B89" s="7" t="s">
        <v>13029</v>
      </c>
      <c r="C89" s="7" t="s">
        <v>15427</v>
      </c>
      <c r="D89" s="11" t="s">
        <v>15428</v>
      </c>
      <c r="E89" s="14">
        <v>44406.0</v>
      </c>
      <c r="F89" s="7" t="s">
        <v>102</v>
      </c>
      <c r="G89" s="7" t="s">
        <v>103</v>
      </c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hidden="1" customHeight="1">
      <c r="A90" s="7">
        <v>16924.0</v>
      </c>
      <c r="B90" s="7" t="s">
        <v>15429</v>
      </c>
      <c r="C90" s="7" t="s">
        <v>15430</v>
      </c>
      <c r="D90" s="11" t="s">
        <v>15431</v>
      </c>
      <c r="E90" s="14">
        <v>44407.0</v>
      </c>
      <c r="F90" s="7" t="s">
        <v>102</v>
      </c>
      <c r="G90" s="7" t="s">
        <v>103</v>
      </c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hidden="1" customHeight="1">
      <c r="A91" s="7">
        <v>13229.0</v>
      </c>
      <c r="B91" s="7" t="s">
        <v>14346</v>
      </c>
      <c r="C91" s="7" t="s">
        <v>15432</v>
      </c>
      <c r="D91" s="11" t="s">
        <v>15433</v>
      </c>
      <c r="E91" s="14">
        <v>44407.0</v>
      </c>
      <c r="F91" s="7" t="s">
        <v>102</v>
      </c>
      <c r="G91" s="7" t="s">
        <v>103</v>
      </c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hidden="1" customHeight="1">
      <c r="A92" s="7">
        <v>17178.0</v>
      </c>
      <c r="B92" s="7" t="s">
        <v>15434</v>
      </c>
      <c r="C92" s="7" t="s">
        <v>15435</v>
      </c>
      <c r="D92" s="11" t="s">
        <v>15436</v>
      </c>
      <c r="E92" s="14">
        <v>44407.0</v>
      </c>
      <c r="F92" s="7" t="s">
        <v>102</v>
      </c>
      <c r="G92" s="7" t="s">
        <v>103</v>
      </c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hidden="1" customHeight="1">
      <c r="A93" s="7">
        <v>16924.0</v>
      </c>
      <c r="B93" s="7" t="s">
        <v>15348</v>
      </c>
      <c r="C93" s="7" t="s">
        <v>15437</v>
      </c>
      <c r="D93" s="11" t="s">
        <v>15350</v>
      </c>
      <c r="E93" s="14">
        <v>44408.0</v>
      </c>
      <c r="F93" s="7" t="s">
        <v>102</v>
      </c>
      <c r="G93" s="7" t="s">
        <v>103</v>
      </c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hidden="1" customHeight="1">
      <c r="A94" s="7">
        <v>16924.0</v>
      </c>
      <c r="B94" s="7" t="s">
        <v>15438</v>
      </c>
      <c r="C94" s="7" t="s">
        <v>15439</v>
      </c>
      <c r="D94" s="11" t="s">
        <v>15440</v>
      </c>
      <c r="E94" s="14">
        <v>44408.0</v>
      </c>
      <c r="F94" s="7" t="s">
        <v>102</v>
      </c>
      <c r="G94" s="7" t="s">
        <v>103</v>
      </c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70"/>
      <c r="B95" s="7"/>
      <c r="C95" s="170"/>
      <c r="D95" s="11"/>
      <c r="E95" s="170"/>
      <c r="F95" s="171"/>
      <c r="G95" s="170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70"/>
      <c r="B96" s="170"/>
      <c r="C96" s="170"/>
      <c r="D96" s="11"/>
      <c r="E96" s="170"/>
      <c r="F96" s="171"/>
      <c r="G96" s="170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70"/>
      <c r="B97" s="170"/>
      <c r="C97" s="170"/>
      <c r="E97" s="170"/>
      <c r="F97" s="171"/>
      <c r="G97" s="170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70"/>
      <c r="B98" s="170"/>
      <c r="C98" s="170"/>
      <c r="D98" s="11"/>
      <c r="E98" s="170"/>
      <c r="F98" s="171"/>
      <c r="G98" s="170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70"/>
      <c r="B99" s="170"/>
      <c r="C99" s="170"/>
      <c r="D99" s="11"/>
      <c r="E99" s="170"/>
      <c r="F99" s="171"/>
      <c r="G99" s="170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70"/>
      <c r="B100" s="170"/>
      <c r="C100" s="170"/>
      <c r="D100" s="11"/>
      <c r="E100" s="170"/>
      <c r="F100" s="171"/>
      <c r="G100" s="170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70"/>
      <c r="B101" s="170"/>
      <c r="C101" s="170"/>
      <c r="D101" s="11"/>
      <c r="E101" s="170"/>
      <c r="F101" s="171"/>
      <c r="G101" s="170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70"/>
      <c r="B102" s="170"/>
      <c r="C102" s="170"/>
      <c r="D102" s="11"/>
      <c r="E102" s="170"/>
      <c r="F102" s="171"/>
      <c r="G102" s="170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70"/>
      <c r="B103" s="170"/>
      <c r="C103" s="170"/>
      <c r="D103" s="11"/>
      <c r="E103" s="170"/>
      <c r="F103" s="171"/>
      <c r="G103" s="170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70"/>
      <c r="B104" s="170"/>
      <c r="C104" s="170"/>
      <c r="D104" s="11"/>
      <c r="E104" s="170"/>
      <c r="F104" s="171"/>
      <c r="G104" s="170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70"/>
      <c r="B105" s="170"/>
      <c r="C105" s="170"/>
      <c r="D105" s="11"/>
      <c r="E105" s="170"/>
      <c r="F105" s="171"/>
      <c r="G105" s="170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70"/>
      <c r="B106" s="170"/>
      <c r="C106" s="170"/>
      <c r="D106" s="11"/>
      <c r="E106" s="170"/>
      <c r="F106" s="171"/>
      <c r="G106" s="170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70"/>
      <c r="B107" s="170"/>
      <c r="C107" s="170"/>
      <c r="D107" s="11"/>
      <c r="E107" s="170"/>
      <c r="F107" s="171"/>
      <c r="G107" s="170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70"/>
      <c r="B108" s="170"/>
      <c r="C108" s="170"/>
      <c r="D108" s="11"/>
      <c r="E108" s="170"/>
      <c r="F108" s="171"/>
      <c r="G108" s="170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70"/>
      <c r="B109" s="170"/>
      <c r="C109" s="170"/>
      <c r="D109" s="11"/>
      <c r="E109" s="170"/>
      <c r="F109" s="171"/>
      <c r="G109" s="170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70"/>
      <c r="B110" s="170"/>
      <c r="C110" s="170"/>
      <c r="D110" s="11"/>
      <c r="E110" s="170"/>
      <c r="F110" s="171"/>
      <c r="G110" s="170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46"/>
      <c r="B111" s="146"/>
      <c r="C111" s="146"/>
      <c r="D111" s="146"/>
      <c r="E111" s="147"/>
      <c r="F111" s="154"/>
      <c r="G111" s="147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46"/>
      <c r="B112" s="146"/>
      <c r="C112" s="146"/>
      <c r="D112" s="146"/>
      <c r="E112" s="147"/>
      <c r="F112" s="154"/>
      <c r="G112" s="147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46"/>
      <c r="B113" s="146"/>
      <c r="C113" s="146"/>
      <c r="D113" s="146"/>
      <c r="E113" s="147"/>
      <c r="F113" s="154"/>
      <c r="G113" s="147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46"/>
      <c r="B114" s="146"/>
      <c r="C114" s="146"/>
      <c r="D114" s="146"/>
      <c r="E114" s="147"/>
      <c r="F114" s="154"/>
      <c r="G114" s="147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46"/>
      <c r="B115" s="146"/>
      <c r="C115" s="146"/>
      <c r="D115" s="146"/>
      <c r="E115" s="147"/>
      <c r="F115" s="154"/>
      <c r="G115" s="147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46"/>
      <c r="B116" s="146"/>
      <c r="C116" s="146"/>
      <c r="D116" s="146"/>
      <c r="E116" s="147"/>
      <c r="F116" s="154"/>
      <c r="G116" s="147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46"/>
      <c r="B117" s="146"/>
      <c r="C117" s="146"/>
      <c r="D117" s="146"/>
      <c r="E117" s="147"/>
      <c r="F117" s="154"/>
      <c r="G117" s="147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46"/>
      <c r="B118" s="146"/>
      <c r="C118" s="146"/>
      <c r="D118" s="146"/>
      <c r="E118" s="147"/>
      <c r="F118" s="154"/>
      <c r="G118" s="147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46"/>
      <c r="B119" s="146"/>
      <c r="C119" s="146"/>
      <c r="D119" s="146"/>
      <c r="E119" s="147"/>
      <c r="F119" s="154"/>
      <c r="G119" s="147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46"/>
      <c r="B120" s="146"/>
      <c r="C120" s="146"/>
      <c r="D120" s="146"/>
      <c r="E120" s="147"/>
      <c r="F120" s="154"/>
      <c r="G120" s="147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46"/>
      <c r="B121" s="146"/>
      <c r="C121" s="146"/>
      <c r="D121" s="146"/>
      <c r="E121" s="147"/>
      <c r="F121" s="154"/>
      <c r="G121" s="147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46"/>
      <c r="B122" s="146"/>
      <c r="C122" s="146"/>
      <c r="D122" s="146"/>
      <c r="E122" s="147"/>
      <c r="F122" s="154"/>
      <c r="G122" s="147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46"/>
      <c r="B123" s="146"/>
      <c r="C123" s="146"/>
      <c r="D123" s="146"/>
      <c r="E123" s="147"/>
      <c r="F123" s="154"/>
      <c r="G123" s="147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46"/>
      <c r="B124" s="146"/>
      <c r="C124" s="146"/>
      <c r="D124" s="146"/>
      <c r="E124" s="147"/>
      <c r="F124" s="154"/>
      <c r="G124" s="147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46"/>
      <c r="B125" s="146"/>
      <c r="C125" s="146"/>
      <c r="D125" s="146"/>
      <c r="E125" s="147"/>
      <c r="F125" s="154"/>
      <c r="G125" s="147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46"/>
      <c r="B126" s="146"/>
      <c r="C126" s="146"/>
      <c r="D126" s="146"/>
      <c r="E126" s="147"/>
      <c r="F126" s="154"/>
      <c r="G126" s="147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46"/>
      <c r="B127" s="146"/>
      <c r="C127" s="146"/>
      <c r="D127" s="146"/>
      <c r="E127" s="147"/>
      <c r="F127" s="154"/>
      <c r="G127" s="147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46"/>
      <c r="B128" s="146"/>
      <c r="C128" s="146"/>
      <c r="D128" s="146"/>
      <c r="E128" s="147"/>
      <c r="F128" s="154"/>
      <c r="G128" s="147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46"/>
      <c r="B129" s="146"/>
      <c r="C129" s="146"/>
      <c r="D129" s="146"/>
      <c r="E129" s="147"/>
      <c r="F129" s="154"/>
      <c r="G129" s="147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46"/>
      <c r="B130" s="146"/>
      <c r="C130" s="146"/>
      <c r="D130" s="146"/>
      <c r="E130" s="147"/>
      <c r="F130" s="154"/>
      <c r="G130" s="147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46"/>
      <c r="B131" s="146"/>
      <c r="C131" s="146"/>
      <c r="D131" s="146"/>
      <c r="E131" s="147"/>
      <c r="F131" s="154"/>
      <c r="G131" s="147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46"/>
      <c r="B132" s="146"/>
      <c r="C132" s="146"/>
      <c r="D132" s="146"/>
      <c r="E132" s="147"/>
      <c r="F132" s="154"/>
      <c r="G132" s="147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46"/>
      <c r="B133" s="146"/>
      <c r="C133" s="146"/>
      <c r="D133" s="146"/>
      <c r="E133" s="147"/>
      <c r="F133" s="154"/>
      <c r="G133" s="147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46"/>
      <c r="B134" s="146"/>
      <c r="C134" s="146"/>
      <c r="D134" s="146"/>
      <c r="E134" s="147"/>
      <c r="F134" s="154"/>
      <c r="G134" s="147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46"/>
      <c r="B135" s="146"/>
      <c r="C135" s="146"/>
      <c r="D135" s="146"/>
      <c r="E135" s="147"/>
      <c r="F135" s="154"/>
      <c r="G135" s="147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46"/>
      <c r="B136" s="146"/>
      <c r="C136" s="146"/>
      <c r="D136" s="146"/>
      <c r="E136" s="147"/>
      <c r="F136" s="154"/>
      <c r="G136" s="147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6"/>
      <c r="B137" s="146"/>
      <c r="C137" s="146"/>
      <c r="D137" s="146"/>
      <c r="E137" s="147"/>
      <c r="F137" s="154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6"/>
      <c r="B138" s="146"/>
      <c r="C138" s="146"/>
      <c r="D138" s="146"/>
      <c r="E138" s="147"/>
      <c r="F138" s="154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6"/>
      <c r="B139" s="146"/>
      <c r="C139" s="146"/>
      <c r="D139" s="146"/>
      <c r="E139" s="147"/>
      <c r="F139" s="154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54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46"/>
      <c r="B141" s="146"/>
      <c r="C141" s="146"/>
      <c r="D141" s="146"/>
      <c r="E141" s="147"/>
      <c r="F141" s="154"/>
      <c r="G141" s="1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54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54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54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54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54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54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46"/>
      <c r="B148" s="146"/>
      <c r="C148" s="146"/>
      <c r="D148" s="146"/>
      <c r="E148" s="147"/>
      <c r="F148" s="154"/>
      <c r="G148" s="147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46"/>
      <c r="B149" s="146"/>
      <c r="C149" s="146"/>
      <c r="D149" s="146"/>
      <c r="E149" s="147"/>
      <c r="F149" s="154"/>
      <c r="G149" s="147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46"/>
      <c r="B150" s="146"/>
      <c r="C150" s="146"/>
      <c r="D150" s="146"/>
      <c r="E150" s="147"/>
      <c r="F150" s="154"/>
      <c r="G150" s="147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46"/>
      <c r="B151" s="146"/>
      <c r="C151" s="146"/>
      <c r="D151" s="146"/>
      <c r="E151" s="147"/>
      <c r="F151" s="154"/>
      <c r="G151" s="147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46"/>
      <c r="B152" s="146"/>
      <c r="C152" s="146"/>
      <c r="D152" s="146"/>
      <c r="E152" s="147"/>
      <c r="F152" s="154"/>
      <c r="G152" s="147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46"/>
      <c r="B153" s="146"/>
      <c r="C153" s="146"/>
      <c r="D153" s="146"/>
      <c r="E153" s="147"/>
      <c r="F153" s="154"/>
      <c r="G153" s="147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46"/>
      <c r="B154" s="146"/>
      <c r="C154" s="146"/>
      <c r="D154" s="146"/>
      <c r="E154" s="147"/>
      <c r="F154" s="154"/>
      <c r="G154" s="147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46"/>
      <c r="B155" s="146"/>
      <c r="C155" s="146"/>
      <c r="D155" s="146"/>
      <c r="E155" s="147"/>
      <c r="F155" s="154"/>
      <c r="G155" s="147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46"/>
      <c r="B156" s="146"/>
      <c r="C156" s="146"/>
      <c r="D156" s="146"/>
      <c r="E156" s="147"/>
      <c r="F156" s="154"/>
      <c r="G156" s="147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46"/>
      <c r="B157" s="146"/>
      <c r="C157" s="146"/>
      <c r="D157" s="146"/>
      <c r="E157" s="147"/>
      <c r="F157" s="154"/>
      <c r="G157" s="147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46"/>
      <c r="B158" s="146"/>
      <c r="C158" s="146"/>
      <c r="D158" s="146"/>
      <c r="E158" s="147"/>
      <c r="F158" s="154"/>
      <c r="G158" s="147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46"/>
      <c r="B159" s="146"/>
      <c r="C159" s="146"/>
      <c r="D159" s="146"/>
      <c r="E159" s="147"/>
      <c r="F159" s="154"/>
      <c r="G159" s="147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46"/>
      <c r="B160" s="146"/>
      <c r="C160" s="146"/>
      <c r="D160" s="146"/>
      <c r="E160" s="147"/>
      <c r="F160" s="154"/>
      <c r="G160" s="147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46"/>
      <c r="B161" s="146"/>
      <c r="C161" s="146"/>
      <c r="D161" s="146"/>
      <c r="E161" s="147"/>
      <c r="F161" s="154"/>
      <c r="G161" s="147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46"/>
      <c r="B162" s="146"/>
      <c r="C162" s="146"/>
      <c r="D162" s="146"/>
      <c r="E162" s="147"/>
      <c r="F162" s="154"/>
      <c r="G162" s="147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46"/>
      <c r="B163" s="146"/>
      <c r="C163" s="146"/>
      <c r="D163" s="146"/>
      <c r="E163" s="147"/>
      <c r="F163" s="154"/>
      <c r="G163" s="147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46"/>
      <c r="B164" s="146"/>
      <c r="C164" s="146"/>
      <c r="D164" s="146"/>
      <c r="E164" s="147"/>
      <c r="F164" s="154"/>
      <c r="G164" s="147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46"/>
      <c r="B165" s="146"/>
      <c r="C165" s="146"/>
      <c r="D165" s="146"/>
      <c r="E165" s="147"/>
      <c r="F165" s="154"/>
      <c r="G165" s="147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46"/>
      <c r="B166" s="146"/>
      <c r="C166" s="146"/>
      <c r="D166" s="146"/>
      <c r="E166" s="147"/>
      <c r="F166" s="154"/>
      <c r="G166" s="147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46"/>
      <c r="B167" s="146"/>
      <c r="C167" s="146"/>
      <c r="D167" s="146"/>
      <c r="E167" s="147"/>
      <c r="F167" s="154"/>
      <c r="G167" s="147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46"/>
      <c r="B168" s="146"/>
      <c r="C168" s="146"/>
      <c r="D168" s="146"/>
      <c r="E168" s="147"/>
      <c r="F168" s="154"/>
      <c r="G168" s="147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46"/>
      <c r="B169" s="146"/>
      <c r="C169" s="146"/>
      <c r="D169" s="146"/>
      <c r="E169" s="147"/>
      <c r="F169" s="154"/>
      <c r="G169" s="147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54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54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54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54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54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54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54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54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54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54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54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54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54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54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54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54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54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54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54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54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54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54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54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54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54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54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54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54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54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54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54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54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54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54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54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54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54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54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54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54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54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54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54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54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54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54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54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54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54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54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54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54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54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54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54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54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54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54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54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54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54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54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54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54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54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54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54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54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54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54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54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54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54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54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54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54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54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54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54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54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54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54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54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54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54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54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54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54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54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54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54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54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54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54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54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54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54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54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54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54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54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54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54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54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54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54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54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54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54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54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54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54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54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54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54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54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54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54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54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54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54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54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54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54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54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54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54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54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54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54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54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54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54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54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54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54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54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54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54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54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54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54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54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54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54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54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54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54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54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54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54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54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54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54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54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54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54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54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54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54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54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54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54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54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54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54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54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54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54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54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54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54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54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54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54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54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54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54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54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54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54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54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54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54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54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54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54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54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54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54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54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54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54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54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54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54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54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54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54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54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54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54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54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54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54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54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54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54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54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54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54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54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54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54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54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54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54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54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54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54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54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54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54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54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54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54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54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54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54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54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54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>
      <c r="A401" s="146"/>
      <c r="B401" s="146"/>
      <c r="C401" s="146"/>
      <c r="D401" s="146"/>
      <c r="E401" s="147"/>
      <c r="F401" s="154"/>
      <c r="G401" s="147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33.0" customHeight="1">
      <c r="A402" s="146"/>
      <c r="B402" s="146"/>
      <c r="C402" s="146"/>
      <c r="D402" s="146"/>
      <c r="E402" s="147"/>
      <c r="F402" s="154"/>
      <c r="G402" s="147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33.0" customHeight="1">
      <c r="A403" s="146"/>
      <c r="B403" s="146"/>
      <c r="C403" s="146"/>
      <c r="D403" s="146"/>
      <c r="E403" s="147"/>
      <c r="F403" s="154"/>
      <c r="G403" s="147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33.0" customHeight="1">
      <c r="A404" s="146"/>
      <c r="B404" s="146"/>
      <c r="C404" s="146"/>
      <c r="D404" s="146"/>
      <c r="E404" s="147"/>
      <c r="F404" s="154"/>
      <c r="G404" s="147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33.0" customHeight="1">
      <c r="A405" s="146"/>
      <c r="B405" s="146"/>
      <c r="C405" s="146"/>
      <c r="D405" s="146"/>
      <c r="E405" s="147"/>
      <c r="F405" s="154"/>
      <c r="G405" s="147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33.0" customHeight="1">
      <c r="A406" s="146"/>
      <c r="B406" s="146"/>
      <c r="C406" s="146"/>
      <c r="D406" s="146"/>
      <c r="E406" s="147"/>
      <c r="F406" s="154"/>
      <c r="G406" s="147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33.0" customHeight="1">
      <c r="A407" s="146"/>
      <c r="B407" s="146"/>
      <c r="C407" s="146"/>
      <c r="D407" s="146"/>
      <c r="E407" s="147"/>
      <c r="F407" s="154"/>
      <c r="G407" s="147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33.0" customHeight="1">
      <c r="A408" s="146"/>
      <c r="B408" s="146"/>
      <c r="C408" s="146"/>
      <c r="D408" s="146"/>
      <c r="E408" s="147"/>
      <c r="F408" s="154"/>
      <c r="G408" s="147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33.0" customHeight="1">
      <c r="A409" s="146"/>
      <c r="B409" s="146"/>
      <c r="C409" s="146"/>
      <c r="D409" s="146"/>
      <c r="E409" s="147"/>
      <c r="F409" s="154"/>
      <c r="G409" s="147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33.0" customHeight="1">
      <c r="A410" s="146"/>
      <c r="B410" s="146"/>
      <c r="C410" s="146"/>
      <c r="D410" s="146"/>
      <c r="E410" s="147"/>
      <c r="F410" s="154"/>
      <c r="G410" s="147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33.0" customHeight="1">
      <c r="A411" s="146"/>
      <c r="B411" s="146"/>
      <c r="C411" s="146"/>
      <c r="D411" s="146"/>
      <c r="E411" s="147"/>
      <c r="F411" s="154"/>
      <c r="G411" s="147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33.0" customHeight="1">
      <c r="A412" s="146"/>
      <c r="B412" s="146"/>
      <c r="C412" s="146"/>
      <c r="D412" s="146"/>
      <c r="E412" s="147"/>
      <c r="F412" s="154"/>
      <c r="G412" s="147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33.0" customHeight="1">
      <c r="A413" s="146"/>
      <c r="B413" s="146"/>
      <c r="C413" s="146"/>
      <c r="D413" s="146"/>
      <c r="E413" s="147"/>
      <c r="F413" s="154"/>
      <c r="G413" s="147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33.0" customHeight="1">
      <c r="A414" s="146"/>
      <c r="B414" s="146"/>
      <c r="C414" s="146"/>
      <c r="D414" s="146"/>
      <c r="E414" s="147"/>
      <c r="F414" s="154"/>
      <c r="G414" s="147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33.0" customHeight="1">
      <c r="A415" s="146"/>
      <c r="B415" s="146"/>
      <c r="C415" s="146"/>
      <c r="D415" s="146"/>
      <c r="E415" s="147"/>
      <c r="F415" s="154"/>
      <c r="G415" s="147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33.0" customHeight="1">
      <c r="A416" s="146"/>
      <c r="B416" s="146"/>
      <c r="C416" s="146"/>
      <c r="D416" s="146"/>
      <c r="E416" s="147"/>
      <c r="F416" s="154"/>
      <c r="G416" s="147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33.0" customHeight="1">
      <c r="A417" s="146"/>
      <c r="B417" s="146"/>
      <c r="C417" s="146"/>
      <c r="D417" s="146"/>
      <c r="E417" s="147"/>
      <c r="F417" s="154"/>
      <c r="G417" s="147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33.0" customHeight="1">
      <c r="A418" s="146"/>
      <c r="B418" s="146"/>
      <c r="C418" s="146"/>
      <c r="D418" s="146"/>
      <c r="E418" s="147"/>
      <c r="F418" s="154"/>
      <c r="G418" s="147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33.0" customHeight="1">
      <c r="A419" s="146"/>
      <c r="B419" s="146"/>
      <c r="C419" s="146"/>
      <c r="D419" s="146"/>
      <c r="E419" s="147"/>
      <c r="F419" s="154"/>
      <c r="G419" s="147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33.0" customHeight="1">
      <c r="A420" s="146"/>
      <c r="B420" s="146"/>
      <c r="C420" s="146"/>
      <c r="D420" s="146"/>
      <c r="E420" s="147"/>
      <c r="F420" s="154"/>
      <c r="G420" s="147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33.0" customHeight="1">
      <c r="A421" s="146"/>
      <c r="B421" s="146"/>
      <c r="C421" s="146"/>
      <c r="D421" s="146"/>
      <c r="E421" s="147"/>
      <c r="F421" s="154"/>
      <c r="G421" s="147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33.0" customHeight="1">
      <c r="A422" s="146"/>
      <c r="B422" s="146"/>
      <c r="C422" s="146"/>
      <c r="D422" s="146"/>
      <c r="E422" s="147"/>
      <c r="F422" s="154"/>
      <c r="G422" s="147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33.0" customHeight="1">
      <c r="A423" s="146"/>
      <c r="B423" s="146"/>
      <c r="C423" s="146"/>
      <c r="D423" s="146"/>
      <c r="E423" s="147"/>
      <c r="F423" s="154"/>
      <c r="G423" s="147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33.0" customHeight="1">
      <c r="A424" s="146"/>
      <c r="B424" s="146"/>
      <c r="C424" s="146"/>
      <c r="D424" s="146"/>
      <c r="E424" s="147"/>
      <c r="F424" s="154"/>
      <c r="G424" s="147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33.0" customHeight="1">
      <c r="A425" s="146"/>
      <c r="B425" s="146"/>
      <c r="C425" s="146"/>
      <c r="D425" s="146"/>
      <c r="E425" s="147"/>
      <c r="F425" s="154"/>
      <c r="G425" s="147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33.0" customHeight="1">
      <c r="A426" s="146"/>
      <c r="B426" s="146"/>
      <c r="C426" s="146"/>
      <c r="D426" s="146"/>
      <c r="E426" s="147"/>
      <c r="F426" s="154"/>
      <c r="G426" s="147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33.0" customHeight="1">
      <c r="A427" s="146"/>
      <c r="B427" s="146"/>
      <c r="C427" s="146"/>
      <c r="D427" s="146"/>
      <c r="E427" s="147"/>
      <c r="F427" s="154"/>
      <c r="G427" s="147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33.0" customHeight="1">
      <c r="A428" s="146"/>
      <c r="B428" s="146"/>
      <c r="C428" s="146"/>
      <c r="D428" s="146"/>
      <c r="E428" s="147"/>
      <c r="F428" s="154"/>
      <c r="G428" s="147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33.0" customHeight="1">
      <c r="A429" s="146"/>
      <c r="B429" s="146"/>
      <c r="C429" s="146"/>
      <c r="D429" s="146"/>
      <c r="E429" s="147"/>
      <c r="F429" s="154"/>
      <c r="G429" s="147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33.0" customHeight="1">
      <c r="A430" s="146"/>
      <c r="B430" s="146"/>
      <c r="C430" s="146"/>
      <c r="D430" s="146"/>
      <c r="E430" s="147"/>
      <c r="F430" s="154"/>
      <c r="G430" s="147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33.0" customHeight="1">
      <c r="A431" s="146"/>
      <c r="B431" s="146"/>
      <c r="C431" s="146"/>
      <c r="D431" s="146"/>
      <c r="E431" s="147"/>
      <c r="F431" s="154"/>
      <c r="G431" s="147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33.0" customHeight="1">
      <c r="A432" s="146"/>
      <c r="B432" s="146"/>
      <c r="C432" s="146"/>
      <c r="D432" s="146"/>
      <c r="E432" s="147"/>
      <c r="F432" s="154"/>
      <c r="G432" s="147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33.0" customHeight="1">
      <c r="A433" s="146"/>
      <c r="B433" s="146"/>
      <c r="C433" s="146"/>
      <c r="D433" s="146"/>
      <c r="E433" s="147"/>
      <c r="F433" s="154"/>
      <c r="G433" s="147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33.0" customHeight="1">
      <c r="A434" s="146"/>
      <c r="B434" s="146"/>
      <c r="C434" s="146"/>
      <c r="D434" s="146"/>
      <c r="E434" s="147"/>
      <c r="F434" s="154"/>
      <c r="G434" s="147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33.0" customHeight="1">
      <c r="A435" s="146"/>
      <c r="B435" s="146"/>
      <c r="C435" s="146"/>
      <c r="D435" s="146"/>
      <c r="E435" s="147"/>
      <c r="F435" s="154"/>
      <c r="G435" s="147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33.0" customHeight="1">
      <c r="A436" s="146"/>
      <c r="B436" s="146"/>
      <c r="C436" s="146"/>
      <c r="D436" s="146"/>
      <c r="E436" s="147"/>
      <c r="F436" s="154"/>
      <c r="G436" s="147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33.0" customHeight="1">
      <c r="A437" s="146"/>
      <c r="B437" s="146"/>
      <c r="C437" s="146"/>
      <c r="D437" s="146"/>
      <c r="E437" s="147"/>
      <c r="F437" s="154"/>
      <c r="G437" s="147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33.0" customHeight="1">
      <c r="A438" s="146"/>
      <c r="B438" s="146"/>
      <c r="C438" s="146"/>
      <c r="D438" s="146"/>
      <c r="E438" s="147"/>
      <c r="F438" s="154"/>
      <c r="G438" s="147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33.0" customHeight="1">
      <c r="A439" s="146"/>
      <c r="B439" s="146"/>
      <c r="C439" s="146"/>
      <c r="D439" s="146"/>
      <c r="E439" s="147"/>
      <c r="F439" s="154"/>
      <c r="G439" s="147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33.0" customHeight="1">
      <c r="A440" s="146"/>
      <c r="B440" s="146"/>
      <c r="C440" s="146"/>
      <c r="D440" s="146"/>
      <c r="E440" s="147"/>
      <c r="F440" s="154"/>
      <c r="G440" s="147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33.0" customHeight="1">
      <c r="A441" s="146"/>
      <c r="B441" s="146"/>
      <c r="C441" s="146"/>
      <c r="D441" s="146"/>
      <c r="E441" s="147"/>
      <c r="F441" s="154"/>
      <c r="G441" s="147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33.0" customHeight="1">
      <c r="A442" s="146"/>
      <c r="B442" s="146"/>
      <c r="C442" s="146"/>
      <c r="D442" s="146"/>
      <c r="E442" s="147"/>
      <c r="F442" s="154"/>
      <c r="G442" s="147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33.0" customHeight="1">
      <c r="A443" s="146"/>
      <c r="B443" s="146"/>
      <c r="C443" s="146"/>
      <c r="D443" s="146"/>
      <c r="E443" s="147"/>
      <c r="F443" s="154"/>
      <c r="G443" s="147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33.0" customHeight="1">
      <c r="A444" s="146"/>
      <c r="B444" s="146"/>
      <c r="C444" s="146"/>
      <c r="D444" s="146"/>
      <c r="E444" s="147"/>
      <c r="F444" s="154"/>
      <c r="G444" s="147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33.0" customHeight="1">
      <c r="A445" s="146"/>
      <c r="B445" s="146"/>
      <c r="C445" s="146"/>
      <c r="D445" s="146"/>
      <c r="E445" s="147"/>
      <c r="F445" s="154"/>
      <c r="G445" s="147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33.0" customHeight="1">
      <c r="A446" s="146"/>
      <c r="B446" s="146"/>
      <c r="C446" s="146"/>
      <c r="D446" s="146"/>
      <c r="E446" s="147"/>
      <c r="F446" s="154"/>
      <c r="G446" s="147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33.0" customHeight="1">
      <c r="A447" s="146"/>
      <c r="B447" s="146"/>
      <c r="C447" s="146"/>
      <c r="D447" s="146"/>
      <c r="E447" s="147"/>
      <c r="F447" s="154"/>
      <c r="G447" s="147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33.0" customHeight="1">
      <c r="A448" s="146"/>
      <c r="B448" s="146"/>
      <c r="C448" s="146"/>
      <c r="D448" s="146"/>
      <c r="E448" s="147"/>
      <c r="F448" s="154"/>
      <c r="G448" s="147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33.0" customHeight="1">
      <c r="A449" s="146"/>
      <c r="B449" s="146"/>
      <c r="C449" s="146"/>
      <c r="D449" s="146"/>
      <c r="E449" s="147"/>
      <c r="F449" s="154"/>
      <c r="G449" s="147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33.0" customHeight="1">
      <c r="A450" s="146"/>
      <c r="B450" s="146"/>
      <c r="C450" s="146"/>
      <c r="D450" s="146"/>
      <c r="E450" s="147"/>
      <c r="F450" s="154"/>
      <c r="G450" s="147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33.0" customHeight="1">
      <c r="A451" s="146"/>
      <c r="B451" s="146"/>
      <c r="C451" s="146"/>
      <c r="D451" s="146"/>
      <c r="E451" s="147"/>
      <c r="F451" s="154"/>
      <c r="G451" s="147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33.0" customHeight="1">
      <c r="A452" s="146"/>
      <c r="B452" s="146"/>
      <c r="C452" s="146"/>
      <c r="D452" s="146"/>
      <c r="E452" s="147"/>
      <c r="F452" s="154"/>
      <c r="G452" s="147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33.0" customHeight="1">
      <c r="A453" s="146"/>
      <c r="B453" s="146"/>
      <c r="C453" s="146"/>
      <c r="D453" s="146"/>
      <c r="E453" s="147"/>
      <c r="F453" s="154"/>
      <c r="G453" s="147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33.0" customHeight="1">
      <c r="A454" s="146"/>
      <c r="B454" s="146"/>
      <c r="C454" s="146"/>
      <c r="D454" s="146"/>
      <c r="E454" s="147"/>
      <c r="F454" s="154"/>
      <c r="G454" s="147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33.0" customHeight="1">
      <c r="A455" s="146"/>
      <c r="B455" s="146"/>
      <c r="C455" s="146"/>
      <c r="D455" s="146"/>
      <c r="E455" s="147"/>
      <c r="F455" s="154"/>
      <c r="G455" s="147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33.0" customHeight="1">
      <c r="A456" s="146"/>
      <c r="B456" s="146"/>
      <c r="C456" s="146"/>
      <c r="D456" s="146"/>
      <c r="E456" s="147"/>
      <c r="F456" s="154"/>
      <c r="G456" s="147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33.0" customHeight="1">
      <c r="A457" s="146"/>
      <c r="B457" s="146"/>
      <c r="C457" s="146"/>
      <c r="D457" s="146"/>
      <c r="E457" s="147"/>
      <c r="F457" s="154"/>
      <c r="G457" s="147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33.0" customHeight="1">
      <c r="A458" s="146"/>
      <c r="B458" s="146"/>
      <c r="C458" s="146"/>
      <c r="D458" s="146"/>
      <c r="E458" s="147"/>
      <c r="F458" s="154"/>
      <c r="G458" s="147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33.0" customHeight="1">
      <c r="A459" s="146"/>
      <c r="B459" s="146"/>
      <c r="C459" s="146"/>
      <c r="D459" s="146"/>
      <c r="E459" s="147"/>
      <c r="F459" s="154"/>
      <c r="G459" s="147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33.0" customHeight="1">
      <c r="A460" s="146"/>
      <c r="B460" s="146"/>
      <c r="C460" s="146"/>
      <c r="D460" s="146"/>
      <c r="E460" s="147"/>
      <c r="F460" s="154"/>
      <c r="G460" s="147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33.0" customHeight="1">
      <c r="A461" s="146"/>
      <c r="B461" s="146"/>
      <c r="C461" s="146"/>
      <c r="D461" s="146"/>
      <c r="E461" s="147"/>
      <c r="F461" s="154"/>
      <c r="G461" s="147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33.0" customHeight="1">
      <c r="A462" s="146"/>
      <c r="B462" s="146"/>
      <c r="C462" s="146"/>
      <c r="D462" s="146"/>
      <c r="E462" s="147"/>
      <c r="F462" s="154"/>
      <c r="G462" s="147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33.0" customHeight="1">
      <c r="A463" s="146"/>
      <c r="B463" s="146"/>
      <c r="C463" s="146"/>
      <c r="D463" s="146"/>
      <c r="E463" s="147"/>
      <c r="F463" s="154"/>
      <c r="G463" s="147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33.0" customHeight="1">
      <c r="A464" s="146"/>
      <c r="B464" s="146"/>
      <c r="C464" s="146"/>
      <c r="D464" s="146"/>
      <c r="E464" s="147"/>
      <c r="F464" s="154"/>
      <c r="G464" s="147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33.0" customHeight="1">
      <c r="A465" s="146"/>
      <c r="B465" s="146"/>
      <c r="C465" s="146"/>
      <c r="D465" s="146"/>
      <c r="E465" s="147"/>
      <c r="F465" s="154"/>
      <c r="G465" s="147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33.0" customHeight="1">
      <c r="A466" s="146"/>
      <c r="B466" s="146"/>
      <c r="C466" s="146"/>
      <c r="D466" s="146"/>
      <c r="E466" s="147"/>
      <c r="F466" s="154"/>
      <c r="G466" s="147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33.0" customHeight="1">
      <c r="A467" s="146"/>
      <c r="B467" s="146"/>
      <c r="C467" s="146"/>
      <c r="D467" s="146"/>
      <c r="E467" s="147"/>
      <c r="F467" s="154"/>
      <c r="G467" s="147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33.0" customHeight="1">
      <c r="A468" s="146"/>
      <c r="B468" s="146"/>
      <c r="C468" s="146"/>
      <c r="D468" s="146"/>
      <c r="E468" s="147"/>
      <c r="F468" s="154"/>
      <c r="G468" s="147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33.0" customHeight="1">
      <c r="A469" s="146"/>
      <c r="B469" s="146"/>
      <c r="C469" s="146"/>
      <c r="D469" s="146"/>
      <c r="E469" s="147"/>
      <c r="F469" s="154"/>
      <c r="G469" s="147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33.0" customHeight="1">
      <c r="A470" s="146"/>
      <c r="B470" s="146"/>
      <c r="C470" s="146"/>
      <c r="D470" s="146"/>
      <c r="E470" s="147"/>
      <c r="F470" s="154"/>
      <c r="G470" s="147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33.0" customHeight="1">
      <c r="A471" s="146"/>
      <c r="B471" s="146"/>
      <c r="C471" s="146"/>
      <c r="D471" s="146"/>
      <c r="E471" s="147"/>
      <c r="F471" s="154"/>
      <c r="G471" s="147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33.0" customHeight="1">
      <c r="A472" s="146"/>
      <c r="B472" s="146"/>
      <c r="C472" s="146"/>
      <c r="D472" s="146"/>
      <c r="E472" s="147"/>
      <c r="F472" s="154"/>
      <c r="G472" s="147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33.0" customHeight="1">
      <c r="A473" s="146"/>
      <c r="B473" s="146"/>
      <c r="C473" s="146"/>
      <c r="D473" s="146"/>
      <c r="E473" s="147"/>
      <c r="F473" s="154"/>
      <c r="G473" s="147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33.0" customHeight="1">
      <c r="A474" s="146"/>
      <c r="B474" s="146"/>
      <c r="C474" s="146"/>
      <c r="D474" s="146"/>
      <c r="E474" s="147"/>
      <c r="F474" s="154"/>
      <c r="G474" s="147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33.0" customHeight="1">
      <c r="A475" s="146"/>
      <c r="B475" s="146"/>
      <c r="C475" s="146"/>
      <c r="D475" s="146"/>
      <c r="E475" s="147"/>
      <c r="F475" s="154"/>
      <c r="G475" s="147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33.0" customHeight="1">
      <c r="A476" s="146"/>
      <c r="B476" s="146"/>
      <c r="C476" s="146"/>
      <c r="D476" s="146"/>
      <c r="E476" s="147"/>
      <c r="F476" s="154"/>
      <c r="G476" s="147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33.0" customHeight="1">
      <c r="A477" s="146"/>
      <c r="B477" s="146"/>
      <c r="C477" s="146"/>
      <c r="D477" s="146"/>
      <c r="E477" s="147"/>
      <c r="F477" s="154"/>
      <c r="G477" s="147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33.0" customHeight="1">
      <c r="A478" s="146"/>
      <c r="B478" s="146"/>
      <c r="C478" s="146"/>
      <c r="D478" s="146"/>
      <c r="E478" s="147"/>
      <c r="F478" s="154"/>
      <c r="G478" s="147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33.0" customHeight="1">
      <c r="A479" s="146"/>
      <c r="B479" s="146"/>
      <c r="C479" s="146"/>
      <c r="D479" s="146"/>
      <c r="E479" s="147"/>
      <c r="F479" s="154"/>
      <c r="G479" s="147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33.0" customHeight="1">
      <c r="A480" s="146"/>
      <c r="B480" s="146"/>
      <c r="C480" s="146"/>
      <c r="D480" s="146"/>
      <c r="E480" s="147"/>
      <c r="F480" s="154"/>
      <c r="G480" s="147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33.0" customHeight="1">
      <c r="A481" s="146"/>
      <c r="B481" s="146"/>
      <c r="C481" s="146"/>
      <c r="D481" s="146"/>
      <c r="E481" s="147"/>
      <c r="F481" s="154"/>
      <c r="G481" s="147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33.0" customHeight="1">
      <c r="A482" s="146"/>
      <c r="B482" s="146"/>
      <c r="C482" s="146"/>
      <c r="D482" s="146"/>
      <c r="E482" s="147"/>
      <c r="F482" s="154"/>
      <c r="G482" s="147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33.0" customHeight="1">
      <c r="A483" s="146"/>
      <c r="B483" s="146"/>
      <c r="C483" s="146"/>
      <c r="D483" s="146"/>
      <c r="E483" s="147"/>
      <c r="F483" s="154"/>
      <c r="G483" s="147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33.0" customHeight="1">
      <c r="A484" s="146"/>
      <c r="B484" s="146"/>
      <c r="C484" s="146"/>
      <c r="D484" s="146"/>
      <c r="E484" s="147"/>
      <c r="F484" s="154"/>
      <c r="G484" s="147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33.0" customHeight="1">
      <c r="A485" s="146"/>
      <c r="B485" s="146"/>
      <c r="C485" s="146"/>
      <c r="D485" s="146"/>
      <c r="E485" s="147"/>
      <c r="F485" s="154"/>
      <c r="G485" s="147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33.0" customHeight="1">
      <c r="A486" s="146"/>
      <c r="B486" s="146"/>
      <c r="C486" s="146"/>
      <c r="D486" s="146"/>
      <c r="E486" s="147"/>
      <c r="F486" s="154"/>
      <c r="G486" s="147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33.0" customHeight="1">
      <c r="A487" s="146"/>
      <c r="B487" s="146"/>
      <c r="C487" s="146"/>
      <c r="D487" s="146"/>
      <c r="E487" s="147"/>
      <c r="F487" s="154"/>
      <c r="G487" s="147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33.0" customHeight="1">
      <c r="A488" s="146"/>
      <c r="B488" s="146"/>
      <c r="C488" s="146"/>
      <c r="D488" s="146"/>
      <c r="E488" s="147"/>
      <c r="F488" s="154"/>
      <c r="G488" s="147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33.0" customHeight="1">
      <c r="A489" s="146"/>
      <c r="B489" s="146"/>
      <c r="C489" s="146"/>
      <c r="D489" s="146"/>
      <c r="E489" s="147"/>
      <c r="F489" s="154"/>
      <c r="G489" s="147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33.0" customHeight="1">
      <c r="A490" s="146"/>
      <c r="B490" s="146"/>
      <c r="C490" s="146"/>
      <c r="D490" s="146"/>
      <c r="E490" s="147"/>
      <c r="F490" s="154"/>
      <c r="G490" s="147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33.0" customHeight="1">
      <c r="A491" s="146"/>
      <c r="B491" s="146"/>
      <c r="C491" s="146"/>
      <c r="D491" s="146"/>
      <c r="E491" s="147"/>
      <c r="F491" s="154"/>
      <c r="G491" s="147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33.0" customHeight="1">
      <c r="A492" s="146"/>
      <c r="B492" s="146"/>
      <c r="C492" s="146"/>
      <c r="D492" s="146"/>
      <c r="E492" s="147"/>
      <c r="F492" s="154"/>
      <c r="G492" s="147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33.0" customHeight="1">
      <c r="A493" s="146"/>
      <c r="B493" s="146"/>
      <c r="C493" s="146"/>
      <c r="D493" s="146"/>
      <c r="E493" s="147"/>
      <c r="F493" s="154"/>
      <c r="G493" s="147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33.0" customHeight="1">
      <c r="A494" s="146"/>
      <c r="B494" s="146"/>
      <c r="C494" s="146"/>
      <c r="D494" s="146"/>
      <c r="E494" s="147"/>
      <c r="F494" s="154"/>
      <c r="G494" s="147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33.0" customHeight="1">
      <c r="A495" s="146"/>
      <c r="B495" s="146"/>
      <c r="C495" s="146"/>
      <c r="D495" s="146"/>
      <c r="E495" s="147"/>
      <c r="F495" s="154"/>
      <c r="G495" s="147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33.0" customHeight="1">
      <c r="A496" s="146"/>
      <c r="B496" s="146"/>
      <c r="C496" s="146"/>
      <c r="D496" s="146"/>
      <c r="E496" s="147"/>
      <c r="F496" s="154"/>
      <c r="G496" s="147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33.0" customHeight="1">
      <c r="A497" s="146"/>
      <c r="B497" s="146"/>
      <c r="C497" s="146"/>
      <c r="D497" s="146"/>
      <c r="E497" s="147"/>
      <c r="F497" s="154"/>
      <c r="G497" s="147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33.0" customHeight="1">
      <c r="A498" s="146"/>
      <c r="B498" s="146"/>
      <c r="C498" s="146"/>
      <c r="D498" s="146"/>
      <c r="E498" s="147"/>
      <c r="F498" s="154"/>
      <c r="G498" s="147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33.0" customHeight="1">
      <c r="A499" s="146"/>
      <c r="B499" s="146"/>
      <c r="C499" s="146"/>
      <c r="D499" s="146"/>
      <c r="E499" s="147"/>
      <c r="F499" s="154"/>
      <c r="G499" s="147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33.0" customHeight="1">
      <c r="A500" s="146"/>
      <c r="B500" s="146"/>
      <c r="C500" s="146"/>
      <c r="D500" s="146"/>
      <c r="E500" s="147"/>
      <c r="F500" s="154"/>
      <c r="G500" s="147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33.0" customHeight="1">
      <c r="A501" s="146"/>
      <c r="B501" s="146"/>
      <c r="C501" s="146"/>
      <c r="D501" s="146"/>
      <c r="E501" s="147"/>
      <c r="F501" s="154"/>
      <c r="G501" s="147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33.0" customHeight="1">
      <c r="A502" s="146"/>
      <c r="B502" s="146"/>
      <c r="C502" s="146"/>
      <c r="D502" s="146"/>
      <c r="E502" s="147"/>
      <c r="F502" s="154"/>
      <c r="G502" s="147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33.0" customHeight="1">
      <c r="A503" s="146"/>
      <c r="B503" s="146"/>
      <c r="C503" s="146"/>
      <c r="D503" s="146"/>
      <c r="E503" s="147"/>
      <c r="F503" s="154"/>
      <c r="G503" s="147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33.0" customHeight="1">
      <c r="A504" s="146"/>
      <c r="B504" s="146"/>
      <c r="C504" s="146"/>
      <c r="D504" s="146"/>
      <c r="E504" s="147"/>
      <c r="F504" s="154"/>
      <c r="G504" s="147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33.0" customHeight="1">
      <c r="A505" s="146"/>
      <c r="B505" s="146"/>
      <c r="C505" s="146"/>
      <c r="D505" s="146"/>
      <c r="E505" s="147"/>
      <c r="F505" s="154"/>
      <c r="G505" s="147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33.0" customHeight="1">
      <c r="A506" s="146"/>
      <c r="B506" s="146"/>
      <c r="C506" s="146"/>
      <c r="D506" s="146"/>
      <c r="E506" s="147"/>
      <c r="F506" s="154"/>
      <c r="G506" s="147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33.0" customHeight="1">
      <c r="A507" s="146"/>
      <c r="B507" s="146"/>
      <c r="C507" s="146"/>
      <c r="D507" s="146"/>
      <c r="E507" s="147"/>
      <c r="F507" s="154"/>
      <c r="G507" s="147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33.0" customHeight="1">
      <c r="A508" s="146"/>
      <c r="B508" s="146"/>
      <c r="C508" s="146"/>
      <c r="D508" s="146"/>
      <c r="E508" s="147"/>
      <c r="F508" s="154"/>
      <c r="G508" s="147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33.0" customHeight="1">
      <c r="A509" s="146"/>
      <c r="B509" s="146"/>
      <c r="C509" s="146"/>
      <c r="D509" s="146"/>
      <c r="E509" s="147"/>
      <c r="F509" s="154"/>
      <c r="G509" s="147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33.0" customHeight="1">
      <c r="A510" s="146"/>
      <c r="B510" s="146"/>
      <c r="C510" s="146"/>
      <c r="D510" s="146"/>
      <c r="E510" s="147"/>
      <c r="F510" s="154"/>
      <c r="G510" s="147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33.0" customHeight="1">
      <c r="A511" s="146"/>
      <c r="B511" s="146"/>
      <c r="C511" s="146"/>
      <c r="D511" s="146"/>
      <c r="E511" s="147"/>
      <c r="F511" s="154"/>
      <c r="G511" s="147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33.0" customHeight="1">
      <c r="A512" s="146"/>
      <c r="B512" s="146"/>
      <c r="C512" s="146"/>
      <c r="D512" s="146"/>
      <c r="E512" s="147"/>
      <c r="F512" s="154"/>
      <c r="G512" s="147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33.0" customHeight="1">
      <c r="A513" s="146"/>
      <c r="B513" s="146"/>
      <c r="C513" s="146"/>
      <c r="D513" s="146"/>
      <c r="E513" s="147"/>
      <c r="F513" s="154"/>
      <c r="G513" s="147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33.0" customHeight="1">
      <c r="A514" s="146"/>
      <c r="B514" s="146"/>
      <c r="C514" s="146"/>
      <c r="D514" s="146"/>
      <c r="E514" s="147"/>
      <c r="F514" s="154"/>
      <c r="G514" s="147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33.0" customHeight="1">
      <c r="A515" s="146"/>
      <c r="B515" s="146"/>
      <c r="C515" s="146"/>
      <c r="D515" s="146"/>
      <c r="E515" s="147"/>
      <c r="F515" s="154"/>
      <c r="G515" s="147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33.0" customHeight="1">
      <c r="A516" s="146"/>
      <c r="B516" s="146"/>
      <c r="C516" s="146"/>
      <c r="D516" s="146"/>
      <c r="E516" s="147"/>
      <c r="F516" s="154"/>
      <c r="G516" s="147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33.0" customHeight="1">
      <c r="A517" s="146"/>
      <c r="B517" s="146"/>
      <c r="C517" s="146"/>
      <c r="D517" s="146"/>
      <c r="E517" s="147"/>
      <c r="F517" s="154"/>
      <c r="G517" s="147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33.0" customHeight="1">
      <c r="A518" s="146"/>
      <c r="B518" s="146"/>
      <c r="C518" s="146"/>
      <c r="D518" s="146"/>
      <c r="E518" s="147"/>
      <c r="F518" s="154"/>
      <c r="G518" s="147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33.0" customHeight="1">
      <c r="A519" s="146"/>
      <c r="B519" s="146"/>
      <c r="C519" s="146"/>
      <c r="D519" s="146"/>
      <c r="E519" s="147"/>
      <c r="F519" s="154"/>
      <c r="G519" s="147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33.0" customHeight="1">
      <c r="A520" s="146"/>
      <c r="B520" s="146"/>
      <c r="C520" s="146"/>
      <c r="D520" s="146"/>
      <c r="E520" s="147"/>
      <c r="F520" s="154"/>
      <c r="G520" s="147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33.0" customHeight="1">
      <c r="A521" s="146"/>
      <c r="B521" s="146"/>
      <c r="C521" s="146"/>
      <c r="D521" s="146"/>
      <c r="E521" s="147"/>
      <c r="F521" s="154"/>
      <c r="G521" s="147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33.0" customHeight="1">
      <c r="A522" s="146"/>
      <c r="B522" s="146"/>
      <c r="C522" s="146"/>
      <c r="D522" s="146"/>
      <c r="E522" s="147"/>
      <c r="F522" s="154"/>
      <c r="G522" s="147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33.0" customHeight="1">
      <c r="A523" s="146"/>
      <c r="B523" s="146"/>
      <c r="C523" s="146"/>
      <c r="D523" s="146"/>
      <c r="E523" s="147"/>
      <c r="F523" s="154"/>
      <c r="G523" s="147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33.0" customHeight="1">
      <c r="A524" s="146"/>
      <c r="B524" s="146"/>
      <c r="C524" s="146"/>
      <c r="D524" s="146"/>
      <c r="E524" s="147"/>
      <c r="F524" s="154"/>
      <c r="G524" s="147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33.0" customHeight="1">
      <c r="A525" s="146"/>
      <c r="B525" s="146"/>
      <c r="C525" s="146"/>
      <c r="D525" s="146"/>
      <c r="E525" s="147"/>
      <c r="F525" s="154"/>
      <c r="G525" s="147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33.0" customHeight="1">
      <c r="A526" s="146"/>
      <c r="B526" s="146"/>
      <c r="C526" s="146"/>
      <c r="D526" s="146"/>
      <c r="E526" s="147"/>
      <c r="F526" s="154"/>
      <c r="G526" s="147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33.0" customHeight="1">
      <c r="A527" s="146"/>
      <c r="B527" s="146"/>
      <c r="C527" s="146"/>
      <c r="D527" s="146"/>
      <c r="E527" s="147"/>
      <c r="F527" s="154"/>
      <c r="G527" s="147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33.0" customHeight="1">
      <c r="A528" s="146"/>
      <c r="B528" s="146"/>
      <c r="C528" s="146"/>
      <c r="D528" s="146"/>
      <c r="E528" s="147"/>
      <c r="F528" s="154"/>
      <c r="G528" s="147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33.0" customHeight="1">
      <c r="A529" s="146"/>
      <c r="B529" s="146"/>
      <c r="C529" s="146"/>
      <c r="D529" s="146"/>
      <c r="E529" s="147"/>
      <c r="F529" s="154"/>
      <c r="G529" s="147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33.0" customHeight="1">
      <c r="A530" s="146"/>
      <c r="B530" s="146"/>
      <c r="C530" s="146"/>
      <c r="D530" s="146"/>
      <c r="E530" s="147"/>
      <c r="F530" s="154"/>
      <c r="G530" s="147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33.0" customHeight="1">
      <c r="A531" s="146"/>
      <c r="B531" s="146"/>
      <c r="C531" s="146"/>
      <c r="D531" s="146"/>
      <c r="E531" s="147"/>
      <c r="F531" s="154"/>
      <c r="G531" s="147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33.0" customHeight="1">
      <c r="A532" s="146"/>
      <c r="B532" s="146"/>
      <c r="C532" s="146"/>
      <c r="D532" s="146"/>
      <c r="E532" s="147"/>
      <c r="F532" s="154"/>
      <c r="G532" s="147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33.0" customHeight="1">
      <c r="A533" s="146"/>
      <c r="B533" s="146"/>
      <c r="C533" s="146"/>
      <c r="D533" s="146"/>
      <c r="E533" s="147"/>
      <c r="F533" s="154"/>
      <c r="G533" s="147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33.0" customHeight="1">
      <c r="A534" s="146"/>
      <c r="B534" s="146"/>
      <c r="C534" s="146"/>
      <c r="D534" s="146"/>
      <c r="E534" s="147"/>
      <c r="F534" s="154"/>
      <c r="G534" s="147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33.0" customHeight="1">
      <c r="A535" s="146"/>
      <c r="B535" s="146"/>
      <c r="C535" s="146"/>
      <c r="D535" s="146"/>
      <c r="E535" s="147"/>
      <c r="F535" s="154"/>
      <c r="G535" s="147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33.0" customHeight="1">
      <c r="A536" s="146"/>
      <c r="B536" s="146"/>
      <c r="C536" s="146"/>
      <c r="D536" s="146"/>
      <c r="E536" s="147"/>
      <c r="F536" s="154"/>
      <c r="G536" s="147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33.0" customHeight="1">
      <c r="A537" s="146"/>
      <c r="B537" s="146"/>
      <c r="C537" s="146"/>
      <c r="D537" s="146"/>
      <c r="E537" s="147"/>
      <c r="F537" s="154"/>
      <c r="G537" s="147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33.0" customHeight="1">
      <c r="A538" s="146"/>
      <c r="B538" s="146"/>
      <c r="C538" s="146"/>
      <c r="D538" s="146"/>
      <c r="E538" s="147"/>
      <c r="F538" s="154"/>
      <c r="G538" s="147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33.0" customHeight="1">
      <c r="A539" s="146"/>
      <c r="B539" s="146"/>
      <c r="C539" s="146"/>
      <c r="D539" s="146"/>
      <c r="E539" s="147"/>
      <c r="F539" s="154"/>
      <c r="G539" s="147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33.0" customHeight="1">
      <c r="A540" s="146"/>
      <c r="B540" s="146"/>
      <c r="C540" s="146"/>
      <c r="D540" s="146"/>
      <c r="E540" s="147"/>
      <c r="F540" s="154"/>
      <c r="G540" s="147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33.0" customHeight="1">
      <c r="A541" s="146"/>
      <c r="B541" s="146"/>
      <c r="C541" s="146"/>
      <c r="D541" s="146"/>
      <c r="E541" s="147"/>
      <c r="F541" s="154"/>
      <c r="G541" s="147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33.0" customHeight="1">
      <c r="A542" s="146"/>
      <c r="B542" s="146"/>
      <c r="C542" s="146"/>
      <c r="D542" s="146"/>
      <c r="E542" s="147"/>
      <c r="F542" s="154"/>
      <c r="G542" s="147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33.0" customHeight="1">
      <c r="A543" s="146"/>
      <c r="B543" s="146"/>
      <c r="C543" s="146"/>
      <c r="D543" s="146"/>
      <c r="E543" s="147"/>
      <c r="F543" s="154"/>
      <c r="G543" s="147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33.0" customHeight="1">
      <c r="A544" s="146"/>
      <c r="B544" s="146"/>
      <c r="C544" s="146"/>
      <c r="D544" s="146"/>
      <c r="E544" s="147"/>
      <c r="F544" s="154"/>
      <c r="G544" s="147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33.0" customHeight="1">
      <c r="A545" s="146"/>
      <c r="B545" s="146"/>
      <c r="C545" s="146"/>
      <c r="D545" s="146"/>
      <c r="E545" s="147"/>
      <c r="F545" s="154"/>
      <c r="G545" s="147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33.0" customHeight="1">
      <c r="A546" s="146"/>
      <c r="B546" s="146"/>
      <c r="C546" s="146"/>
      <c r="D546" s="146"/>
      <c r="E546" s="147"/>
      <c r="F546" s="154"/>
      <c r="G546" s="147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33.0" customHeight="1">
      <c r="A547" s="146"/>
      <c r="B547" s="146"/>
      <c r="C547" s="146"/>
      <c r="D547" s="146"/>
      <c r="E547" s="147"/>
      <c r="F547" s="154"/>
      <c r="G547" s="147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33.0" customHeight="1">
      <c r="A548" s="146"/>
      <c r="B548" s="146"/>
      <c r="C548" s="146"/>
      <c r="D548" s="146"/>
      <c r="E548" s="147"/>
      <c r="F548" s="154"/>
      <c r="G548" s="147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33.0" customHeight="1">
      <c r="A549" s="146"/>
      <c r="B549" s="146"/>
      <c r="C549" s="146"/>
      <c r="D549" s="146"/>
      <c r="E549" s="147"/>
      <c r="F549" s="154"/>
      <c r="G549" s="147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33.0" customHeight="1">
      <c r="A550" s="146"/>
      <c r="B550" s="146"/>
      <c r="C550" s="146"/>
      <c r="D550" s="146"/>
      <c r="E550" s="147"/>
      <c r="F550" s="154"/>
      <c r="G550" s="147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33.0" customHeight="1">
      <c r="A551" s="146"/>
      <c r="B551" s="146"/>
      <c r="C551" s="146"/>
      <c r="D551" s="146"/>
      <c r="E551" s="147"/>
      <c r="F551" s="154"/>
      <c r="G551" s="147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33.0" customHeight="1">
      <c r="A552" s="146"/>
      <c r="B552" s="146"/>
      <c r="C552" s="146"/>
      <c r="D552" s="146"/>
      <c r="E552" s="147"/>
      <c r="F552" s="154"/>
      <c r="G552" s="147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33.0" customHeight="1">
      <c r="A553" s="146"/>
      <c r="B553" s="146"/>
      <c r="C553" s="146"/>
      <c r="D553" s="146"/>
      <c r="E553" s="147"/>
      <c r="F553" s="154"/>
      <c r="G553" s="147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33.0" customHeight="1">
      <c r="A554" s="146"/>
      <c r="B554" s="146"/>
      <c r="C554" s="146"/>
      <c r="D554" s="146"/>
      <c r="E554" s="147"/>
      <c r="F554" s="154"/>
      <c r="G554" s="147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33.0" customHeight="1">
      <c r="A555" s="146"/>
      <c r="B555" s="146"/>
      <c r="C555" s="146"/>
      <c r="D555" s="146"/>
      <c r="E555" s="147"/>
      <c r="F555" s="154"/>
      <c r="G555" s="147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33.0" customHeight="1">
      <c r="A556" s="146"/>
      <c r="B556" s="146"/>
      <c r="C556" s="146"/>
      <c r="D556" s="146"/>
      <c r="E556" s="147"/>
      <c r="F556" s="154"/>
      <c r="G556" s="147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33.0" customHeight="1">
      <c r="A557" s="146"/>
      <c r="B557" s="146"/>
      <c r="C557" s="146"/>
      <c r="D557" s="146"/>
      <c r="E557" s="147"/>
      <c r="F557" s="154"/>
      <c r="G557" s="147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33.0" customHeight="1">
      <c r="A558" s="146"/>
      <c r="B558" s="146"/>
      <c r="C558" s="146"/>
      <c r="D558" s="146"/>
      <c r="E558" s="147"/>
      <c r="F558" s="154"/>
      <c r="G558" s="147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33.0" customHeight="1">
      <c r="A559" s="146"/>
      <c r="B559" s="146"/>
      <c r="C559" s="146"/>
      <c r="D559" s="146"/>
      <c r="E559" s="147"/>
      <c r="F559" s="154"/>
      <c r="G559" s="147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33.0" customHeight="1">
      <c r="A560" s="146"/>
      <c r="B560" s="146"/>
      <c r="C560" s="146"/>
      <c r="D560" s="146"/>
      <c r="E560" s="147"/>
      <c r="F560" s="154"/>
      <c r="G560" s="147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33.0" customHeight="1">
      <c r="A561" s="146"/>
      <c r="B561" s="146"/>
      <c r="C561" s="146"/>
      <c r="D561" s="146"/>
      <c r="E561" s="147"/>
      <c r="F561" s="154"/>
      <c r="G561" s="147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33.0" customHeight="1">
      <c r="A562" s="146"/>
      <c r="B562" s="146"/>
      <c r="C562" s="146"/>
      <c r="D562" s="146"/>
      <c r="E562" s="147"/>
      <c r="F562" s="154"/>
      <c r="G562" s="147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33.0" customHeight="1">
      <c r="A563" s="146"/>
      <c r="B563" s="146"/>
      <c r="C563" s="146"/>
      <c r="D563" s="146"/>
      <c r="E563" s="147"/>
      <c r="F563" s="154"/>
      <c r="G563" s="147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33.0" customHeight="1">
      <c r="A564" s="146"/>
      <c r="B564" s="146"/>
      <c r="C564" s="146"/>
      <c r="D564" s="146"/>
      <c r="E564" s="147"/>
      <c r="F564" s="154"/>
      <c r="G564" s="147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33.0" customHeight="1">
      <c r="A565" s="146"/>
      <c r="B565" s="146"/>
      <c r="C565" s="146"/>
      <c r="D565" s="146"/>
      <c r="E565" s="147"/>
      <c r="F565" s="154"/>
      <c r="G565" s="147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33.0" customHeight="1">
      <c r="A566" s="146"/>
      <c r="B566" s="146"/>
      <c r="C566" s="146"/>
      <c r="D566" s="146"/>
      <c r="E566" s="147"/>
      <c r="F566" s="154"/>
      <c r="G566" s="147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33.0" customHeight="1">
      <c r="A567" s="146"/>
      <c r="B567" s="146"/>
      <c r="C567" s="146"/>
      <c r="D567" s="146"/>
      <c r="E567" s="147"/>
      <c r="F567" s="154"/>
      <c r="G567" s="147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33.0" customHeight="1">
      <c r="A568" s="146"/>
      <c r="B568" s="146"/>
      <c r="C568" s="146"/>
      <c r="D568" s="146"/>
      <c r="E568" s="147"/>
      <c r="F568" s="154"/>
      <c r="G568" s="147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33.0" customHeight="1">
      <c r="A569" s="146"/>
      <c r="B569" s="146"/>
      <c r="C569" s="146"/>
      <c r="D569" s="146"/>
      <c r="E569" s="147"/>
      <c r="F569" s="154"/>
      <c r="G569" s="147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33.0" customHeight="1">
      <c r="A570" s="146"/>
      <c r="B570" s="146"/>
      <c r="C570" s="146"/>
      <c r="D570" s="146"/>
      <c r="E570" s="147"/>
      <c r="F570" s="154"/>
      <c r="G570" s="147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33.0" customHeight="1">
      <c r="A571" s="146"/>
      <c r="B571" s="146"/>
      <c r="C571" s="146"/>
      <c r="D571" s="146"/>
      <c r="E571" s="147"/>
      <c r="F571" s="154"/>
      <c r="G571" s="147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33.0" customHeight="1">
      <c r="A572" s="146"/>
      <c r="B572" s="146"/>
      <c r="C572" s="146"/>
      <c r="D572" s="146"/>
      <c r="E572" s="147"/>
      <c r="F572" s="154"/>
      <c r="G572" s="147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33.0" customHeight="1">
      <c r="A573" s="146"/>
      <c r="B573" s="146"/>
      <c r="C573" s="146"/>
      <c r="D573" s="146"/>
      <c r="E573" s="147"/>
      <c r="F573" s="154"/>
      <c r="G573" s="147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33.0" customHeight="1">
      <c r="A574" s="146"/>
      <c r="B574" s="146"/>
      <c r="C574" s="146"/>
      <c r="D574" s="146"/>
      <c r="E574" s="147"/>
      <c r="F574" s="154"/>
      <c r="G574" s="147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33.0" customHeight="1">
      <c r="A575" s="146"/>
      <c r="B575" s="146"/>
      <c r="C575" s="146"/>
      <c r="D575" s="146"/>
      <c r="E575" s="147"/>
      <c r="F575" s="154"/>
      <c r="G575" s="147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33.0" customHeight="1">
      <c r="A576" s="146"/>
      <c r="B576" s="146"/>
      <c r="C576" s="146"/>
      <c r="D576" s="146"/>
      <c r="E576" s="147"/>
      <c r="F576" s="154"/>
      <c r="G576" s="147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33.0" customHeight="1">
      <c r="A577" s="146"/>
      <c r="B577" s="146"/>
      <c r="C577" s="146"/>
      <c r="D577" s="146"/>
      <c r="E577" s="147"/>
      <c r="F577" s="154"/>
      <c r="G577" s="147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33.0" customHeight="1">
      <c r="A578" s="146"/>
      <c r="B578" s="146"/>
      <c r="C578" s="146"/>
      <c r="D578" s="146"/>
      <c r="E578" s="147"/>
      <c r="F578" s="154"/>
      <c r="G578" s="147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33.0" customHeight="1">
      <c r="A579" s="146"/>
      <c r="B579" s="146"/>
      <c r="C579" s="146"/>
      <c r="D579" s="146"/>
      <c r="E579" s="147"/>
      <c r="F579" s="154"/>
      <c r="G579" s="147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33.0" customHeight="1">
      <c r="A580" s="146"/>
      <c r="B580" s="146"/>
      <c r="C580" s="146"/>
      <c r="D580" s="146"/>
      <c r="E580" s="147"/>
      <c r="F580" s="154"/>
      <c r="G580" s="147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33.0" customHeight="1">
      <c r="A581" s="146"/>
      <c r="B581" s="146"/>
      <c r="C581" s="146"/>
      <c r="D581" s="146"/>
      <c r="E581" s="147"/>
      <c r="F581" s="154"/>
      <c r="G581" s="147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33.0" customHeight="1">
      <c r="A582" s="146"/>
      <c r="B582" s="146"/>
      <c r="C582" s="146"/>
      <c r="D582" s="146"/>
      <c r="E582" s="147"/>
      <c r="F582" s="154"/>
      <c r="G582" s="147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33.0" customHeight="1">
      <c r="A583" s="146"/>
      <c r="B583" s="146"/>
      <c r="C583" s="146"/>
      <c r="D583" s="146"/>
      <c r="E583" s="147"/>
      <c r="F583" s="154"/>
      <c r="G583" s="147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33.0" customHeight="1">
      <c r="A584" s="146"/>
      <c r="B584" s="146"/>
      <c r="C584" s="146"/>
      <c r="D584" s="146"/>
      <c r="E584" s="147"/>
      <c r="F584" s="154"/>
      <c r="G584" s="147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33.0" customHeight="1">
      <c r="A585" s="146"/>
      <c r="B585" s="146"/>
      <c r="C585" s="146"/>
      <c r="D585" s="146"/>
      <c r="E585" s="147"/>
      <c r="F585" s="154"/>
      <c r="G585" s="147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33.0" customHeight="1">
      <c r="A586" s="146"/>
      <c r="B586" s="146"/>
      <c r="C586" s="146"/>
      <c r="D586" s="146"/>
      <c r="E586" s="147"/>
      <c r="F586" s="154"/>
      <c r="G586" s="147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33.0" customHeight="1">
      <c r="A587" s="146"/>
      <c r="B587" s="146"/>
      <c r="C587" s="146"/>
      <c r="D587" s="146"/>
      <c r="E587" s="147"/>
      <c r="F587" s="154"/>
      <c r="G587" s="147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33.0" customHeight="1">
      <c r="A588" s="146"/>
      <c r="B588" s="146"/>
      <c r="C588" s="146"/>
      <c r="D588" s="146"/>
      <c r="E588" s="147"/>
      <c r="F588" s="154"/>
      <c r="G588" s="147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33.0" customHeight="1">
      <c r="A589" s="146"/>
      <c r="B589" s="146"/>
      <c r="C589" s="146"/>
      <c r="D589" s="146"/>
      <c r="E589" s="147"/>
      <c r="F589" s="154"/>
      <c r="G589" s="147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33.0" customHeight="1">
      <c r="A590" s="146"/>
      <c r="B590" s="146"/>
      <c r="C590" s="146"/>
      <c r="D590" s="146"/>
      <c r="E590" s="147"/>
      <c r="F590" s="154"/>
      <c r="G590" s="147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33.0" customHeight="1">
      <c r="A591" s="146"/>
      <c r="B591" s="146"/>
      <c r="C591" s="146"/>
      <c r="D591" s="146"/>
      <c r="E591" s="147"/>
      <c r="F591" s="154"/>
      <c r="G591" s="147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33.0" customHeight="1">
      <c r="A592" s="146"/>
      <c r="B592" s="146"/>
      <c r="C592" s="146"/>
      <c r="D592" s="146"/>
      <c r="E592" s="147"/>
      <c r="F592" s="154"/>
      <c r="G592" s="147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33.0" customHeight="1">
      <c r="A593" s="146"/>
      <c r="B593" s="146"/>
      <c r="C593" s="146"/>
      <c r="D593" s="146"/>
      <c r="E593" s="147"/>
      <c r="F593" s="154"/>
      <c r="G593" s="147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33.0" customHeight="1">
      <c r="A594" s="146"/>
      <c r="B594" s="146"/>
      <c r="C594" s="146"/>
      <c r="D594" s="146"/>
      <c r="E594" s="147"/>
      <c r="F594" s="154"/>
      <c r="G594" s="147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33.0" customHeight="1">
      <c r="A595" s="146"/>
      <c r="B595" s="146"/>
      <c r="C595" s="146"/>
      <c r="D595" s="146"/>
      <c r="E595" s="147"/>
      <c r="F595" s="154"/>
      <c r="G595" s="147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33.0" customHeight="1">
      <c r="A596" s="146"/>
      <c r="B596" s="146"/>
      <c r="C596" s="146"/>
      <c r="D596" s="146"/>
      <c r="E596" s="147"/>
      <c r="F596" s="154"/>
      <c r="G596" s="147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33.0" customHeight="1">
      <c r="A597" s="146"/>
      <c r="B597" s="146"/>
      <c r="C597" s="146"/>
      <c r="D597" s="146"/>
      <c r="E597" s="147"/>
      <c r="F597" s="154"/>
      <c r="G597" s="147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33.0" customHeight="1">
      <c r="A598" s="146"/>
      <c r="B598" s="146"/>
      <c r="C598" s="146"/>
      <c r="D598" s="146"/>
      <c r="E598" s="147"/>
      <c r="F598" s="154"/>
      <c r="G598" s="147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33.0" customHeight="1">
      <c r="A599" s="146"/>
      <c r="B599" s="146"/>
      <c r="C599" s="146"/>
      <c r="D599" s="146"/>
      <c r="E599" s="147"/>
      <c r="F599" s="154"/>
      <c r="G599" s="147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33.0" customHeight="1">
      <c r="A600" s="146"/>
      <c r="B600" s="146"/>
      <c r="C600" s="146"/>
      <c r="D600" s="146"/>
      <c r="E600" s="147"/>
      <c r="F600" s="154"/>
      <c r="G600" s="147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33.0" customHeight="1">
      <c r="A601" s="146"/>
      <c r="B601" s="146"/>
      <c r="C601" s="146"/>
      <c r="D601" s="146"/>
      <c r="E601" s="147"/>
      <c r="F601" s="154"/>
      <c r="G601" s="147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33.0" customHeight="1">
      <c r="A602" s="146"/>
      <c r="B602" s="146"/>
      <c r="C602" s="146"/>
      <c r="D602" s="146"/>
      <c r="E602" s="147"/>
      <c r="F602" s="154"/>
      <c r="G602" s="147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33.0" customHeight="1">
      <c r="A603" s="146"/>
      <c r="B603" s="146"/>
      <c r="C603" s="146"/>
      <c r="D603" s="146"/>
      <c r="E603" s="147"/>
      <c r="F603" s="154"/>
      <c r="G603" s="147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33.0" customHeight="1">
      <c r="A604" s="146"/>
      <c r="B604" s="146"/>
      <c r="C604" s="146"/>
      <c r="D604" s="146"/>
      <c r="E604" s="147"/>
      <c r="F604" s="154"/>
      <c r="G604" s="147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33.0" customHeight="1">
      <c r="A605" s="146"/>
      <c r="B605" s="146"/>
      <c r="C605" s="146"/>
      <c r="D605" s="146"/>
      <c r="E605" s="147"/>
      <c r="F605" s="154"/>
      <c r="G605" s="147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33.0" customHeight="1">
      <c r="A606" s="146"/>
      <c r="B606" s="146"/>
      <c r="C606" s="146"/>
      <c r="D606" s="146"/>
      <c r="E606" s="147"/>
      <c r="F606" s="154"/>
      <c r="G606" s="147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33.0" customHeight="1">
      <c r="A607" s="146"/>
      <c r="B607" s="146"/>
      <c r="C607" s="146"/>
      <c r="D607" s="146"/>
      <c r="E607" s="147"/>
      <c r="F607" s="154"/>
      <c r="G607" s="147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33.0" customHeight="1">
      <c r="A608" s="146"/>
      <c r="B608" s="146"/>
      <c r="C608" s="146"/>
      <c r="D608" s="146"/>
      <c r="E608" s="147"/>
      <c r="F608" s="154"/>
      <c r="G608" s="147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33.0" customHeight="1">
      <c r="A609" s="146"/>
      <c r="B609" s="146"/>
      <c r="C609" s="146"/>
      <c r="D609" s="146"/>
      <c r="E609" s="147"/>
      <c r="F609" s="154"/>
      <c r="G609" s="147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33.0" customHeight="1">
      <c r="A610" s="146"/>
      <c r="B610" s="146"/>
      <c r="C610" s="146"/>
      <c r="D610" s="146"/>
      <c r="E610" s="147"/>
      <c r="F610" s="154"/>
      <c r="G610" s="147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33.0" customHeight="1">
      <c r="A611" s="146"/>
      <c r="B611" s="146"/>
      <c r="C611" s="146"/>
      <c r="D611" s="146"/>
      <c r="E611" s="147"/>
      <c r="F611" s="154"/>
      <c r="G611" s="147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33.0" customHeight="1">
      <c r="A612" s="146"/>
      <c r="B612" s="146"/>
      <c r="C612" s="146"/>
      <c r="D612" s="146"/>
      <c r="E612" s="147"/>
      <c r="F612" s="154"/>
      <c r="G612" s="147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33.0" customHeight="1">
      <c r="A613" s="146"/>
      <c r="B613" s="146"/>
      <c r="C613" s="146"/>
      <c r="D613" s="146"/>
      <c r="E613" s="147"/>
      <c r="F613" s="147"/>
      <c r="G613" s="147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33.0" customHeight="1">
      <c r="A614" s="146"/>
      <c r="B614" s="146"/>
      <c r="C614" s="146"/>
      <c r="D614" s="146"/>
      <c r="E614" s="147"/>
      <c r="F614" s="147"/>
      <c r="G614" s="147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33.0" customHeight="1">
      <c r="A615" s="146"/>
      <c r="B615" s="146"/>
      <c r="C615" s="146"/>
      <c r="D615" s="146"/>
      <c r="E615" s="147"/>
      <c r="F615" s="147"/>
      <c r="G615" s="147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33.0" customHeight="1">
      <c r="A616" s="146"/>
      <c r="B616" s="146"/>
      <c r="C616" s="146"/>
      <c r="D616" s="146"/>
      <c r="E616" s="147"/>
      <c r="F616" s="147"/>
      <c r="G616" s="147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33.0" customHeight="1">
      <c r="A617" s="146"/>
      <c r="B617" s="146"/>
      <c r="C617" s="146"/>
      <c r="D617" s="146"/>
      <c r="E617" s="147"/>
      <c r="F617" s="147"/>
      <c r="G617" s="147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33.0" customHeight="1">
      <c r="A618" s="146"/>
      <c r="B618" s="146"/>
      <c r="C618" s="146"/>
      <c r="D618" s="146"/>
      <c r="E618" s="147"/>
      <c r="F618" s="147"/>
      <c r="G618" s="147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33.0" customHeight="1">
      <c r="A619" s="146"/>
      <c r="B619" s="146"/>
      <c r="C619" s="146"/>
      <c r="D619" s="146"/>
      <c r="E619" s="147"/>
      <c r="F619" s="147"/>
      <c r="G619" s="147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33.0" customHeight="1">
      <c r="A620" s="146"/>
      <c r="B620" s="146"/>
      <c r="C620" s="146"/>
      <c r="D620" s="146"/>
      <c r="E620" s="147"/>
      <c r="F620" s="147"/>
      <c r="G620" s="147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33.0" customHeight="1">
      <c r="A621" s="146"/>
      <c r="B621" s="146"/>
      <c r="C621" s="146"/>
      <c r="D621" s="146"/>
      <c r="E621" s="147"/>
      <c r="F621" s="147"/>
      <c r="G621" s="147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33.0" customHeight="1">
      <c r="A622" s="146"/>
      <c r="B622" s="146"/>
      <c r="C622" s="146"/>
      <c r="D622" s="146"/>
      <c r="E622" s="147"/>
      <c r="F622" s="147"/>
      <c r="G622" s="147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33.0" customHeight="1">
      <c r="A623" s="146"/>
      <c r="B623" s="146"/>
      <c r="C623" s="146"/>
      <c r="D623" s="146"/>
      <c r="E623" s="147"/>
      <c r="F623" s="147"/>
      <c r="G623" s="147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33.0" customHeight="1">
      <c r="A624" s="146"/>
      <c r="B624" s="146"/>
      <c r="C624" s="146"/>
      <c r="D624" s="146"/>
      <c r="E624" s="147"/>
      <c r="F624" s="147"/>
      <c r="G624" s="147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33.0" customHeight="1">
      <c r="A625" s="146"/>
      <c r="B625" s="146"/>
      <c r="C625" s="146"/>
      <c r="D625" s="146"/>
      <c r="E625" s="147"/>
      <c r="F625" s="147"/>
      <c r="G625" s="147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33.0" customHeight="1">
      <c r="A626" s="146"/>
      <c r="B626" s="146"/>
      <c r="C626" s="146"/>
      <c r="D626" s="146"/>
      <c r="E626" s="147"/>
      <c r="F626" s="147"/>
      <c r="G626" s="147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33.0" customHeight="1">
      <c r="A627" s="146"/>
      <c r="B627" s="146"/>
      <c r="C627" s="146"/>
      <c r="D627" s="146"/>
      <c r="E627" s="147"/>
      <c r="F627" s="147"/>
      <c r="G627" s="147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33.0" customHeight="1">
      <c r="A628" s="146"/>
      <c r="B628" s="146"/>
      <c r="C628" s="146"/>
      <c r="D628" s="146"/>
      <c r="E628" s="147"/>
      <c r="F628" s="147"/>
      <c r="G628" s="147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33.0" customHeight="1">
      <c r="A629" s="146"/>
      <c r="B629" s="146"/>
      <c r="C629" s="146"/>
      <c r="D629" s="146"/>
      <c r="E629" s="147"/>
      <c r="F629" s="147"/>
      <c r="G629" s="147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33.0" customHeight="1">
      <c r="A630" s="146"/>
      <c r="B630" s="146"/>
      <c r="C630" s="146"/>
      <c r="D630" s="146"/>
      <c r="E630" s="147"/>
      <c r="F630" s="147"/>
      <c r="G630" s="147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33.0" customHeight="1">
      <c r="A631" s="146"/>
      <c r="B631" s="146"/>
      <c r="C631" s="146"/>
      <c r="D631" s="146"/>
      <c r="E631" s="147"/>
      <c r="F631" s="147"/>
      <c r="G631" s="147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33.0" customHeight="1">
      <c r="A632" s="146"/>
      <c r="B632" s="146"/>
      <c r="C632" s="146"/>
      <c r="D632" s="146"/>
      <c r="E632" s="147"/>
      <c r="F632" s="147"/>
      <c r="G632" s="147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33.0" customHeight="1">
      <c r="A633" s="146"/>
      <c r="B633" s="146"/>
      <c r="C633" s="146"/>
      <c r="D633" s="146"/>
      <c r="E633" s="147"/>
      <c r="F633" s="147"/>
      <c r="G633" s="147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33.0" customHeight="1">
      <c r="A634" s="146"/>
      <c r="B634" s="146"/>
      <c r="C634" s="146"/>
      <c r="D634" s="146"/>
      <c r="E634" s="147"/>
      <c r="F634" s="147"/>
      <c r="G634" s="147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33.0" customHeight="1">
      <c r="A635" s="146"/>
      <c r="B635" s="146"/>
      <c r="C635" s="146"/>
      <c r="D635" s="146"/>
      <c r="E635" s="147"/>
      <c r="F635" s="147"/>
      <c r="G635" s="147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33.0" customHeight="1">
      <c r="A636" s="146"/>
      <c r="B636" s="146"/>
      <c r="C636" s="146"/>
      <c r="D636" s="146"/>
      <c r="E636" s="147"/>
      <c r="F636" s="147"/>
      <c r="G636" s="147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33.0" customHeight="1">
      <c r="A637" s="146"/>
      <c r="B637" s="146"/>
      <c r="C637" s="146"/>
      <c r="D637" s="146"/>
      <c r="E637" s="147"/>
      <c r="F637" s="147"/>
      <c r="G637" s="147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33.0" customHeight="1">
      <c r="A638" s="146"/>
      <c r="B638" s="146"/>
      <c r="C638" s="146"/>
      <c r="D638" s="146"/>
      <c r="E638" s="147"/>
      <c r="F638" s="147"/>
      <c r="G638" s="147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33.0" customHeight="1">
      <c r="A639" s="146"/>
      <c r="B639" s="146"/>
      <c r="C639" s="146"/>
      <c r="D639" s="146"/>
      <c r="E639" s="147"/>
      <c r="F639" s="147"/>
      <c r="G639" s="147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33.0" customHeight="1">
      <c r="A640" s="146"/>
      <c r="B640" s="146"/>
      <c r="C640" s="146"/>
      <c r="D640" s="146"/>
      <c r="E640" s="147"/>
      <c r="F640" s="147"/>
      <c r="G640" s="147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33.0" customHeight="1">
      <c r="A641" s="146"/>
      <c r="B641" s="146"/>
      <c r="C641" s="146"/>
      <c r="D641" s="146"/>
      <c r="E641" s="147"/>
      <c r="F641" s="147"/>
      <c r="G641" s="147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33.0" customHeight="1">
      <c r="A642" s="146"/>
      <c r="B642" s="146"/>
      <c r="C642" s="146"/>
      <c r="D642" s="146"/>
      <c r="E642" s="147"/>
      <c r="F642" s="147"/>
      <c r="G642" s="147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33.0" customHeight="1">
      <c r="A643" s="146"/>
      <c r="B643" s="146"/>
      <c r="C643" s="146"/>
      <c r="D643" s="146"/>
      <c r="E643" s="147"/>
      <c r="F643" s="147"/>
      <c r="G643" s="147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33.0" customHeight="1">
      <c r="A644" s="146"/>
      <c r="B644" s="146"/>
      <c r="C644" s="146"/>
      <c r="D644" s="146"/>
      <c r="E644" s="147"/>
      <c r="F644" s="147"/>
      <c r="G644" s="147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33.0" customHeight="1">
      <c r="A645" s="146"/>
      <c r="B645" s="146"/>
      <c r="C645" s="146"/>
      <c r="D645" s="146"/>
      <c r="E645" s="147"/>
      <c r="F645" s="147"/>
      <c r="G645" s="147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33.0" customHeight="1">
      <c r="A646" s="146"/>
      <c r="B646" s="146"/>
      <c r="C646" s="146"/>
      <c r="D646" s="146"/>
      <c r="E646" s="147"/>
      <c r="F646" s="147"/>
      <c r="G646" s="147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33.0" customHeight="1">
      <c r="A647" s="146"/>
      <c r="B647" s="146"/>
      <c r="C647" s="146"/>
      <c r="D647" s="146"/>
      <c r="E647" s="147"/>
      <c r="F647" s="147"/>
      <c r="G647" s="147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33.0" customHeight="1">
      <c r="A648" s="146"/>
      <c r="B648" s="146"/>
      <c r="C648" s="146"/>
      <c r="D648" s="146"/>
      <c r="E648" s="147"/>
      <c r="F648" s="147"/>
      <c r="G648" s="147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33.0" customHeight="1">
      <c r="A649" s="146"/>
      <c r="B649" s="146"/>
      <c r="C649" s="146"/>
      <c r="D649" s="146"/>
      <c r="E649" s="147"/>
      <c r="F649" s="147"/>
      <c r="G649" s="147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33.0" customHeight="1">
      <c r="A650" s="146"/>
      <c r="B650" s="146"/>
      <c r="C650" s="146"/>
      <c r="D650" s="146"/>
      <c r="E650" s="147"/>
      <c r="F650" s="147"/>
      <c r="G650" s="147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33.0" customHeight="1">
      <c r="A651" s="146"/>
      <c r="B651" s="146"/>
      <c r="C651" s="146"/>
      <c r="D651" s="146"/>
      <c r="E651" s="147"/>
      <c r="F651" s="147"/>
      <c r="G651" s="147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33.0" customHeight="1">
      <c r="A652" s="146"/>
      <c r="B652" s="146"/>
      <c r="C652" s="146"/>
      <c r="D652" s="146"/>
      <c r="E652" s="147"/>
      <c r="F652" s="147"/>
      <c r="G652" s="147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33.0" customHeight="1">
      <c r="A653" s="146"/>
      <c r="B653" s="146"/>
      <c r="C653" s="146"/>
      <c r="D653" s="146"/>
      <c r="E653" s="147"/>
      <c r="F653" s="147"/>
      <c r="G653" s="147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33.0" customHeight="1">
      <c r="A654" s="146"/>
      <c r="B654" s="146"/>
      <c r="C654" s="146"/>
      <c r="D654" s="146"/>
      <c r="E654" s="147"/>
      <c r="F654" s="147"/>
      <c r="G654" s="147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33.0" customHeight="1">
      <c r="A655" s="146"/>
      <c r="B655" s="146"/>
      <c r="C655" s="146"/>
      <c r="D655" s="146"/>
      <c r="E655" s="147"/>
      <c r="F655" s="147"/>
      <c r="G655" s="147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33.0" customHeight="1">
      <c r="A656" s="146"/>
      <c r="B656" s="146"/>
      <c r="C656" s="146"/>
      <c r="D656" s="146"/>
      <c r="E656" s="147"/>
      <c r="F656" s="147"/>
      <c r="G656" s="147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33.0" customHeight="1">
      <c r="A657" s="146"/>
      <c r="B657" s="146"/>
      <c r="C657" s="146"/>
      <c r="D657" s="146"/>
      <c r="E657" s="147"/>
      <c r="F657" s="147"/>
      <c r="G657" s="147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33.0" customHeight="1">
      <c r="A658" s="146"/>
      <c r="B658" s="146"/>
      <c r="C658" s="146"/>
      <c r="D658" s="146"/>
      <c r="E658" s="147"/>
      <c r="F658" s="147"/>
      <c r="G658" s="147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33.0" customHeight="1">
      <c r="A659" s="146"/>
      <c r="B659" s="146"/>
      <c r="C659" s="146"/>
      <c r="D659" s="146"/>
      <c r="E659" s="147"/>
      <c r="F659" s="147"/>
      <c r="G659" s="147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33.0" customHeight="1">
      <c r="A660" s="146"/>
      <c r="B660" s="146"/>
      <c r="C660" s="146"/>
      <c r="D660" s="146"/>
      <c r="E660" s="147"/>
      <c r="F660" s="147"/>
      <c r="G660" s="147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33.0" customHeight="1">
      <c r="A661" s="146"/>
      <c r="B661" s="146"/>
      <c r="C661" s="146"/>
      <c r="D661" s="146"/>
      <c r="E661" s="147"/>
      <c r="F661" s="147"/>
      <c r="G661" s="147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33.0" customHeight="1">
      <c r="A662" s="146"/>
      <c r="B662" s="146"/>
      <c r="C662" s="146"/>
      <c r="D662" s="146"/>
      <c r="E662" s="147"/>
      <c r="F662" s="147"/>
      <c r="G662" s="147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33.0" customHeight="1">
      <c r="A663" s="146"/>
      <c r="B663" s="146"/>
      <c r="C663" s="146"/>
      <c r="D663" s="146"/>
      <c r="E663" s="147"/>
      <c r="F663" s="147"/>
      <c r="G663" s="147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33.0" customHeight="1">
      <c r="A664" s="146"/>
      <c r="B664" s="146"/>
      <c r="C664" s="146"/>
      <c r="D664" s="146"/>
      <c r="E664" s="147"/>
      <c r="F664" s="147"/>
      <c r="G664" s="147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33.0" customHeight="1">
      <c r="A665" s="146"/>
      <c r="B665" s="146"/>
      <c r="C665" s="146"/>
      <c r="D665" s="146"/>
      <c r="E665" s="147"/>
      <c r="F665" s="147"/>
      <c r="G665" s="147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33.0" customHeight="1">
      <c r="A666" s="146"/>
      <c r="B666" s="146"/>
      <c r="C666" s="146"/>
      <c r="D666" s="146"/>
      <c r="E666" s="147"/>
      <c r="F666" s="147"/>
      <c r="G666" s="147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33.0" customHeight="1">
      <c r="A667" s="146"/>
      <c r="B667" s="146"/>
      <c r="C667" s="146"/>
      <c r="D667" s="146"/>
      <c r="E667" s="147"/>
      <c r="F667" s="147"/>
      <c r="G667" s="147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33.0" customHeight="1">
      <c r="A668" s="146"/>
      <c r="B668" s="146"/>
      <c r="C668" s="146"/>
      <c r="D668" s="146"/>
      <c r="E668" s="147"/>
      <c r="F668" s="147"/>
      <c r="G668" s="147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33.0" customHeight="1">
      <c r="A669" s="146"/>
      <c r="B669" s="146"/>
      <c r="C669" s="146"/>
      <c r="D669" s="146"/>
      <c r="E669" s="147"/>
      <c r="F669" s="147"/>
      <c r="G669" s="147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33.0" customHeight="1">
      <c r="A670" s="146"/>
      <c r="B670" s="146"/>
      <c r="C670" s="146"/>
      <c r="D670" s="146"/>
      <c r="E670" s="147"/>
      <c r="F670" s="147"/>
      <c r="G670" s="147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33.0" customHeight="1">
      <c r="A671" s="146"/>
      <c r="B671" s="146"/>
      <c r="C671" s="146"/>
      <c r="D671" s="146"/>
      <c r="E671" s="147"/>
      <c r="F671" s="147"/>
      <c r="G671" s="147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33.0" customHeight="1">
      <c r="A672" s="146"/>
      <c r="B672" s="146"/>
      <c r="C672" s="146"/>
      <c r="D672" s="146"/>
      <c r="E672" s="147"/>
      <c r="F672" s="147"/>
      <c r="G672" s="147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33.0" customHeight="1">
      <c r="A673" s="146"/>
      <c r="B673" s="146"/>
      <c r="C673" s="146"/>
      <c r="D673" s="146"/>
      <c r="E673" s="147"/>
      <c r="F673" s="147"/>
      <c r="G673" s="147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33.0" customHeight="1">
      <c r="A674" s="146"/>
      <c r="B674" s="146"/>
      <c r="C674" s="146"/>
      <c r="D674" s="146"/>
      <c r="E674" s="147"/>
      <c r="F674" s="147"/>
      <c r="G674" s="147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33.0" customHeight="1">
      <c r="A675" s="146"/>
      <c r="B675" s="146"/>
      <c r="C675" s="146"/>
      <c r="D675" s="146"/>
      <c r="E675" s="147"/>
      <c r="F675" s="147"/>
      <c r="G675" s="147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33.0" customHeight="1">
      <c r="A676" s="146"/>
      <c r="B676" s="146"/>
      <c r="C676" s="146"/>
      <c r="D676" s="146"/>
      <c r="E676" s="147"/>
      <c r="F676" s="147"/>
      <c r="G676" s="147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33.0" customHeight="1">
      <c r="A677" s="146"/>
      <c r="B677" s="146"/>
      <c r="C677" s="146"/>
      <c r="D677" s="146"/>
      <c r="E677" s="147"/>
      <c r="F677" s="147"/>
      <c r="G677" s="147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33.0" customHeight="1">
      <c r="A678" s="146"/>
      <c r="B678" s="146"/>
      <c r="C678" s="146"/>
      <c r="D678" s="146"/>
      <c r="E678" s="147"/>
      <c r="F678" s="147"/>
      <c r="G678" s="147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33.0" customHeight="1">
      <c r="A679" s="146"/>
      <c r="B679" s="146"/>
      <c r="C679" s="146"/>
      <c r="D679" s="146"/>
      <c r="E679" s="147"/>
      <c r="F679" s="147"/>
      <c r="G679" s="147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33.0" customHeight="1">
      <c r="A680" s="146"/>
      <c r="B680" s="146"/>
      <c r="C680" s="146"/>
      <c r="D680" s="146"/>
      <c r="E680" s="147"/>
      <c r="F680" s="147"/>
      <c r="G680" s="147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33.0" customHeight="1">
      <c r="A681" s="146"/>
      <c r="B681" s="146"/>
      <c r="C681" s="146"/>
      <c r="D681" s="146"/>
      <c r="E681" s="147"/>
      <c r="F681" s="147"/>
      <c r="G681" s="147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33.0" customHeight="1">
      <c r="A682" s="146"/>
      <c r="B682" s="146"/>
      <c r="C682" s="146"/>
      <c r="D682" s="146"/>
      <c r="E682" s="147"/>
      <c r="F682" s="147"/>
      <c r="G682" s="147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33.0" customHeight="1">
      <c r="A683" s="146"/>
      <c r="B683" s="146"/>
      <c r="C683" s="146"/>
      <c r="D683" s="146"/>
      <c r="E683" s="147"/>
      <c r="F683" s="147"/>
      <c r="G683" s="147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33.0" customHeight="1">
      <c r="A684" s="146"/>
      <c r="B684" s="146"/>
      <c r="C684" s="146"/>
      <c r="D684" s="146"/>
      <c r="E684" s="147"/>
      <c r="F684" s="147"/>
      <c r="G684" s="147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33.0" customHeight="1">
      <c r="A685" s="146"/>
      <c r="B685" s="146"/>
      <c r="C685" s="146"/>
      <c r="D685" s="146"/>
      <c r="E685" s="147"/>
      <c r="F685" s="147"/>
      <c r="G685" s="147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33.0" customHeight="1">
      <c r="A686" s="146"/>
      <c r="B686" s="146"/>
      <c r="C686" s="146"/>
      <c r="D686" s="146"/>
      <c r="E686" s="147"/>
      <c r="F686" s="147"/>
      <c r="G686" s="147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33.0" customHeight="1">
      <c r="A687" s="146"/>
      <c r="B687" s="146"/>
      <c r="C687" s="146"/>
      <c r="D687" s="146"/>
      <c r="E687" s="147"/>
      <c r="F687" s="147"/>
      <c r="G687" s="147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33.0" customHeight="1">
      <c r="A688" s="146"/>
      <c r="B688" s="146"/>
      <c r="C688" s="146"/>
      <c r="D688" s="146"/>
      <c r="E688" s="147"/>
      <c r="F688" s="147"/>
      <c r="G688" s="147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33.0" customHeight="1">
      <c r="A689" s="146"/>
      <c r="B689" s="146"/>
      <c r="C689" s="146"/>
      <c r="D689" s="146"/>
      <c r="E689" s="147"/>
      <c r="F689" s="147"/>
      <c r="G689" s="147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33.0" customHeight="1">
      <c r="A690" s="146"/>
      <c r="B690" s="146"/>
      <c r="C690" s="146"/>
      <c r="D690" s="146"/>
      <c r="E690" s="147"/>
      <c r="F690" s="147"/>
      <c r="G690" s="147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33.0" customHeight="1">
      <c r="A691" s="146"/>
      <c r="B691" s="146"/>
      <c r="C691" s="146"/>
      <c r="D691" s="146"/>
      <c r="E691" s="147"/>
      <c r="F691" s="147"/>
      <c r="G691" s="147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33.0" customHeight="1">
      <c r="A692" s="146"/>
      <c r="B692" s="146"/>
      <c r="C692" s="146"/>
      <c r="D692" s="146"/>
      <c r="E692" s="147"/>
      <c r="F692" s="147"/>
      <c r="G692" s="147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33.0" customHeight="1">
      <c r="A693" s="146"/>
      <c r="B693" s="146"/>
      <c r="C693" s="146"/>
      <c r="D693" s="146"/>
      <c r="E693" s="147"/>
      <c r="F693" s="147"/>
      <c r="G693" s="147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33.0" customHeight="1">
      <c r="A694" s="146"/>
      <c r="B694" s="146"/>
      <c r="C694" s="146"/>
      <c r="D694" s="146"/>
      <c r="E694" s="147"/>
      <c r="F694" s="147"/>
      <c r="G694" s="147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33.0" customHeight="1">
      <c r="A695" s="146"/>
      <c r="B695" s="146"/>
      <c r="C695" s="146"/>
      <c r="D695" s="146"/>
      <c r="E695" s="147"/>
      <c r="F695" s="147"/>
      <c r="G695" s="147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33.0" customHeight="1">
      <c r="A696" s="146"/>
      <c r="B696" s="146"/>
      <c r="C696" s="146"/>
      <c r="D696" s="146"/>
      <c r="E696" s="147"/>
      <c r="F696" s="147"/>
      <c r="G696" s="147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33.0" customHeight="1">
      <c r="A697" s="146"/>
      <c r="B697" s="146"/>
      <c r="C697" s="146"/>
      <c r="D697" s="146"/>
      <c r="E697" s="147"/>
      <c r="F697" s="147"/>
      <c r="G697" s="147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33.0" customHeight="1">
      <c r="A698" s="146"/>
      <c r="B698" s="146"/>
      <c r="C698" s="146"/>
      <c r="D698" s="146"/>
      <c r="E698" s="147"/>
      <c r="F698" s="147"/>
      <c r="G698" s="147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33.0" customHeight="1">
      <c r="A699" s="146"/>
      <c r="B699" s="146"/>
      <c r="C699" s="146"/>
      <c r="D699" s="146"/>
      <c r="E699" s="147"/>
      <c r="F699" s="147"/>
      <c r="G699" s="147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33.0" customHeight="1">
      <c r="A700" s="146"/>
      <c r="B700" s="146"/>
      <c r="C700" s="146"/>
      <c r="D700" s="146"/>
      <c r="E700" s="147"/>
      <c r="F700" s="147"/>
      <c r="G700" s="147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33.0" customHeight="1">
      <c r="A701" s="146"/>
      <c r="B701" s="146"/>
      <c r="C701" s="146"/>
      <c r="D701" s="146"/>
      <c r="E701" s="147"/>
      <c r="F701" s="147"/>
      <c r="G701" s="147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33.0" customHeight="1">
      <c r="A702" s="146"/>
      <c r="B702" s="146"/>
      <c r="C702" s="146"/>
      <c r="D702" s="146"/>
      <c r="E702" s="147"/>
      <c r="F702" s="147"/>
      <c r="G702" s="147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33.0" customHeight="1">
      <c r="A703" s="146"/>
      <c r="B703" s="146"/>
      <c r="C703" s="146"/>
      <c r="D703" s="146"/>
      <c r="E703" s="147"/>
      <c r="F703" s="147"/>
      <c r="G703" s="147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33.0" customHeight="1">
      <c r="A704" s="146"/>
      <c r="B704" s="146"/>
      <c r="C704" s="146"/>
      <c r="D704" s="146"/>
      <c r="E704" s="147"/>
      <c r="F704" s="147"/>
      <c r="G704" s="147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33.0" customHeight="1">
      <c r="A705" s="146"/>
      <c r="B705" s="146"/>
      <c r="C705" s="146"/>
      <c r="D705" s="146"/>
      <c r="E705" s="147"/>
      <c r="F705" s="147"/>
      <c r="G705" s="147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33.0" customHeight="1">
      <c r="A706" s="146"/>
      <c r="B706" s="146"/>
      <c r="C706" s="146"/>
      <c r="D706" s="146"/>
      <c r="E706" s="147"/>
      <c r="F706" s="147"/>
      <c r="G706" s="147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33.0" customHeight="1">
      <c r="A707" s="146"/>
      <c r="B707" s="146"/>
      <c r="C707" s="146"/>
      <c r="D707" s="146"/>
      <c r="E707" s="147"/>
      <c r="F707" s="147"/>
      <c r="G707" s="147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33.0" customHeight="1">
      <c r="A708" s="146"/>
      <c r="B708" s="146"/>
      <c r="C708" s="146"/>
      <c r="D708" s="146"/>
      <c r="E708" s="147"/>
      <c r="F708" s="147"/>
      <c r="G708" s="147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33.0" customHeight="1">
      <c r="A709" s="146"/>
      <c r="B709" s="146"/>
      <c r="C709" s="146"/>
      <c r="D709" s="146"/>
      <c r="E709" s="147"/>
      <c r="F709" s="147"/>
      <c r="G709" s="147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33.0" customHeight="1">
      <c r="A710" s="146"/>
      <c r="B710" s="146"/>
      <c r="C710" s="146"/>
      <c r="D710" s="146"/>
      <c r="E710" s="147"/>
      <c r="F710" s="147"/>
      <c r="G710" s="147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33.0" customHeight="1">
      <c r="A711" s="146"/>
      <c r="B711" s="146"/>
      <c r="C711" s="146"/>
      <c r="D711" s="146"/>
      <c r="E711" s="147"/>
      <c r="F711" s="147"/>
      <c r="G711" s="147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33.0" customHeight="1">
      <c r="A712" s="146"/>
      <c r="B712" s="146"/>
      <c r="C712" s="146"/>
      <c r="D712" s="146"/>
      <c r="E712" s="147"/>
      <c r="F712" s="147"/>
      <c r="G712" s="147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33.0" customHeight="1">
      <c r="A713" s="146"/>
      <c r="B713" s="146"/>
      <c r="C713" s="146"/>
      <c r="D713" s="146"/>
      <c r="E713" s="147"/>
      <c r="F713" s="147"/>
      <c r="G713" s="147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33.0" customHeight="1">
      <c r="A714" s="146"/>
      <c r="B714" s="146"/>
      <c r="C714" s="146"/>
      <c r="D714" s="146"/>
      <c r="E714" s="147"/>
      <c r="F714" s="147"/>
      <c r="G714" s="147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33.0" customHeight="1">
      <c r="A715" s="146"/>
      <c r="B715" s="146"/>
      <c r="C715" s="146"/>
      <c r="D715" s="146"/>
      <c r="E715" s="147"/>
      <c r="F715" s="147"/>
      <c r="G715" s="147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33.0" customHeight="1">
      <c r="A716" s="146"/>
      <c r="B716" s="146"/>
      <c r="C716" s="146"/>
      <c r="D716" s="146"/>
      <c r="E716" s="147"/>
      <c r="F716" s="147"/>
      <c r="G716" s="147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33.0" customHeight="1">
      <c r="A717" s="146"/>
      <c r="B717" s="146"/>
      <c r="C717" s="146"/>
      <c r="D717" s="146"/>
      <c r="E717" s="147"/>
      <c r="F717" s="147"/>
      <c r="G717" s="147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33.0" customHeight="1">
      <c r="A718" s="146"/>
      <c r="B718" s="146"/>
      <c r="C718" s="146"/>
      <c r="D718" s="146"/>
      <c r="E718" s="147"/>
      <c r="F718" s="147"/>
      <c r="G718" s="147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33.0" customHeight="1">
      <c r="A719" s="146"/>
      <c r="B719" s="146"/>
      <c r="C719" s="146"/>
      <c r="D719" s="146"/>
      <c r="E719" s="147"/>
      <c r="F719" s="147"/>
      <c r="G719" s="147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33.0" customHeight="1">
      <c r="A720" s="146"/>
      <c r="B720" s="146"/>
      <c r="C720" s="146"/>
      <c r="D720" s="146"/>
      <c r="E720" s="147"/>
      <c r="F720" s="147"/>
      <c r="G720" s="147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33.0" customHeight="1">
      <c r="A721" s="146"/>
      <c r="B721" s="146"/>
      <c r="C721" s="146"/>
      <c r="D721" s="146"/>
      <c r="E721" s="147"/>
      <c r="F721" s="147"/>
      <c r="G721" s="147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33.0" customHeight="1">
      <c r="A722" s="146"/>
      <c r="B722" s="146"/>
      <c r="C722" s="146"/>
      <c r="D722" s="146"/>
      <c r="E722" s="147"/>
      <c r="F722" s="147"/>
      <c r="G722" s="147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33.0" customHeight="1">
      <c r="A723" s="146"/>
      <c r="B723" s="146"/>
      <c r="C723" s="146"/>
      <c r="D723" s="146"/>
      <c r="E723" s="147"/>
      <c r="F723" s="147"/>
      <c r="G723" s="147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33.0" customHeight="1">
      <c r="A724" s="146"/>
      <c r="B724" s="146"/>
      <c r="C724" s="146"/>
      <c r="D724" s="146"/>
      <c r="E724" s="147"/>
      <c r="F724" s="147"/>
      <c r="G724" s="147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33.0" customHeight="1">
      <c r="A725" s="146"/>
      <c r="B725" s="146"/>
      <c r="C725" s="146"/>
      <c r="D725" s="146"/>
      <c r="E725" s="147"/>
      <c r="F725" s="147"/>
      <c r="G725" s="147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33.0" customHeight="1">
      <c r="A726" s="146"/>
      <c r="B726" s="146"/>
      <c r="C726" s="146"/>
      <c r="D726" s="146"/>
      <c r="E726" s="147"/>
      <c r="F726" s="147"/>
      <c r="G726" s="147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33.0" customHeight="1">
      <c r="A727" s="146"/>
      <c r="B727" s="146"/>
      <c r="C727" s="146"/>
      <c r="D727" s="146"/>
      <c r="E727" s="147"/>
      <c r="F727" s="147"/>
      <c r="G727" s="147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ht="33.0" customHeight="1">
      <c r="A728" s="146"/>
      <c r="B728" s="146"/>
      <c r="C728" s="146"/>
      <c r="D728" s="146"/>
      <c r="E728" s="147"/>
      <c r="F728" s="147"/>
      <c r="G728" s="147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ht="33.0" customHeight="1">
      <c r="A729" s="146"/>
      <c r="B729" s="146"/>
      <c r="C729" s="146"/>
      <c r="D729" s="146"/>
      <c r="E729" s="147"/>
      <c r="F729" s="147"/>
      <c r="G729" s="147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ht="33.0" customHeight="1">
      <c r="A730" s="146"/>
      <c r="B730" s="146"/>
      <c r="C730" s="146"/>
      <c r="D730" s="146"/>
      <c r="E730" s="147"/>
      <c r="F730" s="147"/>
      <c r="G730" s="147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ht="33.0" customHeight="1">
      <c r="A731" s="146"/>
      <c r="B731" s="146"/>
      <c r="C731" s="146"/>
      <c r="D731" s="146"/>
      <c r="E731" s="147"/>
      <c r="F731" s="147"/>
      <c r="G731" s="147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ht="33.0" customHeight="1">
      <c r="A732" s="146"/>
      <c r="B732" s="146"/>
      <c r="C732" s="146"/>
      <c r="D732" s="146"/>
      <c r="E732" s="147"/>
      <c r="F732" s="147"/>
      <c r="G732" s="147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ht="33.0" customHeight="1">
      <c r="A733" s="146"/>
      <c r="B733" s="146"/>
      <c r="C733" s="146"/>
      <c r="D733" s="146"/>
      <c r="E733" s="147"/>
      <c r="F733" s="147"/>
      <c r="G733" s="147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ht="33.0" customHeight="1">
      <c r="A734" s="146"/>
      <c r="B734" s="146"/>
      <c r="C734" s="146"/>
      <c r="D734" s="146"/>
      <c r="E734" s="147"/>
      <c r="F734" s="147"/>
      <c r="G734" s="147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ht="33.0" customHeight="1">
      <c r="A735" s="146"/>
      <c r="B735" s="146"/>
      <c r="C735" s="146"/>
      <c r="D735" s="146"/>
      <c r="E735" s="147"/>
      <c r="F735" s="147"/>
      <c r="G735" s="147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ht="33.0" customHeight="1">
      <c r="A736" s="146"/>
      <c r="B736" s="146"/>
      <c r="C736" s="146"/>
      <c r="D736" s="146"/>
      <c r="E736" s="147"/>
      <c r="F736" s="147"/>
      <c r="G736" s="147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ht="33.0" customHeight="1">
      <c r="A737" s="146"/>
      <c r="B737" s="146"/>
      <c r="C737" s="146"/>
      <c r="D737" s="146"/>
      <c r="E737" s="147"/>
      <c r="F737" s="147"/>
      <c r="G737" s="147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ht="33.0" customHeight="1">
      <c r="A738" s="146"/>
      <c r="B738" s="146"/>
      <c r="C738" s="146"/>
      <c r="D738" s="146"/>
      <c r="E738" s="147"/>
      <c r="F738" s="147"/>
      <c r="G738" s="147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ht="33.0" customHeight="1">
      <c r="A739" s="146"/>
      <c r="B739" s="146"/>
      <c r="C739" s="146"/>
      <c r="D739" s="146"/>
      <c r="E739" s="147"/>
      <c r="F739" s="147"/>
      <c r="G739" s="147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ht="33.0" customHeight="1">
      <c r="A740" s="146"/>
      <c r="B740" s="146"/>
      <c r="C740" s="146"/>
      <c r="D740" s="146"/>
      <c r="E740" s="147"/>
      <c r="F740" s="147"/>
      <c r="G740" s="147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ht="33.0" customHeight="1">
      <c r="A741" s="146"/>
      <c r="B741" s="146"/>
      <c r="C741" s="146"/>
      <c r="D741" s="146"/>
      <c r="E741" s="147"/>
      <c r="F741" s="147"/>
      <c r="G741" s="147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ht="33.0" customHeight="1">
      <c r="A742" s="146"/>
      <c r="B742" s="146"/>
      <c r="C742" s="146"/>
      <c r="D742" s="146"/>
      <c r="E742" s="147"/>
      <c r="F742" s="147"/>
      <c r="G742" s="147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ht="33.0" customHeight="1">
      <c r="A743" s="146"/>
      <c r="B743" s="146"/>
      <c r="C743" s="146"/>
      <c r="D743" s="146"/>
      <c r="E743" s="147"/>
      <c r="F743" s="147"/>
      <c r="G743" s="147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ht="33.0" customHeight="1">
      <c r="A744" s="146"/>
      <c r="B744" s="146"/>
      <c r="C744" s="146"/>
      <c r="D744" s="146"/>
      <c r="E744" s="147"/>
      <c r="F744" s="147"/>
      <c r="G744" s="147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ht="33.0" customHeight="1">
      <c r="A745" s="146"/>
      <c r="B745" s="146"/>
      <c r="C745" s="146"/>
      <c r="D745" s="146"/>
      <c r="E745" s="147"/>
      <c r="F745" s="147"/>
      <c r="G745" s="147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ht="33.0" customHeight="1">
      <c r="A746" s="146"/>
      <c r="B746" s="146"/>
      <c r="C746" s="146"/>
      <c r="D746" s="146"/>
      <c r="E746" s="147"/>
      <c r="F746" s="147"/>
      <c r="G746" s="147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ht="33.0" customHeight="1">
      <c r="A747" s="146"/>
      <c r="B747" s="146"/>
      <c r="C747" s="146"/>
      <c r="D747" s="146"/>
      <c r="E747" s="147"/>
      <c r="F747" s="147"/>
      <c r="G747" s="147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ht="33.0" customHeight="1">
      <c r="A748" s="146"/>
      <c r="B748" s="146"/>
      <c r="C748" s="146"/>
      <c r="D748" s="146"/>
      <c r="E748" s="147"/>
      <c r="F748" s="147"/>
      <c r="G748" s="147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ht="33.0" customHeight="1">
      <c r="A749" s="146"/>
      <c r="B749" s="146"/>
      <c r="C749" s="146"/>
      <c r="D749" s="146"/>
      <c r="E749" s="147"/>
      <c r="F749" s="147"/>
      <c r="G749" s="147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ht="33.0" customHeight="1">
      <c r="A750" s="146"/>
      <c r="B750" s="146"/>
      <c r="C750" s="146"/>
      <c r="D750" s="146"/>
      <c r="E750" s="147"/>
      <c r="F750" s="147"/>
      <c r="G750" s="147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ht="33.0" customHeight="1">
      <c r="A751" s="146"/>
      <c r="B751" s="146"/>
      <c r="C751" s="146"/>
      <c r="D751" s="146"/>
      <c r="E751" s="147"/>
      <c r="F751" s="147"/>
      <c r="G751" s="147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ht="33.0" customHeight="1">
      <c r="A752" s="146"/>
      <c r="B752" s="146"/>
      <c r="C752" s="146"/>
      <c r="D752" s="146"/>
      <c r="E752" s="147"/>
      <c r="F752" s="147"/>
      <c r="G752" s="147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ht="33.0" customHeight="1">
      <c r="A753" s="146"/>
      <c r="B753" s="146"/>
      <c r="C753" s="146"/>
      <c r="D753" s="146"/>
      <c r="E753" s="147"/>
      <c r="F753" s="147"/>
      <c r="G753" s="147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ht="33.0" customHeight="1">
      <c r="A754" s="146"/>
      <c r="B754" s="146"/>
      <c r="C754" s="146"/>
      <c r="D754" s="146"/>
      <c r="E754" s="147"/>
      <c r="F754" s="147"/>
      <c r="G754" s="147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ht="33.0" customHeight="1">
      <c r="A755" s="146"/>
      <c r="B755" s="146"/>
      <c r="C755" s="146"/>
      <c r="D755" s="146"/>
      <c r="E755" s="147"/>
      <c r="F755" s="147"/>
      <c r="G755" s="147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ht="33.0" customHeight="1">
      <c r="A756" s="146"/>
      <c r="B756" s="146"/>
      <c r="C756" s="146"/>
      <c r="D756" s="146"/>
      <c r="E756" s="147"/>
      <c r="F756" s="147"/>
      <c r="G756" s="147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ht="33.0" customHeight="1">
      <c r="A757" s="146"/>
      <c r="B757" s="146"/>
      <c r="C757" s="146"/>
      <c r="D757" s="146"/>
      <c r="E757" s="147"/>
      <c r="F757" s="147"/>
      <c r="G757" s="147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ht="33.0" customHeight="1">
      <c r="A758" s="146"/>
      <c r="B758" s="146"/>
      <c r="C758" s="146"/>
      <c r="D758" s="146"/>
      <c r="E758" s="147"/>
      <c r="F758" s="147"/>
      <c r="G758" s="147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ht="33.0" customHeight="1">
      <c r="A759" s="146"/>
      <c r="B759" s="146"/>
      <c r="C759" s="146"/>
      <c r="D759" s="146"/>
      <c r="E759" s="147"/>
      <c r="F759" s="147"/>
      <c r="G759" s="147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ht="33.0" customHeight="1">
      <c r="A760" s="146"/>
      <c r="B760" s="146"/>
      <c r="C760" s="146"/>
      <c r="D760" s="146"/>
      <c r="E760" s="147"/>
      <c r="F760" s="147"/>
      <c r="G760" s="147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ht="33.0" customHeight="1">
      <c r="A761" s="146"/>
      <c r="B761" s="146"/>
      <c r="C761" s="146"/>
      <c r="D761" s="146"/>
      <c r="E761" s="147"/>
      <c r="F761" s="147"/>
      <c r="G761" s="147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ht="33.0" customHeight="1">
      <c r="A762" s="146"/>
      <c r="B762" s="146"/>
      <c r="C762" s="146"/>
      <c r="D762" s="146"/>
      <c r="E762" s="147"/>
      <c r="F762" s="147"/>
      <c r="G762" s="147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ht="33.0" customHeight="1">
      <c r="A763" s="146"/>
      <c r="B763" s="146"/>
      <c r="C763" s="146"/>
      <c r="D763" s="146"/>
      <c r="E763" s="147"/>
      <c r="F763" s="147"/>
      <c r="G763" s="147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ht="33.0" customHeight="1">
      <c r="A764" s="146"/>
      <c r="B764" s="146"/>
      <c r="C764" s="146"/>
      <c r="D764" s="146"/>
      <c r="E764" s="147"/>
      <c r="F764" s="147"/>
      <c r="G764" s="147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ht="33.0" customHeight="1">
      <c r="A765" s="146"/>
      <c r="B765" s="146"/>
      <c r="C765" s="146"/>
      <c r="D765" s="146"/>
      <c r="E765" s="147"/>
      <c r="F765" s="147"/>
      <c r="G765" s="147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ht="33.0" customHeight="1">
      <c r="A766" s="146"/>
      <c r="B766" s="146"/>
      <c r="C766" s="146"/>
      <c r="D766" s="146"/>
      <c r="E766" s="147"/>
      <c r="F766" s="147"/>
      <c r="G766" s="147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ht="33.0" customHeight="1">
      <c r="A767" s="146"/>
      <c r="B767" s="146"/>
      <c r="C767" s="146"/>
      <c r="D767" s="146"/>
      <c r="E767" s="147"/>
      <c r="F767" s="147"/>
      <c r="G767" s="147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ht="33.0" customHeight="1">
      <c r="A768" s="146"/>
      <c r="B768" s="146"/>
      <c r="C768" s="146"/>
      <c r="D768" s="146"/>
      <c r="E768" s="147"/>
      <c r="F768" s="147"/>
      <c r="G768" s="147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ht="33.0" customHeight="1">
      <c r="A769" s="146"/>
      <c r="B769" s="146"/>
      <c r="C769" s="146"/>
      <c r="D769" s="146"/>
      <c r="E769" s="147"/>
      <c r="F769" s="147"/>
      <c r="G769" s="147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ht="33.0" customHeight="1">
      <c r="A770" s="146"/>
      <c r="B770" s="146"/>
      <c r="C770" s="146"/>
      <c r="D770" s="146"/>
      <c r="E770" s="147"/>
      <c r="F770" s="147"/>
      <c r="G770" s="147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ht="33.0" customHeight="1">
      <c r="A771" s="146"/>
      <c r="B771" s="146"/>
      <c r="C771" s="146"/>
      <c r="D771" s="146"/>
      <c r="E771" s="147"/>
      <c r="F771" s="147"/>
      <c r="G771" s="147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ht="33.0" customHeight="1">
      <c r="A772" s="146"/>
      <c r="B772" s="146"/>
      <c r="C772" s="146"/>
      <c r="D772" s="146"/>
      <c r="E772" s="147"/>
      <c r="F772" s="147"/>
      <c r="G772" s="147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ht="33.0" customHeight="1">
      <c r="A773" s="146"/>
      <c r="B773" s="146"/>
      <c r="C773" s="146"/>
      <c r="D773" s="146"/>
      <c r="E773" s="147"/>
      <c r="F773" s="147"/>
      <c r="G773" s="147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ht="33.0" customHeight="1">
      <c r="A774" s="146"/>
      <c r="B774" s="146"/>
      <c r="C774" s="146"/>
      <c r="D774" s="146"/>
      <c r="E774" s="147"/>
      <c r="F774" s="147"/>
      <c r="G774" s="147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ht="33.0" customHeight="1">
      <c r="A775" s="146"/>
      <c r="B775" s="146"/>
      <c r="C775" s="146"/>
      <c r="D775" s="146"/>
      <c r="E775" s="147"/>
      <c r="F775" s="147"/>
      <c r="G775" s="147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ht="33.0" customHeight="1">
      <c r="A776" s="146"/>
      <c r="B776" s="146"/>
      <c r="C776" s="146"/>
      <c r="D776" s="146"/>
      <c r="E776" s="147"/>
      <c r="F776" s="147"/>
      <c r="G776" s="147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ht="33.0" customHeight="1">
      <c r="A777" s="146"/>
      <c r="B777" s="146"/>
      <c r="C777" s="146"/>
      <c r="D777" s="146"/>
      <c r="E777" s="147"/>
      <c r="F777" s="147"/>
      <c r="G777" s="147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ht="33.0" customHeight="1">
      <c r="A778" s="146"/>
      <c r="B778" s="146"/>
      <c r="C778" s="146"/>
      <c r="D778" s="146"/>
      <c r="E778" s="147"/>
      <c r="F778" s="147"/>
      <c r="G778" s="147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ht="33.0" customHeight="1">
      <c r="A779" s="146"/>
      <c r="B779" s="146"/>
      <c r="C779" s="146"/>
      <c r="D779" s="146"/>
      <c r="E779" s="147"/>
      <c r="F779" s="147"/>
      <c r="G779" s="147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ht="33.0" customHeight="1">
      <c r="A780" s="146"/>
      <c r="B780" s="146"/>
      <c r="C780" s="146"/>
      <c r="D780" s="146"/>
      <c r="E780" s="147"/>
      <c r="F780" s="147"/>
      <c r="G780" s="147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ht="33.0" customHeight="1">
      <c r="A781" s="146"/>
      <c r="B781" s="146"/>
      <c r="C781" s="146"/>
      <c r="D781" s="146"/>
      <c r="E781" s="147"/>
      <c r="F781" s="147"/>
      <c r="G781" s="147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ht="33.0" customHeight="1">
      <c r="A782" s="146"/>
      <c r="B782" s="146"/>
      <c r="C782" s="146"/>
      <c r="D782" s="146"/>
      <c r="E782" s="147"/>
      <c r="F782" s="147"/>
      <c r="G782" s="147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ht="33.0" customHeight="1">
      <c r="A783" s="146"/>
      <c r="B783" s="146"/>
      <c r="C783" s="146"/>
      <c r="D783" s="146"/>
      <c r="E783" s="147"/>
      <c r="F783" s="147"/>
      <c r="G783" s="147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ht="33.0" customHeight="1">
      <c r="A784" s="146"/>
      <c r="B784" s="146"/>
      <c r="C784" s="146"/>
      <c r="D784" s="146"/>
      <c r="E784" s="147"/>
      <c r="F784" s="147"/>
      <c r="G784" s="147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ht="33.0" customHeight="1">
      <c r="A785" s="146"/>
      <c r="B785" s="146"/>
      <c r="C785" s="146"/>
      <c r="D785" s="146"/>
      <c r="E785" s="147"/>
      <c r="F785" s="147"/>
      <c r="G785" s="147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ht="33.0" customHeight="1">
      <c r="A786" s="146"/>
      <c r="B786" s="146"/>
      <c r="C786" s="146"/>
      <c r="D786" s="146"/>
      <c r="E786" s="147"/>
      <c r="F786" s="147"/>
      <c r="G786" s="147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ht="33.0" customHeight="1">
      <c r="A787" s="146"/>
      <c r="B787" s="146"/>
      <c r="C787" s="146"/>
      <c r="D787" s="146"/>
      <c r="E787" s="147"/>
      <c r="F787" s="147"/>
      <c r="G787" s="147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ht="33.0" customHeight="1">
      <c r="A788" s="146"/>
      <c r="B788" s="146"/>
      <c r="C788" s="146"/>
      <c r="D788" s="146"/>
      <c r="E788" s="147"/>
      <c r="F788" s="147"/>
      <c r="G788" s="147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ht="33.0" customHeight="1">
      <c r="A789" s="146"/>
      <c r="B789" s="146"/>
      <c r="C789" s="146"/>
      <c r="D789" s="146"/>
      <c r="E789" s="147"/>
      <c r="F789" s="147"/>
      <c r="G789" s="147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ht="33.0" customHeight="1">
      <c r="A790" s="146"/>
      <c r="B790" s="146"/>
      <c r="C790" s="146"/>
      <c r="D790" s="146"/>
      <c r="E790" s="147"/>
      <c r="F790" s="147"/>
      <c r="G790" s="147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ht="33.0" customHeight="1">
      <c r="A791" s="146"/>
      <c r="B791" s="146"/>
      <c r="C791" s="146"/>
      <c r="D791" s="146"/>
      <c r="E791" s="147"/>
      <c r="F791" s="147"/>
      <c r="G791" s="147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ht="33.0" customHeight="1">
      <c r="A792" s="146"/>
      <c r="B792" s="146"/>
      <c r="C792" s="146"/>
      <c r="D792" s="146"/>
      <c r="E792" s="147"/>
      <c r="F792" s="147"/>
      <c r="G792" s="147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ht="33.0" customHeight="1">
      <c r="A793" s="146"/>
      <c r="B793" s="146"/>
      <c r="C793" s="146"/>
      <c r="D793" s="146"/>
      <c r="E793" s="147"/>
      <c r="F793" s="147"/>
      <c r="G793" s="147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ht="33.0" customHeight="1">
      <c r="A794" s="146"/>
      <c r="B794" s="146"/>
      <c r="C794" s="146"/>
      <c r="D794" s="146"/>
      <c r="E794" s="147"/>
      <c r="F794" s="147"/>
      <c r="G794" s="147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ht="33.0" customHeight="1">
      <c r="A795" s="146"/>
      <c r="B795" s="146"/>
      <c r="C795" s="146"/>
      <c r="D795" s="146"/>
      <c r="E795" s="147"/>
      <c r="F795" s="147"/>
      <c r="G795" s="147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ht="33.0" customHeight="1">
      <c r="A796" s="146"/>
      <c r="B796" s="146"/>
      <c r="C796" s="146"/>
      <c r="D796" s="146"/>
      <c r="E796" s="147"/>
      <c r="F796" s="147"/>
      <c r="G796" s="147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ht="33.0" customHeight="1">
      <c r="A797" s="146"/>
      <c r="B797" s="146"/>
      <c r="C797" s="146"/>
      <c r="D797" s="146"/>
      <c r="E797" s="147"/>
      <c r="F797" s="147"/>
      <c r="G797" s="147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ht="33.0" customHeight="1">
      <c r="A798" s="146"/>
      <c r="B798" s="146"/>
      <c r="C798" s="146"/>
      <c r="D798" s="146"/>
      <c r="E798" s="147"/>
      <c r="F798" s="147"/>
      <c r="G798" s="147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ht="33.0" customHeight="1">
      <c r="A799" s="146"/>
      <c r="B799" s="146"/>
      <c r="C799" s="146"/>
      <c r="D799" s="146"/>
      <c r="E799" s="147"/>
      <c r="F799" s="147"/>
      <c r="G799" s="147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ht="33.0" customHeight="1">
      <c r="A800" s="146"/>
      <c r="B800" s="146"/>
      <c r="C800" s="146"/>
      <c r="D800" s="146"/>
      <c r="E800" s="147"/>
      <c r="F800" s="147"/>
      <c r="G800" s="147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ht="33.0" customHeight="1">
      <c r="A801" s="146"/>
      <c r="B801" s="146"/>
      <c r="C801" s="146"/>
      <c r="D801" s="146"/>
      <c r="E801" s="147"/>
      <c r="F801" s="147"/>
      <c r="G801" s="147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ht="33.0" customHeight="1">
      <c r="A802" s="146"/>
      <c r="B802" s="146"/>
      <c r="C802" s="146"/>
      <c r="D802" s="146"/>
      <c r="E802" s="147"/>
      <c r="F802" s="147"/>
      <c r="G802" s="147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ht="33.0" customHeight="1">
      <c r="A803" s="146"/>
      <c r="B803" s="146"/>
      <c r="C803" s="146"/>
      <c r="D803" s="146"/>
      <c r="E803" s="147"/>
      <c r="F803" s="147"/>
      <c r="G803" s="147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ht="33.0" customHeight="1">
      <c r="A804" s="146"/>
      <c r="B804" s="146"/>
      <c r="C804" s="146"/>
      <c r="D804" s="146"/>
      <c r="E804" s="147"/>
      <c r="F804" s="147"/>
      <c r="G804" s="147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ht="33.0" customHeight="1">
      <c r="A805" s="146"/>
      <c r="B805" s="146"/>
      <c r="C805" s="146"/>
      <c r="D805" s="146"/>
      <c r="E805" s="147"/>
      <c r="F805" s="147"/>
      <c r="G805" s="147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ht="33.0" customHeight="1">
      <c r="A806" s="146"/>
      <c r="B806" s="146"/>
      <c r="C806" s="146"/>
      <c r="D806" s="146"/>
      <c r="E806" s="147"/>
      <c r="F806" s="147"/>
      <c r="G806" s="147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ht="33.0" customHeight="1">
      <c r="A807" s="146"/>
      <c r="B807" s="146"/>
      <c r="C807" s="146"/>
      <c r="D807" s="146"/>
      <c r="E807" s="147"/>
      <c r="F807" s="147"/>
      <c r="G807" s="147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ht="33.0" customHeight="1">
      <c r="A808" s="146"/>
      <c r="B808" s="146"/>
      <c r="C808" s="146"/>
      <c r="D808" s="146"/>
      <c r="E808" s="147"/>
      <c r="F808" s="147"/>
      <c r="G808" s="147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ht="33.0" customHeight="1">
      <c r="A809" s="146"/>
      <c r="B809" s="146"/>
      <c r="C809" s="146"/>
      <c r="D809" s="146"/>
      <c r="E809" s="147"/>
      <c r="F809" s="147"/>
      <c r="G809" s="147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ht="33.0" customHeight="1">
      <c r="A810" s="146"/>
      <c r="B810" s="146"/>
      <c r="C810" s="146"/>
      <c r="D810" s="146"/>
      <c r="E810" s="147"/>
      <c r="F810" s="147"/>
      <c r="G810" s="147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ht="33.0" customHeight="1">
      <c r="A811" s="146"/>
      <c r="B811" s="146"/>
      <c r="C811" s="146"/>
      <c r="D811" s="146"/>
      <c r="E811" s="147"/>
      <c r="F811" s="147"/>
      <c r="G811" s="147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ht="33.0" customHeight="1">
      <c r="A812" s="146"/>
      <c r="B812" s="146"/>
      <c r="C812" s="146"/>
      <c r="D812" s="146"/>
      <c r="E812" s="147"/>
      <c r="F812" s="147"/>
      <c r="G812" s="147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ht="33.0" customHeight="1">
      <c r="A813" s="146"/>
      <c r="B813" s="146"/>
      <c r="C813" s="146"/>
      <c r="D813" s="146"/>
      <c r="E813" s="147"/>
      <c r="F813" s="147"/>
      <c r="G813" s="147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ht="33.0" customHeight="1">
      <c r="A814" s="146"/>
      <c r="B814" s="146"/>
      <c r="C814" s="146"/>
      <c r="D814" s="146"/>
      <c r="E814" s="147"/>
      <c r="F814" s="147"/>
      <c r="G814" s="147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ht="33.0" customHeight="1">
      <c r="A815" s="146"/>
      <c r="B815" s="146"/>
      <c r="C815" s="146"/>
      <c r="D815" s="146"/>
      <c r="E815" s="147"/>
      <c r="F815" s="147"/>
      <c r="G815" s="147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ht="33.0" customHeight="1">
      <c r="A816" s="146"/>
      <c r="B816" s="146"/>
      <c r="C816" s="146"/>
      <c r="D816" s="146"/>
      <c r="E816" s="147"/>
      <c r="F816" s="147"/>
      <c r="G816" s="147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ht="33.0" customHeight="1">
      <c r="A817" s="146"/>
      <c r="B817" s="146"/>
      <c r="C817" s="146"/>
      <c r="D817" s="146"/>
      <c r="E817" s="147"/>
      <c r="F817" s="147"/>
      <c r="G817" s="147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ht="33.0" customHeight="1">
      <c r="A818" s="146"/>
      <c r="B818" s="146"/>
      <c r="C818" s="146"/>
      <c r="D818" s="146"/>
      <c r="E818" s="147"/>
      <c r="F818" s="147"/>
      <c r="G818" s="147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</sheetData>
  <autoFilter ref="$A$2:$G$95">
    <filterColumn colId="5">
      <filters blank="1">
        <filter val="ENTREGADO"/>
        <filter val="entregadO"/>
      </filters>
    </filterColumn>
  </autoFilter>
  <mergeCells count="1">
    <mergeCell ref="A1:G1"/>
  </mergeCells>
  <hyperlinks>
    <hyperlink r:id="rId1" ref="D60"/>
    <hyperlink r:id="rId2" ref="D62"/>
    <hyperlink r:id="rId3" ref="D63"/>
  </hyperlinks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9.0" customHeight="1">
      <c r="A1" s="155">
        <v>44317.0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151" t="s">
        <v>6812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6813</v>
      </c>
      <c r="G2" s="151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customHeight="1">
      <c r="A3" s="160">
        <v>7926.0</v>
      </c>
      <c r="B3" s="160" t="s">
        <v>6606</v>
      </c>
      <c r="C3" s="160" t="s">
        <v>15441</v>
      </c>
      <c r="D3" s="160" t="s">
        <v>15442</v>
      </c>
      <c r="E3" s="148">
        <v>44347.0</v>
      </c>
      <c r="F3" s="11" t="s">
        <v>102</v>
      </c>
      <c r="G3" s="11" t="s">
        <v>103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33.0" customHeight="1">
      <c r="A4" s="160">
        <v>16924.0</v>
      </c>
      <c r="B4" s="160" t="s">
        <v>15443</v>
      </c>
      <c r="C4" s="160" t="s">
        <v>15444</v>
      </c>
      <c r="D4" s="160" t="s">
        <v>15445</v>
      </c>
      <c r="E4" s="105">
        <v>44347.0</v>
      </c>
      <c r="F4" s="11" t="s">
        <v>102</v>
      </c>
      <c r="G4" s="11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customHeight="1">
      <c r="A5" s="160">
        <v>11627.0</v>
      </c>
      <c r="B5" s="160" t="s">
        <v>15446</v>
      </c>
      <c r="C5" s="160" t="s">
        <v>15447</v>
      </c>
      <c r="D5" s="160" t="s">
        <v>15448</v>
      </c>
      <c r="E5" s="105">
        <v>44348.0</v>
      </c>
      <c r="F5" s="11" t="s">
        <v>102</v>
      </c>
      <c r="G5" s="11" t="s">
        <v>103</v>
      </c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33.0" customHeight="1">
      <c r="A6" s="160">
        <v>16924.0</v>
      </c>
      <c r="B6" s="160" t="s">
        <v>15449</v>
      </c>
      <c r="C6" s="160" t="s">
        <v>15450</v>
      </c>
      <c r="D6" s="160" t="s">
        <v>15451</v>
      </c>
      <c r="E6" s="105">
        <v>44348.0</v>
      </c>
      <c r="F6" s="11" t="s">
        <v>102</v>
      </c>
      <c r="G6" s="11" t="s">
        <v>103</v>
      </c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33.0" customHeight="1">
      <c r="A7" s="160">
        <v>9044.0</v>
      </c>
      <c r="B7" s="160" t="s">
        <v>15452</v>
      </c>
      <c r="C7" s="160" t="s">
        <v>15453</v>
      </c>
      <c r="D7" s="164" t="s">
        <v>15454</v>
      </c>
      <c r="E7" s="105">
        <v>44348.0</v>
      </c>
      <c r="F7" s="11" t="s">
        <v>102</v>
      </c>
      <c r="G7" s="11" t="s">
        <v>103</v>
      </c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customHeight="1">
      <c r="A8" s="160">
        <v>17837.0</v>
      </c>
      <c r="B8" s="160" t="s">
        <v>14488</v>
      </c>
      <c r="C8" s="160" t="s">
        <v>15455</v>
      </c>
      <c r="D8" s="160" t="s">
        <v>15456</v>
      </c>
      <c r="E8" s="105">
        <v>44348.0</v>
      </c>
      <c r="F8" s="11" t="s">
        <v>102</v>
      </c>
      <c r="G8" s="11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customHeight="1">
      <c r="A9" s="160">
        <v>16924.0</v>
      </c>
      <c r="B9" s="160" t="s">
        <v>15457</v>
      </c>
      <c r="C9" s="160" t="s">
        <v>15458</v>
      </c>
      <c r="D9" s="160" t="s">
        <v>15459</v>
      </c>
      <c r="E9" s="105">
        <v>44349.0</v>
      </c>
      <c r="F9" s="11" t="s">
        <v>102</v>
      </c>
      <c r="G9" s="11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customHeight="1">
      <c r="A10" s="160">
        <v>16924.0</v>
      </c>
      <c r="B10" s="160" t="s">
        <v>15460</v>
      </c>
      <c r="C10" s="160" t="s">
        <v>15461</v>
      </c>
      <c r="D10" s="160" t="s">
        <v>15462</v>
      </c>
      <c r="E10" s="105">
        <v>44349.0</v>
      </c>
      <c r="F10" s="11" t="s">
        <v>102</v>
      </c>
      <c r="G10" s="11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customHeight="1">
      <c r="A11" s="160">
        <v>16924.0</v>
      </c>
      <c r="B11" s="160" t="s">
        <v>15463</v>
      </c>
      <c r="C11" s="160" t="s">
        <v>15464</v>
      </c>
      <c r="D11" s="160" t="s">
        <v>15465</v>
      </c>
      <c r="E11" s="105">
        <v>44349.0</v>
      </c>
      <c r="F11" s="11" t="s">
        <v>102</v>
      </c>
      <c r="G11" s="11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customHeight="1">
      <c r="A12" s="160">
        <v>16924.0</v>
      </c>
      <c r="B12" s="160" t="s">
        <v>15466</v>
      </c>
      <c r="C12" s="160" t="s">
        <v>15467</v>
      </c>
      <c r="D12" s="160" t="s">
        <v>15468</v>
      </c>
      <c r="E12" s="105">
        <v>44315.0</v>
      </c>
      <c r="F12" s="11" t="s">
        <v>102</v>
      </c>
      <c r="G12" s="11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customHeight="1">
      <c r="A13" s="160">
        <v>16924.0</v>
      </c>
      <c r="B13" s="160" t="s">
        <v>15469</v>
      </c>
      <c r="C13" s="160" t="s">
        <v>15470</v>
      </c>
      <c r="D13" s="160" t="s">
        <v>15471</v>
      </c>
      <c r="E13" s="148">
        <v>44303.0</v>
      </c>
      <c r="F13" s="11" t="s">
        <v>102</v>
      </c>
      <c r="G13" s="11" t="s">
        <v>103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customHeight="1">
      <c r="A14" s="160">
        <v>8425.0</v>
      </c>
      <c r="B14" s="160" t="s">
        <v>2801</v>
      </c>
      <c r="C14" s="160" t="s">
        <v>785</v>
      </c>
      <c r="D14" s="160" t="s">
        <v>15472</v>
      </c>
      <c r="E14" s="105">
        <v>44350.0</v>
      </c>
      <c r="F14" s="11" t="s">
        <v>102</v>
      </c>
      <c r="G14" s="11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customHeight="1">
      <c r="A15" s="160">
        <v>16924.0</v>
      </c>
      <c r="B15" s="160" t="s">
        <v>15473</v>
      </c>
      <c r="C15" s="160" t="s">
        <v>15474</v>
      </c>
      <c r="D15" s="160" t="s">
        <v>15475</v>
      </c>
      <c r="E15" s="105">
        <v>44349.0</v>
      </c>
      <c r="F15" s="11" t="s">
        <v>102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customHeight="1">
      <c r="A16" s="160">
        <v>16924.0</v>
      </c>
      <c r="B16" s="160" t="s">
        <v>15476</v>
      </c>
      <c r="C16" s="160" t="s">
        <v>15477</v>
      </c>
      <c r="D16" s="165" t="s">
        <v>15478</v>
      </c>
      <c r="E16" s="105">
        <v>44352.0</v>
      </c>
      <c r="F16" s="11" t="s">
        <v>102</v>
      </c>
      <c r="G16" s="11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customHeight="1">
      <c r="A17" s="160">
        <v>16924.0</v>
      </c>
      <c r="B17" s="160" t="s">
        <v>15479</v>
      </c>
      <c r="C17" s="160" t="s">
        <v>15480</v>
      </c>
      <c r="D17" s="160" t="s">
        <v>15481</v>
      </c>
      <c r="E17" s="105">
        <v>44352.0</v>
      </c>
      <c r="F17" s="11" t="s">
        <v>102</v>
      </c>
      <c r="G17" s="11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customHeight="1">
      <c r="A18" s="160">
        <v>17428.0</v>
      </c>
      <c r="B18" s="160" t="s">
        <v>15258</v>
      </c>
      <c r="C18" s="160" t="s">
        <v>15482</v>
      </c>
      <c r="D18" s="160" t="s">
        <v>15483</v>
      </c>
      <c r="E18" s="105">
        <v>44352.0</v>
      </c>
      <c r="F18" s="11" t="s">
        <v>102</v>
      </c>
      <c r="G18" s="11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customHeight="1">
      <c r="A19" s="160">
        <v>16924.0</v>
      </c>
      <c r="B19" s="160" t="s">
        <v>15484</v>
      </c>
      <c r="C19" s="160" t="s">
        <v>15485</v>
      </c>
      <c r="D19" s="160" t="s">
        <v>15486</v>
      </c>
      <c r="E19" s="105">
        <v>44354.0</v>
      </c>
      <c r="F19" s="11" t="s">
        <v>102</v>
      </c>
      <c r="G19" s="11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customHeight="1">
      <c r="A20" s="160">
        <v>16924.0</v>
      </c>
      <c r="B20" s="160" t="s">
        <v>13264</v>
      </c>
      <c r="C20" s="160" t="s">
        <v>15487</v>
      </c>
      <c r="D20" s="160" t="s">
        <v>15488</v>
      </c>
      <c r="E20" s="105">
        <v>44355.0</v>
      </c>
      <c r="F20" s="11" t="s">
        <v>102</v>
      </c>
      <c r="G20" s="11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customHeight="1">
      <c r="A21" s="160">
        <v>16924.0</v>
      </c>
      <c r="B21" s="160" t="s">
        <v>15489</v>
      </c>
      <c r="C21" s="160" t="s">
        <v>15490</v>
      </c>
      <c r="D21" s="165" t="s">
        <v>15491</v>
      </c>
      <c r="E21" s="105">
        <v>44355.0</v>
      </c>
      <c r="F21" s="11" t="s">
        <v>102</v>
      </c>
      <c r="G21" s="11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customHeight="1">
      <c r="A22" s="160">
        <v>16924.0</v>
      </c>
      <c r="B22" s="160" t="s">
        <v>10551</v>
      </c>
      <c r="C22" s="160" t="s">
        <v>15492</v>
      </c>
      <c r="D22" s="160" t="s">
        <v>15493</v>
      </c>
      <c r="E22" s="105">
        <v>44355.0</v>
      </c>
      <c r="F22" s="11" t="s">
        <v>102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customHeight="1">
      <c r="A23" s="160">
        <v>11627.0</v>
      </c>
      <c r="B23" s="160" t="s">
        <v>15446</v>
      </c>
      <c r="C23" s="160" t="s">
        <v>15494</v>
      </c>
      <c r="D23" s="160" t="s">
        <v>15448</v>
      </c>
      <c r="E23" s="105">
        <v>44355.0</v>
      </c>
      <c r="F23" s="11" t="s">
        <v>102</v>
      </c>
      <c r="G23" s="11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customHeight="1">
      <c r="A24" s="160">
        <v>16924.0</v>
      </c>
      <c r="B24" s="160" t="s">
        <v>15495</v>
      </c>
      <c r="C24" s="160" t="s">
        <v>785</v>
      </c>
      <c r="D24" s="160" t="s">
        <v>15496</v>
      </c>
      <c r="E24" s="105">
        <v>44355.0</v>
      </c>
      <c r="F24" s="11" t="s">
        <v>102</v>
      </c>
      <c r="G24" s="11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customHeight="1">
      <c r="A25" s="160">
        <v>16924.0</v>
      </c>
      <c r="B25" s="160" t="s">
        <v>15497</v>
      </c>
      <c r="C25" s="160" t="s">
        <v>15498</v>
      </c>
      <c r="D25" s="160" t="s">
        <v>15499</v>
      </c>
      <c r="E25" s="105">
        <v>44356.0</v>
      </c>
      <c r="F25" s="11" t="s">
        <v>102</v>
      </c>
      <c r="G25" s="11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customHeight="1">
      <c r="A26" s="160">
        <v>16924.0</v>
      </c>
      <c r="B26" s="160" t="s">
        <v>15500</v>
      </c>
      <c r="C26" s="160" t="s">
        <v>15501</v>
      </c>
      <c r="D26" s="160" t="s">
        <v>15502</v>
      </c>
      <c r="E26" s="105">
        <v>44356.0</v>
      </c>
      <c r="F26" s="11" t="s">
        <v>102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customHeight="1">
      <c r="A27" s="160">
        <v>16924.0</v>
      </c>
      <c r="B27" s="160" t="s">
        <v>15503</v>
      </c>
      <c r="C27" s="160" t="s">
        <v>15504</v>
      </c>
      <c r="D27" s="160" t="s">
        <v>15505</v>
      </c>
      <c r="E27" s="105">
        <v>44356.0</v>
      </c>
      <c r="F27" s="11" t="s">
        <v>102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customHeight="1">
      <c r="A28" s="160">
        <v>15352.0</v>
      </c>
      <c r="B28" s="160" t="s">
        <v>15506</v>
      </c>
      <c r="C28" s="160" t="s">
        <v>15507</v>
      </c>
      <c r="D28" s="160" t="s">
        <v>15508</v>
      </c>
      <c r="E28" s="105">
        <v>44356.0</v>
      </c>
      <c r="F28" s="11" t="s">
        <v>102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customHeight="1">
      <c r="A29" s="160">
        <v>16924.0</v>
      </c>
      <c r="B29" s="160" t="s">
        <v>15509</v>
      </c>
      <c r="C29" s="160" t="s">
        <v>15510</v>
      </c>
      <c r="D29" s="164" t="s">
        <v>15511</v>
      </c>
      <c r="E29" s="105">
        <v>44357.0</v>
      </c>
      <c r="F29" s="11" t="s">
        <v>102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customHeight="1">
      <c r="A30" s="160">
        <v>16924.0</v>
      </c>
      <c r="B30" s="160" t="s">
        <v>15512</v>
      </c>
      <c r="C30" s="160" t="s">
        <v>15513</v>
      </c>
      <c r="D30" s="160" t="s">
        <v>15514</v>
      </c>
      <c r="E30" s="105">
        <v>44357.0</v>
      </c>
      <c r="F30" s="11" t="s">
        <v>102</v>
      </c>
      <c r="G30" s="11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customHeight="1">
      <c r="A31" s="160">
        <v>16924.0</v>
      </c>
      <c r="B31" s="160" t="s">
        <v>15515</v>
      </c>
      <c r="C31" s="160" t="s">
        <v>15516</v>
      </c>
      <c r="D31" s="160" t="s">
        <v>15517</v>
      </c>
      <c r="E31" s="105">
        <v>44357.0</v>
      </c>
      <c r="F31" s="11" t="s">
        <v>102</v>
      </c>
      <c r="G31" s="11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customHeight="1">
      <c r="A32" s="160">
        <v>16924.0</v>
      </c>
      <c r="B32" s="160" t="s">
        <v>15518</v>
      </c>
      <c r="C32" s="160" t="s">
        <v>15519</v>
      </c>
      <c r="D32" s="160" t="s">
        <v>15520</v>
      </c>
      <c r="E32" s="105">
        <v>44357.0</v>
      </c>
      <c r="F32" s="11" t="s">
        <v>102</v>
      </c>
      <c r="G32" s="11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customHeight="1">
      <c r="A33" s="187">
        <v>16924.0</v>
      </c>
      <c r="B33" s="188" t="s">
        <v>15521</v>
      </c>
      <c r="C33" s="189" t="s">
        <v>15522</v>
      </c>
      <c r="D33" s="189" t="s">
        <v>15523</v>
      </c>
      <c r="E33" s="167">
        <v>44271.0</v>
      </c>
      <c r="F33" s="11" t="s">
        <v>102</v>
      </c>
      <c r="G33" s="11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customHeight="1">
      <c r="A34" s="160">
        <v>16924.0</v>
      </c>
      <c r="B34" s="160" t="s">
        <v>15524</v>
      </c>
      <c r="C34" s="160" t="s">
        <v>15525</v>
      </c>
      <c r="D34" s="160" t="s">
        <v>15526</v>
      </c>
      <c r="E34" s="105">
        <v>44358.0</v>
      </c>
      <c r="F34" s="11" t="s">
        <v>102</v>
      </c>
      <c r="G34" s="11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customHeight="1">
      <c r="A35" s="160">
        <v>16924.0</v>
      </c>
      <c r="B35" s="160" t="s">
        <v>15527</v>
      </c>
      <c r="C35" s="160" t="s">
        <v>15528</v>
      </c>
      <c r="D35" s="160" t="s">
        <v>15529</v>
      </c>
      <c r="E35" s="105">
        <v>44358.0</v>
      </c>
      <c r="F35" s="11" t="s">
        <v>102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customHeight="1">
      <c r="A36" s="160">
        <v>16924.0</v>
      </c>
      <c r="B36" s="160" t="s">
        <v>15530</v>
      </c>
      <c r="C36" s="160" t="s">
        <v>15531</v>
      </c>
      <c r="D36" s="160" t="s">
        <v>15532</v>
      </c>
      <c r="E36" s="105">
        <v>44358.0</v>
      </c>
      <c r="F36" s="11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customHeight="1">
      <c r="A37" s="160">
        <v>16924.0</v>
      </c>
      <c r="B37" s="160" t="s">
        <v>15533</v>
      </c>
      <c r="C37" s="160" t="s">
        <v>15534</v>
      </c>
      <c r="D37" s="164" t="s">
        <v>15535</v>
      </c>
      <c r="E37" s="105">
        <v>44358.0</v>
      </c>
      <c r="F37" s="11" t="s">
        <v>102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customHeight="1">
      <c r="A38" s="160">
        <v>16924.0</v>
      </c>
      <c r="B38" s="160" t="s">
        <v>15536</v>
      </c>
      <c r="C38" s="160" t="s">
        <v>15537</v>
      </c>
      <c r="D38" s="160" t="s">
        <v>15538</v>
      </c>
      <c r="E38" s="105">
        <v>44359.0</v>
      </c>
      <c r="F38" s="11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customHeight="1">
      <c r="A39" s="160">
        <v>16924.0</v>
      </c>
      <c r="B39" s="160" t="s">
        <v>11787</v>
      </c>
      <c r="C39" s="160" t="s">
        <v>15539</v>
      </c>
      <c r="D39" s="160" t="s">
        <v>15540</v>
      </c>
      <c r="E39" s="105">
        <v>44298.0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customHeight="1">
      <c r="A40" s="160">
        <v>16924.0</v>
      </c>
      <c r="B40" s="160" t="s">
        <v>15541</v>
      </c>
      <c r="C40" s="160" t="s">
        <v>15542</v>
      </c>
      <c r="D40" s="160" t="s">
        <v>15543</v>
      </c>
      <c r="E40" s="105">
        <v>44361.0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customHeight="1">
      <c r="A41" s="160">
        <v>16924.0</v>
      </c>
      <c r="B41" s="160" t="s">
        <v>15544</v>
      </c>
      <c r="C41" s="160" t="s">
        <v>15545</v>
      </c>
      <c r="D41" s="160" t="s">
        <v>15546</v>
      </c>
      <c r="E41" s="105">
        <v>44361.0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customHeight="1">
      <c r="A42" s="160">
        <v>16924.0</v>
      </c>
      <c r="B42" s="160" t="s">
        <v>15547</v>
      </c>
      <c r="C42" s="160" t="s">
        <v>15548</v>
      </c>
      <c r="D42" s="160" t="s">
        <v>15549</v>
      </c>
      <c r="E42" s="105">
        <v>44361.0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customHeight="1">
      <c r="A43" s="160">
        <v>16924.0</v>
      </c>
      <c r="B43" s="160" t="s">
        <v>13084</v>
      </c>
      <c r="C43" s="160" t="s">
        <v>15550</v>
      </c>
      <c r="D43" s="160" t="s">
        <v>15551</v>
      </c>
      <c r="E43" s="105">
        <v>44357.0</v>
      </c>
      <c r="F43" s="11" t="s">
        <v>102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customHeight="1">
      <c r="A44" s="160">
        <v>16924.0</v>
      </c>
      <c r="B44" s="160" t="s">
        <v>15552</v>
      </c>
      <c r="C44" s="160" t="s">
        <v>15553</v>
      </c>
      <c r="D44" s="160" t="s">
        <v>15554</v>
      </c>
      <c r="E44" s="105">
        <v>44361.0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customHeight="1">
      <c r="A45" s="160">
        <v>17828.0</v>
      </c>
      <c r="B45" s="160" t="s">
        <v>5797</v>
      </c>
      <c r="C45" s="160" t="s">
        <v>15289</v>
      </c>
      <c r="D45" s="160" t="s">
        <v>15555</v>
      </c>
      <c r="E45" s="105">
        <v>44361.0</v>
      </c>
      <c r="F45" s="11" t="s">
        <v>102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customHeight="1">
      <c r="A46" s="160">
        <v>16924.0</v>
      </c>
      <c r="B46" s="160" t="s">
        <v>15269</v>
      </c>
      <c r="C46" s="160" t="s">
        <v>15270</v>
      </c>
      <c r="D46" s="160" t="s">
        <v>15556</v>
      </c>
      <c r="E46" s="105">
        <v>44289.0</v>
      </c>
      <c r="F46" s="11" t="s">
        <v>102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customHeight="1">
      <c r="A47" s="160">
        <v>16924.0</v>
      </c>
      <c r="B47" s="160" t="s">
        <v>15557</v>
      </c>
      <c r="C47" s="160" t="s">
        <v>15558</v>
      </c>
      <c r="D47" s="164" t="s">
        <v>15559</v>
      </c>
      <c r="E47" s="105">
        <v>44361.0</v>
      </c>
      <c r="F47" s="11" t="s">
        <v>102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customHeight="1">
      <c r="A48" s="160">
        <v>17554.0</v>
      </c>
      <c r="B48" s="160" t="s">
        <v>15560</v>
      </c>
      <c r="C48" s="160" t="s">
        <v>15561</v>
      </c>
      <c r="D48" s="160" t="s">
        <v>15562</v>
      </c>
      <c r="E48" s="105">
        <v>44361.0</v>
      </c>
      <c r="F48" s="11" t="s">
        <v>102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customHeight="1">
      <c r="A49" s="160">
        <v>16924.0</v>
      </c>
      <c r="B49" s="160" t="s">
        <v>15563</v>
      </c>
      <c r="C49" s="160" t="s">
        <v>15564</v>
      </c>
      <c r="D49" s="160" t="s">
        <v>15565</v>
      </c>
      <c r="E49" s="105">
        <v>44362.0</v>
      </c>
      <c r="F49" s="11" t="s">
        <v>102</v>
      </c>
      <c r="G49" s="11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customHeight="1">
      <c r="A50" s="160">
        <v>16924.0</v>
      </c>
      <c r="B50" s="160" t="s">
        <v>15566</v>
      </c>
      <c r="C50" s="160" t="s">
        <v>15567</v>
      </c>
      <c r="D50" s="160" t="s">
        <v>15568</v>
      </c>
      <c r="E50" s="105">
        <v>44362.0</v>
      </c>
      <c r="F50" s="11" t="s">
        <v>102</v>
      </c>
      <c r="G50" s="11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customHeight="1">
      <c r="A51" s="160">
        <v>16924.0</v>
      </c>
      <c r="B51" s="160" t="s">
        <v>15569</v>
      </c>
      <c r="C51" s="160" t="s">
        <v>15570</v>
      </c>
      <c r="D51" s="160" t="s">
        <v>15571</v>
      </c>
      <c r="E51" s="105">
        <v>44362.0</v>
      </c>
      <c r="F51" s="11" t="s">
        <v>102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customHeight="1">
      <c r="A52" s="160">
        <v>16924.0</v>
      </c>
      <c r="B52" s="160" t="s">
        <v>15572</v>
      </c>
      <c r="C52" s="160" t="s">
        <v>15573</v>
      </c>
      <c r="D52" s="160" t="s">
        <v>15574</v>
      </c>
      <c r="E52" s="105">
        <v>44362.0</v>
      </c>
      <c r="F52" s="11" t="s">
        <v>102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customHeight="1">
      <c r="A53" s="160">
        <v>16924.0</v>
      </c>
      <c r="B53" s="160" t="s">
        <v>15575</v>
      </c>
      <c r="C53" s="160" t="s">
        <v>15576</v>
      </c>
      <c r="D53" s="160" t="s">
        <v>15577</v>
      </c>
      <c r="E53" s="105">
        <v>44362.0</v>
      </c>
      <c r="F53" s="11" t="s">
        <v>102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customHeight="1">
      <c r="A54" s="160">
        <v>16924.0</v>
      </c>
      <c r="B54" s="160" t="s">
        <v>15578</v>
      </c>
      <c r="C54" s="160" t="s">
        <v>15579</v>
      </c>
      <c r="D54" s="160" t="s">
        <v>15580</v>
      </c>
      <c r="E54" s="105">
        <v>44362.0</v>
      </c>
      <c r="F54" s="11" t="s">
        <v>102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customHeight="1">
      <c r="A55" s="160">
        <v>7676.0</v>
      </c>
      <c r="B55" s="160" t="s">
        <v>14868</v>
      </c>
      <c r="C55" s="160" t="s">
        <v>15581</v>
      </c>
      <c r="D55" s="160" t="s">
        <v>15582</v>
      </c>
      <c r="E55" s="105">
        <v>44363.0</v>
      </c>
      <c r="F55" s="11" t="s">
        <v>102</v>
      </c>
      <c r="G55" s="11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customHeight="1">
      <c r="A56" s="160">
        <v>16924.0</v>
      </c>
      <c r="B56" s="160" t="s">
        <v>15583</v>
      </c>
      <c r="C56" s="160" t="s">
        <v>15584</v>
      </c>
      <c r="D56" s="160" t="s">
        <v>15585</v>
      </c>
      <c r="E56" s="105">
        <v>44363.0</v>
      </c>
      <c r="F56" s="11" t="s">
        <v>102</v>
      </c>
      <c r="G56" s="11" t="s">
        <v>103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customHeight="1">
      <c r="A57" s="160">
        <v>16924.0</v>
      </c>
      <c r="B57" s="160" t="s">
        <v>15586</v>
      </c>
      <c r="C57" s="160" t="s">
        <v>15587</v>
      </c>
      <c r="D57" s="160" t="s">
        <v>15588</v>
      </c>
      <c r="E57" s="105">
        <v>44363.0</v>
      </c>
      <c r="F57" s="11" t="s">
        <v>102</v>
      </c>
      <c r="G57" s="11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customHeight="1">
      <c r="A58" s="160">
        <v>16924.0</v>
      </c>
      <c r="B58" s="160" t="s">
        <v>15589</v>
      </c>
      <c r="C58" s="160" t="s">
        <v>15590</v>
      </c>
      <c r="D58" s="160" t="s">
        <v>15591</v>
      </c>
      <c r="E58" s="105">
        <v>44363.0</v>
      </c>
      <c r="F58" s="11" t="s">
        <v>102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customHeight="1">
      <c r="A59" s="160">
        <v>16924.0</v>
      </c>
      <c r="B59" s="160" t="s">
        <v>15592</v>
      </c>
      <c r="C59" s="160" t="s">
        <v>15593</v>
      </c>
      <c r="D59" s="160" t="s">
        <v>15594</v>
      </c>
      <c r="E59" s="105">
        <v>44363.0</v>
      </c>
      <c r="F59" s="11" t="s">
        <v>102</v>
      </c>
      <c r="G59" s="11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customHeight="1">
      <c r="A60" s="160">
        <v>11627.0</v>
      </c>
      <c r="B60" s="160" t="s">
        <v>11437</v>
      </c>
      <c r="C60" s="160" t="s">
        <v>15595</v>
      </c>
      <c r="D60" s="160" t="s">
        <v>15596</v>
      </c>
      <c r="E60" s="148">
        <v>44363.0</v>
      </c>
      <c r="F60" s="11" t="s">
        <v>102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customHeight="1">
      <c r="A61" s="160">
        <v>16924.0</v>
      </c>
      <c r="B61" s="160" t="s">
        <v>15597</v>
      </c>
      <c r="C61" s="160" t="s">
        <v>15598</v>
      </c>
      <c r="D61" s="160" t="s">
        <v>15599</v>
      </c>
      <c r="E61" s="105">
        <v>44364.0</v>
      </c>
      <c r="F61" s="11" t="s">
        <v>102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customHeight="1">
      <c r="A62" s="160">
        <v>16924.0</v>
      </c>
      <c r="B62" s="160" t="s">
        <v>15600</v>
      </c>
      <c r="C62" s="160" t="s">
        <v>15601</v>
      </c>
      <c r="D62" s="160" t="s">
        <v>15602</v>
      </c>
      <c r="E62" s="105">
        <v>44364.0</v>
      </c>
      <c r="F62" s="11" t="s">
        <v>102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customHeight="1">
      <c r="A63" s="160">
        <v>16924.0</v>
      </c>
      <c r="B63" s="160" t="s">
        <v>15603</v>
      </c>
      <c r="C63" s="160" t="s">
        <v>15604</v>
      </c>
      <c r="D63" s="160" t="s">
        <v>15605</v>
      </c>
      <c r="E63" s="105">
        <v>44364.0</v>
      </c>
      <c r="F63" s="11" t="s">
        <v>102</v>
      </c>
      <c r="G63" s="11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customHeight="1">
      <c r="A64" s="160">
        <v>16924.0</v>
      </c>
      <c r="B64" s="160" t="s">
        <v>15606</v>
      </c>
      <c r="C64" s="160" t="s">
        <v>15607</v>
      </c>
      <c r="D64" s="160" t="s">
        <v>15608</v>
      </c>
      <c r="E64" s="105">
        <v>44364.0</v>
      </c>
      <c r="F64" s="11" t="s">
        <v>102</v>
      </c>
      <c r="G64" s="11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customHeight="1">
      <c r="A65" s="160">
        <v>6088.0</v>
      </c>
      <c r="B65" s="160" t="s">
        <v>12323</v>
      </c>
      <c r="C65" s="160" t="s">
        <v>15609</v>
      </c>
      <c r="D65" s="160" t="s">
        <v>15610</v>
      </c>
      <c r="E65" s="105">
        <v>44365.0</v>
      </c>
      <c r="F65" s="11" t="s">
        <v>102</v>
      </c>
      <c r="G65" s="11" t="s">
        <v>103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customHeight="1">
      <c r="A66" s="160">
        <v>16924.0</v>
      </c>
      <c r="B66" s="160" t="s">
        <v>15611</v>
      </c>
      <c r="C66" s="160" t="s">
        <v>15612</v>
      </c>
      <c r="D66" s="160" t="s">
        <v>15613</v>
      </c>
      <c r="E66" s="148">
        <v>44365.0</v>
      </c>
      <c r="F66" s="11" t="s">
        <v>102</v>
      </c>
      <c r="G66" s="11" t="s">
        <v>103</v>
      </c>
      <c r="H66" s="190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customHeight="1">
      <c r="A67" s="160">
        <v>16924.0</v>
      </c>
      <c r="B67" s="160" t="s">
        <v>15614</v>
      </c>
      <c r="C67" s="160" t="s">
        <v>15615</v>
      </c>
      <c r="D67" s="160" t="s">
        <v>15616</v>
      </c>
      <c r="E67" s="105">
        <v>44365.0</v>
      </c>
      <c r="F67" s="11" t="s">
        <v>102</v>
      </c>
      <c r="G67" s="11" t="s">
        <v>103</v>
      </c>
      <c r="H67" s="190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customHeight="1">
      <c r="A68" s="160">
        <v>16924.0</v>
      </c>
      <c r="B68" s="160" t="s">
        <v>15617</v>
      </c>
      <c r="C68" s="160" t="s">
        <v>15618</v>
      </c>
      <c r="D68" s="160" t="s">
        <v>15619</v>
      </c>
      <c r="E68" s="105">
        <v>44365.0</v>
      </c>
      <c r="F68" s="11" t="s">
        <v>102</v>
      </c>
      <c r="G68" s="11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customHeight="1">
      <c r="A69" s="160">
        <v>16924.0</v>
      </c>
      <c r="B69" s="160" t="s">
        <v>15620</v>
      </c>
      <c r="C69" s="160" t="s">
        <v>15621</v>
      </c>
      <c r="D69" s="160" t="s">
        <v>15622</v>
      </c>
      <c r="E69" s="105">
        <v>44369.0</v>
      </c>
      <c r="F69" s="11" t="s">
        <v>102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customHeight="1">
      <c r="A70" s="160">
        <v>16924.0</v>
      </c>
      <c r="B70" s="160" t="s">
        <v>15623</v>
      </c>
      <c r="C70" s="160" t="s">
        <v>15624</v>
      </c>
      <c r="D70" s="160" t="s">
        <v>15625</v>
      </c>
      <c r="E70" s="105">
        <v>44369.0</v>
      </c>
      <c r="F70" s="11" t="s">
        <v>102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customHeight="1">
      <c r="A71" s="160">
        <v>16924.0</v>
      </c>
      <c r="B71" s="160" t="s">
        <v>15626</v>
      </c>
      <c r="C71" s="160" t="s">
        <v>15627</v>
      </c>
      <c r="D71" s="160" t="s">
        <v>15628</v>
      </c>
      <c r="E71" s="105">
        <v>44370.0</v>
      </c>
      <c r="F71" s="11" t="s">
        <v>102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customHeight="1">
      <c r="A72" s="160">
        <v>16924.0</v>
      </c>
      <c r="B72" s="160" t="s">
        <v>15629</v>
      </c>
      <c r="C72" s="160" t="s">
        <v>15630</v>
      </c>
      <c r="D72" s="160" t="s">
        <v>15631</v>
      </c>
      <c r="E72" s="105">
        <v>44370.0</v>
      </c>
      <c r="F72" s="11" t="s">
        <v>15632</v>
      </c>
      <c r="G72" s="11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customHeight="1">
      <c r="A73" s="160">
        <v>16924.0</v>
      </c>
      <c r="B73" s="160" t="s">
        <v>15629</v>
      </c>
      <c r="C73" s="160" t="s">
        <v>15633</v>
      </c>
      <c r="D73" s="160" t="s">
        <v>15631</v>
      </c>
      <c r="E73" s="105">
        <v>44370.0</v>
      </c>
      <c r="F73" s="11" t="s">
        <v>15632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customHeight="1">
      <c r="A74" s="160">
        <v>16924.0</v>
      </c>
      <c r="B74" s="160" t="s">
        <v>15634</v>
      </c>
      <c r="C74" s="160" t="s">
        <v>15635</v>
      </c>
      <c r="D74" s="160" t="s">
        <v>15636</v>
      </c>
      <c r="E74" s="105">
        <v>44370.0</v>
      </c>
      <c r="F74" s="11" t="s">
        <v>15632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customHeight="1">
      <c r="A75" s="160">
        <v>16924.0</v>
      </c>
      <c r="B75" s="160" t="s">
        <v>15637</v>
      </c>
      <c r="C75" s="160" t="s">
        <v>15638</v>
      </c>
      <c r="D75" s="160" t="s">
        <v>15639</v>
      </c>
      <c r="E75" s="105">
        <v>44231.0</v>
      </c>
      <c r="F75" s="11" t="s">
        <v>102</v>
      </c>
      <c r="G75" s="11" t="s">
        <v>103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customHeight="1">
      <c r="A76" s="160">
        <v>16924.0</v>
      </c>
      <c r="B76" s="160" t="s">
        <v>15640</v>
      </c>
      <c r="C76" s="160" t="s">
        <v>15641</v>
      </c>
      <c r="D76" s="160" t="s">
        <v>15642</v>
      </c>
      <c r="E76" s="105">
        <v>44370.0</v>
      </c>
      <c r="F76" s="11" t="s">
        <v>15632</v>
      </c>
      <c r="G76" s="11" t="s">
        <v>103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60">
        <v>16924.0</v>
      </c>
      <c r="B77" s="160" t="s">
        <v>15600</v>
      </c>
      <c r="C77" s="160" t="s">
        <v>15643</v>
      </c>
      <c r="D77" s="160" t="s">
        <v>15644</v>
      </c>
      <c r="E77" s="105">
        <v>44365.0</v>
      </c>
      <c r="F77" s="11" t="s">
        <v>15632</v>
      </c>
      <c r="G77" s="11" t="s">
        <v>103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60">
        <v>15879.0</v>
      </c>
      <c r="B78" s="160" t="s">
        <v>15645</v>
      </c>
      <c r="C78" s="160" t="s">
        <v>15646</v>
      </c>
      <c r="D78" s="160" t="s">
        <v>15647</v>
      </c>
      <c r="E78" s="105">
        <v>44371.0</v>
      </c>
      <c r="F78" s="11" t="s">
        <v>102</v>
      </c>
      <c r="G78" s="11" t="s">
        <v>103</v>
      </c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60">
        <v>6088.0</v>
      </c>
      <c r="B79" s="160" t="s">
        <v>15648</v>
      </c>
      <c r="C79" s="160" t="s">
        <v>15649</v>
      </c>
      <c r="D79" s="160" t="s">
        <v>15650</v>
      </c>
      <c r="E79" s="105">
        <v>44371.0</v>
      </c>
      <c r="F79" s="11" t="s">
        <v>102</v>
      </c>
      <c r="G79" s="11" t="s">
        <v>103</v>
      </c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60">
        <v>16924.0</v>
      </c>
      <c r="B80" s="160" t="s">
        <v>15651</v>
      </c>
      <c r="C80" s="160" t="s">
        <v>15652</v>
      </c>
      <c r="D80" s="160" t="s">
        <v>15653</v>
      </c>
      <c r="E80" s="105">
        <v>44371.0</v>
      </c>
      <c r="F80" s="11" t="s">
        <v>102</v>
      </c>
      <c r="G80" s="11" t="s">
        <v>103</v>
      </c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60">
        <v>16924.0</v>
      </c>
      <c r="B81" s="160" t="s">
        <v>15654</v>
      </c>
      <c r="C81" s="160" t="s">
        <v>15655</v>
      </c>
      <c r="D81" s="160" t="s">
        <v>15656</v>
      </c>
      <c r="E81" s="105">
        <v>44372.0</v>
      </c>
      <c r="F81" s="11" t="s">
        <v>102</v>
      </c>
      <c r="G81" s="11" t="s">
        <v>103</v>
      </c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60">
        <v>15348.0</v>
      </c>
      <c r="B82" s="160" t="s">
        <v>15657</v>
      </c>
      <c r="C82" s="160" t="s">
        <v>15658</v>
      </c>
      <c r="D82" s="160" t="s">
        <v>15659</v>
      </c>
      <c r="E82" s="105">
        <v>44365.0</v>
      </c>
      <c r="F82" s="11" t="s">
        <v>102</v>
      </c>
      <c r="G82" s="11" t="s">
        <v>103</v>
      </c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60">
        <v>16924.0</v>
      </c>
      <c r="B83" s="160" t="s">
        <v>15660</v>
      </c>
      <c r="C83" s="160" t="s">
        <v>15661</v>
      </c>
      <c r="D83" s="160" t="s">
        <v>15662</v>
      </c>
      <c r="E83" s="105">
        <v>44372.0</v>
      </c>
      <c r="F83" s="11" t="s">
        <v>102</v>
      </c>
      <c r="G83" s="11" t="s">
        <v>103</v>
      </c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60">
        <v>16924.0</v>
      </c>
      <c r="B84" s="160" t="s">
        <v>15578</v>
      </c>
      <c r="C84" s="160" t="s">
        <v>15663</v>
      </c>
      <c r="D84" s="160" t="s">
        <v>15664</v>
      </c>
      <c r="E84" s="105">
        <v>44372.0</v>
      </c>
      <c r="F84" s="11" t="s">
        <v>102</v>
      </c>
      <c r="G84" s="11" t="s">
        <v>103</v>
      </c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60">
        <v>16924.0</v>
      </c>
      <c r="B85" s="160" t="s">
        <v>15665</v>
      </c>
      <c r="C85" s="160" t="s">
        <v>15666</v>
      </c>
      <c r="D85" s="160" t="s">
        <v>15667</v>
      </c>
      <c r="E85" s="105">
        <v>44372.0</v>
      </c>
      <c r="F85" s="11" t="s">
        <v>102</v>
      </c>
      <c r="G85" s="11" t="s">
        <v>103</v>
      </c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60">
        <v>16924.0</v>
      </c>
      <c r="B86" s="160" t="s">
        <v>15668</v>
      </c>
      <c r="C86" s="160" t="s">
        <v>15669</v>
      </c>
      <c r="D86" s="160" t="s">
        <v>15670</v>
      </c>
      <c r="E86" s="105">
        <v>44372.0</v>
      </c>
      <c r="F86" s="11" t="s">
        <v>102</v>
      </c>
      <c r="G86" s="11" t="s">
        <v>103</v>
      </c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60">
        <v>16924.0</v>
      </c>
      <c r="B87" s="160" t="s">
        <v>11666</v>
      </c>
      <c r="C87" s="160" t="s">
        <v>15671</v>
      </c>
      <c r="D87" s="160" t="s">
        <v>15672</v>
      </c>
      <c r="E87" s="105">
        <v>44372.0</v>
      </c>
      <c r="F87" s="11" t="s">
        <v>102</v>
      </c>
      <c r="G87" s="11" t="s">
        <v>103</v>
      </c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60">
        <v>16924.0</v>
      </c>
      <c r="B88" s="160" t="s">
        <v>7361</v>
      </c>
      <c r="C88" s="160" t="s">
        <v>15673</v>
      </c>
      <c r="D88" s="160" t="s">
        <v>15674</v>
      </c>
      <c r="E88" s="105">
        <v>44372.0</v>
      </c>
      <c r="F88" s="11" t="s">
        <v>102</v>
      </c>
      <c r="G88" s="11" t="s">
        <v>103</v>
      </c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60">
        <v>16924.0</v>
      </c>
      <c r="B89" s="160" t="s">
        <v>15675</v>
      </c>
      <c r="C89" s="160" t="s">
        <v>15676</v>
      </c>
      <c r="D89" s="160" t="s">
        <v>15677</v>
      </c>
      <c r="E89" s="105">
        <v>44372.0</v>
      </c>
      <c r="F89" s="11" t="s">
        <v>102</v>
      </c>
      <c r="G89" s="11" t="s">
        <v>103</v>
      </c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60">
        <v>16924.0</v>
      </c>
      <c r="B90" s="160" t="s">
        <v>15678</v>
      </c>
      <c r="C90" s="160" t="s">
        <v>15679</v>
      </c>
      <c r="D90" s="160" t="s">
        <v>15680</v>
      </c>
      <c r="E90" s="105">
        <v>44372.0</v>
      </c>
      <c r="F90" s="11" t="s">
        <v>102</v>
      </c>
      <c r="G90" s="11" t="s">
        <v>103</v>
      </c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60">
        <v>17828.0</v>
      </c>
      <c r="B91" s="160" t="s">
        <v>5797</v>
      </c>
      <c r="C91" s="160" t="s">
        <v>15681</v>
      </c>
      <c r="D91" s="160" t="s">
        <v>15682</v>
      </c>
      <c r="E91" s="105">
        <v>44208.0</v>
      </c>
      <c r="F91" s="11" t="s">
        <v>102</v>
      </c>
      <c r="G91" s="11" t="s">
        <v>103</v>
      </c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60">
        <v>16924.0</v>
      </c>
      <c r="B92" s="160" t="s">
        <v>15683</v>
      </c>
      <c r="C92" s="160" t="s">
        <v>15684</v>
      </c>
      <c r="D92" s="160" t="s">
        <v>15685</v>
      </c>
      <c r="E92" s="105">
        <v>44375.0</v>
      </c>
      <c r="F92" s="11" t="s">
        <v>102</v>
      </c>
      <c r="G92" s="11" t="s">
        <v>103</v>
      </c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60">
        <v>16924.0</v>
      </c>
      <c r="B93" s="160" t="s">
        <v>15686</v>
      </c>
      <c r="C93" s="160" t="s">
        <v>15687</v>
      </c>
      <c r="D93" s="160" t="s">
        <v>15688</v>
      </c>
      <c r="E93" s="105">
        <v>44376.0</v>
      </c>
      <c r="F93" s="11" t="s">
        <v>102</v>
      </c>
      <c r="G93" s="11" t="s">
        <v>103</v>
      </c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60">
        <v>16924.0</v>
      </c>
      <c r="B94" s="160" t="s">
        <v>15689</v>
      </c>
      <c r="C94" s="160" t="s">
        <v>15690</v>
      </c>
      <c r="D94" s="160" t="s">
        <v>15691</v>
      </c>
      <c r="E94" s="105">
        <v>44376.0</v>
      </c>
      <c r="F94" s="11" t="s">
        <v>102</v>
      </c>
      <c r="G94" s="11" t="s">
        <v>103</v>
      </c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60">
        <v>16924.0</v>
      </c>
      <c r="B95" s="160" t="s">
        <v>15692</v>
      </c>
      <c r="C95" s="160" t="s">
        <v>15693</v>
      </c>
      <c r="D95" s="160" t="s">
        <v>15694</v>
      </c>
      <c r="E95" s="105">
        <v>44376.0</v>
      </c>
      <c r="F95" s="11" t="s">
        <v>102</v>
      </c>
      <c r="G95" s="11" t="s">
        <v>103</v>
      </c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60">
        <v>16924.0</v>
      </c>
      <c r="B96" s="160" t="s">
        <v>15695</v>
      </c>
      <c r="C96" s="160" t="s">
        <v>15696</v>
      </c>
      <c r="D96" s="160" t="s">
        <v>15697</v>
      </c>
      <c r="E96" s="105">
        <v>44376.0</v>
      </c>
      <c r="F96" s="11" t="s">
        <v>102</v>
      </c>
      <c r="G96" s="160" t="s">
        <v>103</v>
      </c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60">
        <v>13740.0</v>
      </c>
      <c r="B97" s="160" t="s">
        <v>15698</v>
      </c>
      <c r="C97" s="160" t="s">
        <v>15699</v>
      </c>
      <c r="D97" s="160" t="s">
        <v>15700</v>
      </c>
      <c r="E97" s="105">
        <v>44377.0</v>
      </c>
      <c r="F97" s="11" t="s">
        <v>102</v>
      </c>
      <c r="G97" s="160" t="s">
        <v>103</v>
      </c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60">
        <v>16924.0</v>
      </c>
      <c r="B98" s="160" t="s">
        <v>15701</v>
      </c>
      <c r="C98" s="160" t="s">
        <v>15702</v>
      </c>
      <c r="D98" s="160" t="s">
        <v>15703</v>
      </c>
      <c r="E98" s="105">
        <v>44377.0</v>
      </c>
      <c r="F98" s="11" t="s">
        <v>102</v>
      </c>
      <c r="G98" s="11" t="s">
        <v>103</v>
      </c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60">
        <v>16924.0</v>
      </c>
      <c r="B99" s="160" t="s">
        <v>15634</v>
      </c>
      <c r="C99" s="160" t="s">
        <v>15704</v>
      </c>
      <c r="D99" s="160" t="s">
        <v>15705</v>
      </c>
      <c r="E99" s="105">
        <v>44377.0</v>
      </c>
      <c r="F99" s="11" t="s">
        <v>102</v>
      </c>
      <c r="G99" s="11" t="s">
        <v>103</v>
      </c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60">
        <v>16924.0</v>
      </c>
      <c r="B100" s="160" t="s">
        <v>15668</v>
      </c>
      <c r="C100" s="160" t="s">
        <v>15706</v>
      </c>
      <c r="D100" s="160" t="s">
        <v>15707</v>
      </c>
      <c r="E100" s="105">
        <v>44377.0</v>
      </c>
      <c r="F100" s="11" t="s">
        <v>102</v>
      </c>
      <c r="G100" s="11" t="s">
        <v>103</v>
      </c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60">
        <v>999.0</v>
      </c>
      <c r="B101" s="160" t="s">
        <v>15211</v>
      </c>
      <c r="C101" s="160" t="s">
        <v>15708</v>
      </c>
      <c r="D101" s="160" t="s">
        <v>15709</v>
      </c>
      <c r="E101" s="105">
        <v>44377.0</v>
      </c>
      <c r="F101" s="11" t="s">
        <v>102</v>
      </c>
      <c r="G101" s="11" t="s">
        <v>103</v>
      </c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60">
        <v>16924.0</v>
      </c>
      <c r="B102" s="160" t="s">
        <v>15710</v>
      </c>
      <c r="C102" s="160" t="s">
        <v>15711</v>
      </c>
      <c r="D102" s="160" t="s">
        <v>15712</v>
      </c>
      <c r="E102" s="105">
        <v>44377.0</v>
      </c>
      <c r="F102" s="11" t="s">
        <v>102</v>
      </c>
      <c r="G102" s="11" t="s">
        <v>103</v>
      </c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60">
        <v>16924.0</v>
      </c>
      <c r="B103" s="160" t="s">
        <v>15713</v>
      </c>
      <c r="C103" s="160" t="s">
        <v>15714</v>
      </c>
      <c r="D103" s="160" t="s">
        <v>15715</v>
      </c>
      <c r="E103" s="105">
        <v>44378.0</v>
      </c>
      <c r="F103" s="11" t="s">
        <v>102</v>
      </c>
      <c r="G103" s="11" t="s">
        <v>103</v>
      </c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60">
        <v>16924.0</v>
      </c>
      <c r="B104" s="160">
        <v>16924.0</v>
      </c>
      <c r="C104" s="160" t="s">
        <v>15716</v>
      </c>
      <c r="D104" s="160" t="s">
        <v>15717</v>
      </c>
      <c r="E104" s="105">
        <v>44378.0</v>
      </c>
      <c r="F104" s="11" t="s">
        <v>102</v>
      </c>
      <c r="G104" s="11" t="s">
        <v>103</v>
      </c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60">
        <v>16924.0</v>
      </c>
      <c r="B105" s="160" t="s">
        <v>15718</v>
      </c>
      <c r="C105" s="160" t="s">
        <v>15719</v>
      </c>
      <c r="D105" s="160" t="s">
        <v>15720</v>
      </c>
      <c r="E105" s="105">
        <v>44379.0</v>
      </c>
      <c r="F105" s="11" t="s">
        <v>102</v>
      </c>
      <c r="G105" s="11" t="s">
        <v>103</v>
      </c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60">
        <v>16924.0</v>
      </c>
      <c r="B106" s="160" t="s">
        <v>15721</v>
      </c>
      <c r="C106" s="160" t="s">
        <v>15722</v>
      </c>
      <c r="D106" s="160" t="s">
        <v>15723</v>
      </c>
      <c r="E106" s="105">
        <v>44379.0</v>
      </c>
      <c r="F106" s="11" t="s">
        <v>102</v>
      </c>
      <c r="G106" s="11" t="s">
        <v>103</v>
      </c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60">
        <v>16924.0</v>
      </c>
      <c r="B107" s="160" t="s">
        <v>15721</v>
      </c>
      <c r="C107" s="160" t="s">
        <v>15724</v>
      </c>
      <c r="D107" s="160" t="s">
        <v>15725</v>
      </c>
      <c r="E107" s="105">
        <v>44379.0</v>
      </c>
      <c r="F107" s="11" t="s">
        <v>102</v>
      </c>
      <c r="G107" s="11" t="s">
        <v>103</v>
      </c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60">
        <v>16924.0</v>
      </c>
      <c r="B108" s="160" t="s">
        <v>15726</v>
      </c>
      <c r="C108" s="160" t="s">
        <v>15727</v>
      </c>
      <c r="D108" s="160" t="s">
        <v>15728</v>
      </c>
      <c r="E108" s="105">
        <v>44379.0</v>
      </c>
      <c r="F108" s="11" t="s">
        <v>102</v>
      </c>
      <c r="G108" s="11" t="s">
        <v>103</v>
      </c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91">
        <v>16924.0</v>
      </c>
      <c r="B109" s="191" t="s">
        <v>15729</v>
      </c>
      <c r="C109" s="191" t="s">
        <v>15730</v>
      </c>
      <c r="D109" s="160" t="s">
        <v>15731</v>
      </c>
      <c r="E109" s="192">
        <v>44380.0</v>
      </c>
      <c r="F109" s="7" t="s">
        <v>102</v>
      </c>
      <c r="G109" s="11" t="s">
        <v>103</v>
      </c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91">
        <v>16924.0</v>
      </c>
      <c r="B110" s="191" t="s">
        <v>15732</v>
      </c>
      <c r="C110" s="191" t="s">
        <v>15733</v>
      </c>
      <c r="D110" s="160" t="s">
        <v>15734</v>
      </c>
      <c r="E110" s="192">
        <v>44380.0</v>
      </c>
      <c r="F110" s="7" t="s">
        <v>102</v>
      </c>
      <c r="G110" s="11" t="s">
        <v>103</v>
      </c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91">
        <v>16924.0</v>
      </c>
      <c r="B111" s="191" t="s">
        <v>15735</v>
      </c>
      <c r="C111" s="191" t="s">
        <v>15736</v>
      </c>
      <c r="D111" s="160" t="s">
        <v>15737</v>
      </c>
      <c r="E111" s="179">
        <v>44382.0</v>
      </c>
      <c r="F111" s="7" t="s">
        <v>102</v>
      </c>
      <c r="G111" s="11" t="s">
        <v>103</v>
      </c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91">
        <v>0.0</v>
      </c>
      <c r="B112" s="193" t="s">
        <v>15738</v>
      </c>
      <c r="C112" s="191" t="s">
        <v>15739</v>
      </c>
      <c r="D112" s="160" t="s">
        <v>15740</v>
      </c>
      <c r="E112" s="179">
        <v>44382.0</v>
      </c>
      <c r="F112" s="7" t="s">
        <v>102</v>
      </c>
      <c r="G112" s="178" t="s">
        <v>103</v>
      </c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91">
        <v>16924.0</v>
      </c>
      <c r="B113" s="191" t="s">
        <v>15741</v>
      </c>
      <c r="C113" s="191" t="s">
        <v>15742</v>
      </c>
      <c r="D113" s="160" t="s">
        <v>15743</v>
      </c>
      <c r="E113" s="179">
        <v>44382.0</v>
      </c>
      <c r="F113" s="7" t="s">
        <v>102</v>
      </c>
      <c r="G113" s="178" t="s">
        <v>103</v>
      </c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91"/>
      <c r="B114" s="191"/>
      <c r="C114" s="191"/>
      <c r="D114" s="160"/>
      <c r="E114" s="194"/>
      <c r="F114" s="171"/>
      <c r="G114" s="194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95"/>
      <c r="B115" s="195"/>
      <c r="C115" s="195"/>
      <c r="D115" s="160"/>
      <c r="E115" s="194"/>
      <c r="F115" s="171"/>
      <c r="G115" s="194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95"/>
      <c r="B116" s="195"/>
      <c r="C116" s="195"/>
      <c r="D116" s="160"/>
      <c r="E116" s="194"/>
      <c r="F116" s="171"/>
      <c r="G116" s="194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95"/>
      <c r="B117" s="195"/>
      <c r="C117" s="195"/>
      <c r="D117" s="160"/>
      <c r="E117" s="194"/>
      <c r="F117" s="171"/>
      <c r="G117" s="194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95"/>
      <c r="B118" s="195"/>
      <c r="C118" s="195"/>
      <c r="D118" s="160"/>
      <c r="E118" s="194"/>
      <c r="F118" s="171"/>
      <c r="G118" s="194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95"/>
      <c r="B119" s="195"/>
      <c r="C119" s="195"/>
      <c r="D119" s="160"/>
      <c r="E119" s="194"/>
      <c r="F119" s="171"/>
      <c r="G119" s="194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46"/>
      <c r="B120" s="146"/>
      <c r="C120" s="146"/>
      <c r="D120" s="146"/>
      <c r="E120" s="147"/>
      <c r="F120" s="154"/>
      <c r="G120" s="147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46"/>
      <c r="B121" s="146"/>
      <c r="C121" s="146"/>
      <c r="D121" s="146"/>
      <c r="E121" s="147"/>
      <c r="F121" s="154"/>
      <c r="G121" s="147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46"/>
      <c r="B122" s="146"/>
      <c r="C122" s="146"/>
      <c r="D122" s="146"/>
      <c r="E122" s="147"/>
      <c r="F122" s="154"/>
      <c r="G122" s="147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46"/>
      <c r="B123" s="146"/>
      <c r="C123" s="146"/>
      <c r="D123" s="146"/>
      <c r="E123" s="147"/>
      <c r="F123" s="154"/>
      <c r="G123" s="147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46"/>
      <c r="B124" s="146"/>
      <c r="C124" s="146"/>
      <c r="D124" s="146"/>
      <c r="E124" s="147"/>
      <c r="F124" s="154"/>
      <c r="G124" s="147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46"/>
      <c r="B125" s="146"/>
      <c r="C125" s="146"/>
      <c r="D125" s="146"/>
      <c r="E125" s="147"/>
      <c r="F125" s="154"/>
      <c r="G125" s="147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46"/>
      <c r="B126" s="146"/>
      <c r="C126" s="146"/>
      <c r="D126" s="146"/>
      <c r="E126" s="147"/>
      <c r="F126" s="154"/>
      <c r="G126" s="147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46"/>
      <c r="B127" s="146"/>
      <c r="C127" s="146"/>
      <c r="D127" s="146"/>
      <c r="E127" s="147"/>
      <c r="F127" s="154"/>
      <c r="G127" s="147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46"/>
      <c r="B128" s="146"/>
      <c r="C128" s="146"/>
      <c r="D128" s="146"/>
      <c r="E128" s="147"/>
      <c r="F128" s="154"/>
      <c r="G128" s="147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46"/>
      <c r="B129" s="146"/>
      <c r="C129" s="146"/>
      <c r="D129" s="146"/>
      <c r="E129" s="147"/>
      <c r="F129" s="154"/>
      <c r="G129" s="147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46"/>
      <c r="B130" s="146"/>
      <c r="C130" s="146"/>
      <c r="D130" s="146"/>
      <c r="E130" s="147"/>
      <c r="F130" s="154"/>
      <c r="G130" s="147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46"/>
      <c r="B131" s="146"/>
      <c r="C131" s="146"/>
      <c r="D131" s="146"/>
      <c r="E131" s="147"/>
      <c r="F131" s="154"/>
      <c r="G131" s="147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46"/>
      <c r="B132" s="146"/>
      <c r="C132" s="146"/>
      <c r="D132" s="146"/>
      <c r="E132" s="147"/>
      <c r="F132" s="154"/>
      <c r="G132" s="147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46"/>
      <c r="B133" s="146"/>
      <c r="C133" s="146"/>
      <c r="D133" s="146"/>
      <c r="E133" s="147"/>
      <c r="F133" s="154"/>
      <c r="G133" s="147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46"/>
      <c r="B134" s="146"/>
      <c r="C134" s="146"/>
      <c r="D134" s="146"/>
      <c r="E134" s="147"/>
      <c r="F134" s="154"/>
      <c r="G134" s="147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46"/>
      <c r="B135" s="146"/>
      <c r="C135" s="146"/>
      <c r="D135" s="146"/>
      <c r="E135" s="147"/>
      <c r="F135" s="154"/>
      <c r="G135" s="147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46"/>
      <c r="B136" s="146"/>
      <c r="C136" s="146"/>
      <c r="D136" s="146"/>
      <c r="E136" s="147"/>
      <c r="F136" s="154"/>
      <c r="G136" s="147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6"/>
      <c r="B137" s="146"/>
      <c r="C137" s="146"/>
      <c r="D137" s="146"/>
      <c r="E137" s="147"/>
      <c r="F137" s="154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6"/>
      <c r="B138" s="146"/>
      <c r="C138" s="146"/>
      <c r="D138" s="146"/>
      <c r="E138" s="147"/>
      <c r="F138" s="154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6"/>
      <c r="B139" s="146"/>
      <c r="C139" s="146"/>
      <c r="D139" s="146"/>
      <c r="E139" s="147"/>
      <c r="F139" s="154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54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46"/>
      <c r="B141" s="146"/>
      <c r="C141" s="146"/>
      <c r="D141" s="146"/>
      <c r="E141" s="147"/>
      <c r="F141" s="154"/>
      <c r="G141" s="1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54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54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54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54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54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54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46"/>
      <c r="B148" s="146"/>
      <c r="C148" s="146"/>
      <c r="D148" s="146"/>
      <c r="E148" s="147"/>
      <c r="F148" s="154"/>
      <c r="G148" s="147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46"/>
      <c r="B149" s="146"/>
      <c r="C149" s="146"/>
      <c r="D149" s="146"/>
      <c r="E149" s="147"/>
      <c r="F149" s="154"/>
      <c r="G149" s="147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46"/>
      <c r="B150" s="146"/>
      <c r="C150" s="146"/>
      <c r="D150" s="146"/>
      <c r="E150" s="147"/>
      <c r="F150" s="154"/>
      <c r="G150" s="147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46"/>
      <c r="B151" s="146"/>
      <c r="C151" s="146"/>
      <c r="D151" s="146"/>
      <c r="E151" s="147"/>
      <c r="F151" s="154"/>
      <c r="G151" s="147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46"/>
      <c r="B152" s="146"/>
      <c r="C152" s="146"/>
      <c r="D152" s="146"/>
      <c r="E152" s="147"/>
      <c r="F152" s="154"/>
      <c r="G152" s="147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46"/>
      <c r="B153" s="146"/>
      <c r="C153" s="146"/>
      <c r="D153" s="146"/>
      <c r="E153" s="147"/>
      <c r="F153" s="154"/>
      <c r="G153" s="147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46"/>
      <c r="B154" s="146"/>
      <c r="C154" s="146"/>
      <c r="D154" s="146"/>
      <c r="E154" s="147"/>
      <c r="F154" s="154"/>
      <c r="G154" s="147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46"/>
      <c r="B155" s="146"/>
      <c r="C155" s="146"/>
      <c r="D155" s="146"/>
      <c r="E155" s="147"/>
      <c r="F155" s="154"/>
      <c r="G155" s="147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46"/>
      <c r="B156" s="146"/>
      <c r="C156" s="146"/>
      <c r="D156" s="146"/>
      <c r="E156" s="147"/>
      <c r="F156" s="154"/>
      <c r="G156" s="147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46"/>
      <c r="B157" s="146"/>
      <c r="C157" s="146"/>
      <c r="D157" s="146"/>
      <c r="E157" s="147"/>
      <c r="F157" s="154"/>
      <c r="G157" s="147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46"/>
      <c r="B158" s="146"/>
      <c r="C158" s="146"/>
      <c r="D158" s="146"/>
      <c r="E158" s="147"/>
      <c r="F158" s="154"/>
      <c r="G158" s="147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46"/>
      <c r="B159" s="146"/>
      <c r="C159" s="146"/>
      <c r="D159" s="146"/>
      <c r="E159" s="147"/>
      <c r="F159" s="154"/>
      <c r="G159" s="147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46"/>
      <c r="B160" s="146"/>
      <c r="C160" s="146"/>
      <c r="D160" s="146"/>
      <c r="E160" s="147"/>
      <c r="F160" s="154"/>
      <c r="G160" s="147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46"/>
      <c r="B161" s="146"/>
      <c r="C161" s="146"/>
      <c r="D161" s="146"/>
      <c r="E161" s="147"/>
      <c r="F161" s="154"/>
      <c r="G161" s="147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46"/>
      <c r="B162" s="146"/>
      <c r="C162" s="146"/>
      <c r="D162" s="146"/>
      <c r="E162" s="147"/>
      <c r="F162" s="154"/>
      <c r="G162" s="147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46"/>
      <c r="B163" s="146"/>
      <c r="C163" s="146"/>
      <c r="D163" s="146"/>
      <c r="E163" s="147"/>
      <c r="F163" s="154"/>
      <c r="G163" s="147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46"/>
      <c r="B164" s="146"/>
      <c r="C164" s="146"/>
      <c r="D164" s="146"/>
      <c r="E164" s="147"/>
      <c r="F164" s="154"/>
      <c r="G164" s="147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46"/>
      <c r="B165" s="146"/>
      <c r="C165" s="146"/>
      <c r="D165" s="146"/>
      <c r="E165" s="147"/>
      <c r="F165" s="154"/>
      <c r="G165" s="147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46"/>
      <c r="B166" s="146"/>
      <c r="C166" s="146"/>
      <c r="D166" s="146"/>
      <c r="E166" s="147"/>
      <c r="F166" s="154"/>
      <c r="G166" s="147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46"/>
      <c r="B167" s="146"/>
      <c r="C167" s="146"/>
      <c r="D167" s="146"/>
      <c r="E167" s="147"/>
      <c r="F167" s="154"/>
      <c r="G167" s="147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46"/>
      <c r="B168" s="146"/>
      <c r="C168" s="146"/>
      <c r="D168" s="146"/>
      <c r="E168" s="147"/>
      <c r="F168" s="154"/>
      <c r="G168" s="147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46"/>
      <c r="B169" s="146"/>
      <c r="C169" s="146"/>
      <c r="D169" s="146"/>
      <c r="E169" s="147"/>
      <c r="F169" s="154"/>
      <c r="G169" s="147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54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54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54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54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54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54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54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54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54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54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54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54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54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54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54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54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54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54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54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54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54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54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54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54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54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54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54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54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54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54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54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54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54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54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54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54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54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54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54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54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54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54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54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54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54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54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54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54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54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54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54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54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54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54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54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54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54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54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54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54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54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54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54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54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54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54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54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54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54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54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54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54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54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54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54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54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54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54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54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54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54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54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54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54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54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54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54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54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54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54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54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54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54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54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54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54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54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54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54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54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54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54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54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54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54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54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54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54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54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54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54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54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54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54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54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54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54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54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54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54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54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54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54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54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54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54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54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54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54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54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54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54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54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54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54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54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54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54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54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54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54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54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54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54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54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54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54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54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54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54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54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54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54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54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54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54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54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54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54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54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54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54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54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54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54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54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54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54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54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54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54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54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54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54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54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54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54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54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54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54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54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54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54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54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54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54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54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54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54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54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54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54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54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54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54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54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54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54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54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54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54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54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54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54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54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54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54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54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54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54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54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54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54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54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54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54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54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54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54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54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54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54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54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54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54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54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54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54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54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54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54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>
      <c r="A401" s="146"/>
      <c r="B401" s="146"/>
      <c r="C401" s="146"/>
      <c r="D401" s="146"/>
      <c r="E401" s="147"/>
      <c r="F401" s="154"/>
      <c r="G401" s="147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33.0" customHeight="1">
      <c r="A402" s="146"/>
      <c r="B402" s="146"/>
      <c r="C402" s="146"/>
      <c r="D402" s="146"/>
      <c r="E402" s="147"/>
      <c r="F402" s="154"/>
      <c r="G402" s="147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33.0" customHeight="1">
      <c r="A403" s="146"/>
      <c r="B403" s="146"/>
      <c r="C403" s="146"/>
      <c r="D403" s="146"/>
      <c r="E403" s="147"/>
      <c r="F403" s="154"/>
      <c r="G403" s="147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33.0" customHeight="1">
      <c r="A404" s="146"/>
      <c r="B404" s="146"/>
      <c r="C404" s="146"/>
      <c r="D404" s="146"/>
      <c r="E404" s="147"/>
      <c r="F404" s="154"/>
      <c r="G404" s="147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33.0" customHeight="1">
      <c r="A405" s="146"/>
      <c r="B405" s="146"/>
      <c r="C405" s="146"/>
      <c r="D405" s="146"/>
      <c r="E405" s="147"/>
      <c r="F405" s="154"/>
      <c r="G405" s="147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33.0" customHeight="1">
      <c r="A406" s="146"/>
      <c r="B406" s="146"/>
      <c r="C406" s="146"/>
      <c r="D406" s="146"/>
      <c r="E406" s="147"/>
      <c r="F406" s="154"/>
      <c r="G406" s="147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33.0" customHeight="1">
      <c r="A407" s="146"/>
      <c r="B407" s="146"/>
      <c r="C407" s="146"/>
      <c r="D407" s="146"/>
      <c r="E407" s="147"/>
      <c r="F407" s="154"/>
      <c r="G407" s="147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33.0" customHeight="1">
      <c r="A408" s="146"/>
      <c r="B408" s="146"/>
      <c r="C408" s="146"/>
      <c r="D408" s="146"/>
      <c r="E408" s="147"/>
      <c r="F408" s="154"/>
      <c r="G408" s="147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33.0" customHeight="1">
      <c r="A409" s="146"/>
      <c r="B409" s="146"/>
      <c r="C409" s="146"/>
      <c r="D409" s="146"/>
      <c r="E409" s="147"/>
      <c r="F409" s="154"/>
      <c r="G409" s="147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33.0" customHeight="1">
      <c r="A410" s="146"/>
      <c r="B410" s="146"/>
      <c r="C410" s="146"/>
      <c r="D410" s="146"/>
      <c r="E410" s="147"/>
      <c r="F410" s="154"/>
      <c r="G410" s="147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33.0" customHeight="1">
      <c r="A411" s="146"/>
      <c r="B411" s="146"/>
      <c r="C411" s="146"/>
      <c r="D411" s="146"/>
      <c r="E411" s="147"/>
      <c r="F411" s="154"/>
      <c r="G411" s="147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33.0" customHeight="1">
      <c r="A412" s="146"/>
      <c r="B412" s="146"/>
      <c r="C412" s="146"/>
      <c r="D412" s="146"/>
      <c r="E412" s="147"/>
      <c r="F412" s="154"/>
      <c r="G412" s="147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33.0" customHeight="1">
      <c r="A413" s="146"/>
      <c r="B413" s="146"/>
      <c r="C413" s="146"/>
      <c r="D413" s="146"/>
      <c r="E413" s="147"/>
      <c r="F413" s="154"/>
      <c r="G413" s="147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33.0" customHeight="1">
      <c r="A414" s="146"/>
      <c r="B414" s="146"/>
      <c r="C414" s="146"/>
      <c r="D414" s="146"/>
      <c r="E414" s="147"/>
      <c r="F414" s="154"/>
      <c r="G414" s="147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33.0" customHeight="1">
      <c r="A415" s="146"/>
      <c r="B415" s="146"/>
      <c r="C415" s="146"/>
      <c r="D415" s="146"/>
      <c r="E415" s="147"/>
      <c r="F415" s="154"/>
      <c r="G415" s="147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33.0" customHeight="1">
      <c r="A416" s="146"/>
      <c r="B416" s="146"/>
      <c r="C416" s="146"/>
      <c r="D416" s="146"/>
      <c r="E416" s="147"/>
      <c r="F416" s="154"/>
      <c r="G416" s="147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33.0" customHeight="1">
      <c r="A417" s="146"/>
      <c r="B417" s="146"/>
      <c r="C417" s="146"/>
      <c r="D417" s="146"/>
      <c r="E417" s="147"/>
      <c r="F417" s="154"/>
      <c r="G417" s="147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33.0" customHeight="1">
      <c r="A418" s="146"/>
      <c r="B418" s="146"/>
      <c r="C418" s="146"/>
      <c r="D418" s="146"/>
      <c r="E418" s="147"/>
      <c r="F418" s="154"/>
      <c r="G418" s="147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33.0" customHeight="1">
      <c r="A419" s="146"/>
      <c r="B419" s="146"/>
      <c r="C419" s="146"/>
      <c r="D419" s="146"/>
      <c r="E419" s="147"/>
      <c r="F419" s="154"/>
      <c r="G419" s="147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33.0" customHeight="1">
      <c r="A420" s="146"/>
      <c r="B420" s="146"/>
      <c r="C420" s="146"/>
      <c r="D420" s="146"/>
      <c r="E420" s="147"/>
      <c r="F420" s="154"/>
      <c r="G420" s="147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33.0" customHeight="1">
      <c r="A421" s="146"/>
      <c r="B421" s="146"/>
      <c r="C421" s="146"/>
      <c r="D421" s="146"/>
      <c r="E421" s="147"/>
      <c r="F421" s="154"/>
      <c r="G421" s="147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33.0" customHeight="1">
      <c r="A422" s="146"/>
      <c r="B422" s="146"/>
      <c r="C422" s="146"/>
      <c r="D422" s="146"/>
      <c r="E422" s="147"/>
      <c r="F422" s="154"/>
      <c r="G422" s="147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33.0" customHeight="1">
      <c r="A423" s="146"/>
      <c r="B423" s="146"/>
      <c r="C423" s="146"/>
      <c r="D423" s="146"/>
      <c r="E423" s="147"/>
      <c r="F423" s="154"/>
      <c r="G423" s="147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33.0" customHeight="1">
      <c r="A424" s="146"/>
      <c r="B424" s="146"/>
      <c r="C424" s="146"/>
      <c r="D424" s="146"/>
      <c r="E424" s="147"/>
      <c r="F424" s="154"/>
      <c r="G424" s="147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33.0" customHeight="1">
      <c r="A425" s="146"/>
      <c r="B425" s="146"/>
      <c r="C425" s="146"/>
      <c r="D425" s="146"/>
      <c r="E425" s="147"/>
      <c r="F425" s="154"/>
      <c r="G425" s="147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33.0" customHeight="1">
      <c r="A426" s="146"/>
      <c r="B426" s="146"/>
      <c r="C426" s="146"/>
      <c r="D426" s="146"/>
      <c r="E426" s="147"/>
      <c r="F426" s="154"/>
      <c r="G426" s="147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33.0" customHeight="1">
      <c r="A427" s="146"/>
      <c r="B427" s="146"/>
      <c r="C427" s="146"/>
      <c r="D427" s="146"/>
      <c r="E427" s="147"/>
      <c r="F427" s="154"/>
      <c r="G427" s="147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33.0" customHeight="1">
      <c r="A428" s="146"/>
      <c r="B428" s="146"/>
      <c r="C428" s="146"/>
      <c r="D428" s="146"/>
      <c r="E428" s="147"/>
      <c r="F428" s="154"/>
      <c r="G428" s="147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33.0" customHeight="1">
      <c r="A429" s="146"/>
      <c r="B429" s="146"/>
      <c r="C429" s="146"/>
      <c r="D429" s="146"/>
      <c r="E429" s="147"/>
      <c r="F429" s="154"/>
      <c r="G429" s="147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33.0" customHeight="1">
      <c r="A430" s="146"/>
      <c r="B430" s="146"/>
      <c r="C430" s="146"/>
      <c r="D430" s="146"/>
      <c r="E430" s="147"/>
      <c r="F430" s="154"/>
      <c r="G430" s="147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33.0" customHeight="1">
      <c r="A431" s="146"/>
      <c r="B431" s="146"/>
      <c r="C431" s="146"/>
      <c r="D431" s="146"/>
      <c r="E431" s="147"/>
      <c r="F431" s="154"/>
      <c r="G431" s="147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33.0" customHeight="1">
      <c r="A432" s="146"/>
      <c r="B432" s="146"/>
      <c r="C432" s="146"/>
      <c r="D432" s="146"/>
      <c r="E432" s="147"/>
      <c r="F432" s="154"/>
      <c r="G432" s="147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33.0" customHeight="1">
      <c r="A433" s="146"/>
      <c r="B433" s="146"/>
      <c r="C433" s="146"/>
      <c r="D433" s="146"/>
      <c r="E433" s="147"/>
      <c r="F433" s="154"/>
      <c r="G433" s="147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33.0" customHeight="1">
      <c r="A434" s="146"/>
      <c r="B434" s="146"/>
      <c r="C434" s="146"/>
      <c r="D434" s="146"/>
      <c r="E434" s="147"/>
      <c r="F434" s="154"/>
      <c r="G434" s="147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33.0" customHeight="1">
      <c r="A435" s="146"/>
      <c r="B435" s="146"/>
      <c r="C435" s="146"/>
      <c r="D435" s="146"/>
      <c r="E435" s="147"/>
      <c r="F435" s="154"/>
      <c r="G435" s="147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33.0" customHeight="1">
      <c r="A436" s="146"/>
      <c r="B436" s="146"/>
      <c r="C436" s="146"/>
      <c r="D436" s="146"/>
      <c r="E436" s="147"/>
      <c r="F436" s="154"/>
      <c r="G436" s="147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33.0" customHeight="1">
      <c r="A437" s="146"/>
      <c r="B437" s="146"/>
      <c r="C437" s="146"/>
      <c r="D437" s="146"/>
      <c r="E437" s="147"/>
      <c r="F437" s="154"/>
      <c r="G437" s="147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33.0" customHeight="1">
      <c r="A438" s="146"/>
      <c r="B438" s="146"/>
      <c r="C438" s="146"/>
      <c r="D438" s="146"/>
      <c r="E438" s="147"/>
      <c r="F438" s="154"/>
      <c r="G438" s="147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33.0" customHeight="1">
      <c r="A439" s="146"/>
      <c r="B439" s="146"/>
      <c r="C439" s="146"/>
      <c r="D439" s="146"/>
      <c r="E439" s="147"/>
      <c r="F439" s="154"/>
      <c r="G439" s="147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33.0" customHeight="1">
      <c r="A440" s="146"/>
      <c r="B440" s="146"/>
      <c r="C440" s="146"/>
      <c r="D440" s="146"/>
      <c r="E440" s="147"/>
      <c r="F440" s="154"/>
      <c r="G440" s="147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33.0" customHeight="1">
      <c r="A441" s="146"/>
      <c r="B441" s="146"/>
      <c r="C441" s="146"/>
      <c r="D441" s="146"/>
      <c r="E441" s="147"/>
      <c r="F441" s="154"/>
      <c r="G441" s="147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33.0" customHeight="1">
      <c r="A442" s="146"/>
      <c r="B442" s="146"/>
      <c r="C442" s="146"/>
      <c r="D442" s="146"/>
      <c r="E442" s="147"/>
      <c r="F442" s="154"/>
      <c r="G442" s="147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33.0" customHeight="1">
      <c r="A443" s="146"/>
      <c r="B443" s="146"/>
      <c r="C443" s="146"/>
      <c r="D443" s="146"/>
      <c r="E443" s="147"/>
      <c r="F443" s="154"/>
      <c r="G443" s="147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33.0" customHeight="1">
      <c r="A444" s="146"/>
      <c r="B444" s="146"/>
      <c r="C444" s="146"/>
      <c r="D444" s="146"/>
      <c r="E444" s="147"/>
      <c r="F444" s="154"/>
      <c r="G444" s="147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33.0" customHeight="1">
      <c r="A445" s="146"/>
      <c r="B445" s="146"/>
      <c r="C445" s="146"/>
      <c r="D445" s="146"/>
      <c r="E445" s="147"/>
      <c r="F445" s="154"/>
      <c r="G445" s="147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33.0" customHeight="1">
      <c r="A446" s="146"/>
      <c r="B446" s="146"/>
      <c r="C446" s="146"/>
      <c r="D446" s="146"/>
      <c r="E446" s="147"/>
      <c r="F446" s="154"/>
      <c r="G446" s="147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33.0" customHeight="1">
      <c r="A447" s="146"/>
      <c r="B447" s="146"/>
      <c r="C447" s="146"/>
      <c r="D447" s="146"/>
      <c r="E447" s="147"/>
      <c r="F447" s="154"/>
      <c r="G447" s="147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33.0" customHeight="1">
      <c r="A448" s="146"/>
      <c r="B448" s="146"/>
      <c r="C448" s="146"/>
      <c r="D448" s="146"/>
      <c r="E448" s="147"/>
      <c r="F448" s="154"/>
      <c r="G448" s="147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33.0" customHeight="1">
      <c r="A449" s="146"/>
      <c r="B449" s="146"/>
      <c r="C449" s="146"/>
      <c r="D449" s="146"/>
      <c r="E449" s="147"/>
      <c r="F449" s="154"/>
      <c r="G449" s="147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33.0" customHeight="1">
      <c r="A450" s="146"/>
      <c r="B450" s="146"/>
      <c r="C450" s="146"/>
      <c r="D450" s="146"/>
      <c r="E450" s="147"/>
      <c r="F450" s="154"/>
      <c r="G450" s="147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33.0" customHeight="1">
      <c r="A451" s="146"/>
      <c r="B451" s="146"/>
      <c r="C451" s="146"/>
      <c r="D451" s="146"/>
      <c r="E451" s="147"/>
      <c r="F451" s="154"/>
      <c r="G451" s="147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33.0" customHeight="1">
      <c r="A452" s="146"/>
      <c r="B452" s="146"/>
      <c r="C452" s="146"/>
      <c r="D452" s="146"/>
      <c r="E452" s="147"/>
      <c r="F452" s="154"/>
      <c r="G452" s="147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33.0" customHeight="1">
      <c r="A453" s="146"/>
      <c r="B453" s="146"/>
      <c r="C453" s="146"/>
      <c r="D453" s="146"/>
      <c r="E453" s="147"/>
      <c r="F453" s="154"/>
      <c r="G453" s="147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33.0" customHeight="1">
      <c r="A454" s="146"/>
      <c r="B454" s="146"/>
      <c r="C454" s="146"/>
      <c r="D454" s="146"/>
      <c r="E454" s="147"/>
      <c r="F454" s="154"/>
      <c r="G454" s="147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33.0" customHeight="1">
      <c r="A455" s="146"/>
      <c r="B455" s="146"/>
      <c r="C455" s="146"/>
      <c r="D455" s="146"/>
      <c r="E455" s="147"/>
      <c r="F455" s="154"/>
      <c r="G455" s="147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33.0" customHeight="1">
      <c r="A456" s="146"/>
      <c r="B456" s="146"/>
      <c r="C456" s="146"/>
      <c r="D456" s="146"/>
      <c r="E456" s="147"/>
      <c r="F456" s="154"/>
      <c r="G456" s="147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33.0" customHeight="1">
      <c r="A457" s="146"/>
      <c r="B457" s="146"/>
      <c r="C457" s="146"/>
      <c r="D457" s="146"/>
      <c r="E457" s="147"/>
      <c r="F457" s="154"/>
      <c r="G457" s="147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33.0" customHeight="1">
      <c r="A458" s="146"/>
      <c r="B458" s="146"/>
      <c r="C458" s="146"/>
      <c r="D458" s="146"/>
      <c r="E458" s="147"/>
      <c r="F458" s="154"/>
      <c r="G458" s="147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33.0" customHeight="1">
      <c r="A459" s="146"/>
      <c r="B459" s="146"/>
      <c r="C459" s="146"/>
      <c r="D459" s="146"/>
      <c r="E459" s="147"/>
      <c r="F459" s="154"/>
      <c r="G459" s="147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33.0" customHeight="1">
      <c r="A460" s="146"/>
      <c r="B460" s="146"/>
      <c r="C460" s="146"/>
      <c r="D460" s="146"/>
      <c r="E460" s="147"/>
      <c r="F460" s="154"/>
      <c r="G460" s="147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33.0" customHeight="1">
      <c r="A461" s="146"/>
      <c r="B461" s="146"/>
      <c r="C461" s="146"/>
      <c r="D461" s="146"/>
      <c r="E461" s="147"/>
      <c r="F461" s="154"/>
      <c r="G461" s="147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33.0" customHeight="1">
      <c r="A462" s="146"/>
      <c r="B462" s="146"/>
      <c r="C462" s="146"/>
      <c r="D462" s="146"/>
      <c r="E462" s="147"/>
      <c r="F462" s="154"/>
      <c r="G462" s="147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33.0" customHeight="1">
      <c r="A463" s="146"/>
      <c r="B463" s="146"/>
      <c r="C463" s="146"/>
      <c r="D463" s="146"/>
      <c r="E463" s="147"/>
      <c r="F463" s="154"/>
      <c r="G463" s="147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33.0" customHeight="1">
      <c r="A464" s="146"/>
      <c r="B464" s="146"/>
      <c r="C464" s="146"/>
      <c r="D464" s="146"/>
      <c r="E464" s="147"/>
      <c r="F464" s="154"/>
      <c r="G464" s="147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33.0" customHeight="1">
      <c r="A465" s="146"/>
      <c r="B465" s="146"/>
      <c r="C465" s="146"/>
      <c r="D465" s="146"/>
      <c r="E465" s="147"/>
      <c r="F465" s="154"/>
      <c r="G465" s="147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33.0" customHeight="1">
      <c r="A466" s="146"/>
      <c r="B466" s="146"/>
      <c r="C466" s="146"/>
      <c r="D466" s="146"/>
      <c r="E466" s="147"/>
      <c r="F466" s="154"/>
      <c r="G466" s="147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33.0" customHeight="1">
      <c r="A467" s="146"/>
      <c r="B467" s="146"/>
      <c r="C467" s="146"/>
      <c r="D467" s="146"/>
      <c r="E467" s="147"/>
      <c r="F467" s="154"/>
      <c r="G467" s="147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33.0" customHeight="1">
      <c r="A468" s="146"/>
      <c r="B468" s="146"/>
      <c r="C468" s="146"/>
      <c r="D468" s="146"/>
      <c r="E468" s="147"/>
      <c r="F468" s="154"/>
      <c r="G468" s="147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33.0" customHeight="1">
      <c r="A469" s="146"/>
      <c r="B469" s="146"/>
      <c r="C469" s="146"/>
      <c r="D469" s="146"/>
      <c r="E469" s="147"/>
      <c r="F469" s="154"/>
      <c r="G469" s="147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33.0" customHeight="1">
      <c r="A470" s="146"/>
      <c r="B470" s="146"/>
      <c r="C470" s="146"/>
      <c r="D470" s="146"/>
      <c r="E470" s="147"/>
      <c r="F470" s="154"/>
      <c r="G470" s="147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33.0" customHeight="1">
      <c r="A471" s="146"/>
      <c r="B471" s="146"/>
      <c r="C471" s="146"/>
      <c r="D471" s="146"/>
      <c r="E471" s="147"/>
      <c r="F471" s="154"/>
      <c r="G471" s="147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33.0" customHeight="1">
      <c r="A472" s="146"/>
      <c r="B472" s="146"/>
      <c r="C472" s="146"/>
      <c r="D472" s="146"/>
      <c r="E472" s="147"/>
      <c r="F472" s="154"/>
      <c r="G472" s="147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33.0" customHeight="1">
      <c r="A473" s="146"/>
      <c r="B473" s="146"/>
      <c r="C473" s="146"/>
      <c r="D473" s="146"/>
      <c r="E473" s="147"/>
      <c r="F473" s="154"/>
      <c r="G473" s="147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33.0" customHeight="1">
      <c r="A474" s="146"/>
      <c r="B474" s="146"/>
      <c r="C474" s="146"/>
      <c r="D474" s="146"/>
      <c r="E474" s="147"/>
      <c r="F474" s="154"/>
      <c r="G474" s="147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33.0" customHeight="1">
      <c r="A475" s="146"/>
      <c r="B475" s="146"/>
      <c r="C475" s="146"/>
      <c r="D475" s="146"/>
      <c r="E475" s="147"/>
      <c r="F475" s="154"/>
      <c r="G475" s="147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33.0" customHeight="1">
      <c r="A476" s="146"/>
      <c r="B476" s="146"/>
      <c r="C476" s="146"/>
      <c r="D476" s="146"/>
      <c r="E476" s="147"/>
      <c r="F476" s="154"/>
      <c r="G476" s="147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33.0" customHeight="1">
      <c r="A477" s="146"/>
      <c r="B477" s="146"/>
      <c r="C477" s="146"/>
      <c r="D477" s="146"/>
      <c r="E477" s="147"/>
      <c r="F477" s="154"/>
      <c r="G477" s="147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33.0" customHeight="1">
      <c r="A478" s="146"/>
      <c r="B478" s="146"/>
      <c r="C478" s="146"/>
      <c r="D478" s="146"/>
      <c r="E478" s="147"/>
      <c r="F478" s="154"/>
      <c r="G478" s="147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33.0" customHeight="1">
      <c r="A479" s="146"/>
      <c r="B479" s="146"/>
      <c r="C479" s="146"/>
      <c r="D479" s="146"/>
      <c r="E479" s="147"/>
      <c r="F479" s="154"/>
      <c r="G479" s="147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33.0" customHeight="1">
      <c r="A480" s="146"/>
      <c r="B480" s="146"/>
      <c r="C480" s="146"/>
      <c r="D480" s="146"/>
      <c r="E480" s="147"/>
      <c r="F480" s="154"/>
      <c r="G480" s="147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33.0" customHeight="1">
      <c r="A481" s="146"/>
      <c r="B481" s="146"/>
      <c r="C481" s="146"/>
      <c r="D481" s="146"/>
      <c r="E481" s="147"/>
      <c r="F481" s="154"/>
      <c r="G481" s="147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33.0" customHeight="1">
      <c r="A482" s="146"/>
      <c r="B482" s="146"/>
      <c r="C482" s="146"/>
      <c r="D482" s="146"/>
      <c r="E482" s="147"/>
      <c r="F482" s="154"/>
      <c r="G482" s="147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33.0" customHeight="1">
      <c r="A483" s="146"/>
      <c r="B483" s="146"/>
      <c r="C483" s="146"/>
      <c r="D483" s="146"/>
      <c r="E483" s="147"/>
      <c r="F483" s="154"/>
      <c r="G483" s="147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33.0" customHeight="1">
      <c r="A484" s="146"/>
      <c r="B484" s="146"/>
      <c r="C484" s="146"/>
      <c r="D484" s="146"/>
      <c r="E484" s="147"/>
      <c r="F484" s="154"/>
      <c r="G484" s="147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33.0" customHeight="1">
      <c r="A485" s="146"/>
      <c r="B485" s="146"/>
      <c r="C485" s="146"/>
      <c r="D485" s="146"/>
      <c r="E485" s="147"/>
      <c r="F485" s="154"/>
      <c r="G485" s="147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33.0" customHeight="1">
      <c r="A486" s="146"/>
      <c r="B486" s="146"/>
      <c r="C486" s="146"/>
      <c r="D486" s="146"/>
      <c r="E486" s="147"/>
      <c r="F486" s="154"/>
      <c r="G486" s="147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33.0" customHeight="1">
      <c r="A487" s="146"/>
      <c r="B487" s="146"/>
      <c r="C487" s="146"/>
      <c r="D487" s="146"/>
      <c r="E487" s="147"/>
      <c r="F487" s="154"/>
      <c r="G487" s="147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33.0" customHeight="1">
      <c r="A488" s="146"/>
      <c r="B488" s="146"/>
      <c r="C488" s="146"/>
      <c r="D488" s="146"/>
      <c r="E488" s="147"/>
      <c r="F488" s="154"/>
      <c r="G488" s="147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33.0" customHeight="1">
      <c r="A489" s="146"/>
      <c r="B489" s="146"/>
      <c r="C489" s="146"/>
      <c r="D489" s="146"/>
      <c r="E489" s="147"/>
      <c r="F489" s="154"/>
      <c r="G489" s="147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33.0" customHeight="1">
      <c r="A490" s="146"/>
      <c r="B490" s="146"/>
      <c r="C490" s="146"/>
      <c r="D490" s="146"/>
      <c r="E490" s="147"/>
      <c r="F490" s="154"/>
      <c r="G490" s="147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33.0" customHeight="1">
      <c r="A491" s="146"/>
      <c r="B491" s="146"/>
      <c r="C491" s="146"/>
      <c r="D491" s="146"/>
      <c r="E491" s="147"/>
      <c r="F491" s="154"/>
      <c r="G491" s="147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33.0" customHeight="1">
      <c r="A492" s="146"/>
      <c r="B492" s="146"/>
      <c r="C492" s="146"/>
      <c r="D492" s="146"/>
      <c r="E492" s="147"/>
      <c r="F492" s="154"/>
      <c r="G492" s="147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33.0" customHeight="1">
      <c r="A493" s="146"/>
      <c r="B493" s="146"/>
      <c r="C493" s="146"/>
      <c r="D493" s="146"/>
      <c r="E493" s="147"/>
      <c r="F493" s="154"/>
      <c r="G493" s="147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33.0" customHeight="1">
      <c r="A494" s="146"/>
      <c r="B494" s="146"/>
      <c r="C494" s="146"/>
      <c r="D494" s="146"/>
      <c r="E494" s="147"/>
      <c r="F494" s="154"/>
      <c r="G494" s="147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33.0" customHeight="1">
      <c r="A495" s="146"/>
      <c r="B495" s="146"/>
      <c r="C495" s="146"/>
      <c r="D495" s="146"/>
      <c r="E495" s="147"/>
      <c r="F495" s="154"/>
      <c r="G495" s="147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33.0" customHeight="1">
      <c r="A496" s="146"/>
      <c r="B496" s="146"/>
      <c r="C496" s="146"/>
      <c r="D496" s="146"/>
      <c r="E496" s="147"/>
      <c r="F496" s="154"/>
      <c r="G496" s="147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33.0" customHeight="1">
      <c r="A497" s="146"/>
      <c r="B497" s="146"/>
      <c r="C497" s="146"/>
      <c r="D497" s="146"/>
      <c r="E497" s="147"/>
      <c r="F497" s="154"/>
      <c r="G497" s="147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33.0" customHeight="1">
      <c r="A498" s="146"/>
      <c r="B498" s="146"/>
      <c r="C498" s="146"/>
      <c r="D498" s="146"/>
      <c r="E498" s="147"/>
      <c r="F498" s="154"/>
      <c r="G498" s="147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33.0" customHeight="1">
      <c r="A499" s="146"/>
      <c r="B499" s="146"/>
      <c r="C499" s="146"/>
      <c r="D499" s="146"/>
      <c r="E499" s="147"/>
      <c r="F499" s="154"/>
      <c r="G499" s="147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33.0" customHeight="1">
      <c r="A500" s="146"/>
      <c r="B500" s="146"/>
      <c r="C500" s="146"/>
      <c r="D500" s="146"/>
      <c r="E500" s="147"/>
      <c r="F500" s="154"/>
      <c r="G500" s="147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33.0" customHeight="1">
      <c r="A501" s="146"/>
      <c r="B501" s="146"/>
      <c r="C501" s="146"/>
      <c r="D501" s="146"/>
      <c r="E501" s="147"/>
      <c r="F501" s="154"/>
      <c r="G501" s="147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33.0" customHeight="1">
      <c r="A502" s="146"/>
      <c r="B502" s="146"/>
      <c r="C502" s="146"/>
      <c r="D502" s="146"/>
      <c r="E502" s="147"/>
      <c r="F502" s="154"/>
      <c r="G502" s="147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33.0" customHeight="1">
      <c r="A503" s="146"/>
      <c r="B503" s="146"/>
      <c r="C503" s="146"/>
      <c r="D503" s="146"/>
      <c r="E503" s="147"/>
      <c r="F503" s="154"/>
      <c r="G503" s="147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33.0" customHeight="1">
      <c r="A504" s="146"/>
      <c r="B504" s="146"/>
      <c r="C504" s="146"/>
      <c r="D504" s="146"/>
      <c r="E504" s="147"/>
      <c r="F504" s="154"/>
      <c r="G504" s="147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33.0" customHeight="1">
      <c r="A505" s="146"/>
      <c r="B505" s="146"/>
      <c r="C505" s="146"/>
      <c r="D505" s="146"/>
      <c r="E505" s="147"/>
      <c r="F505" s="154"/>
      <c r="G505" s="147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33.0" customHeight="1">
      <c r="A506" s="146"/>
      <c r="B506" s="146"/>
      <c r="C506" s="146"/>
      <c r="D506" s="146"/>
      <c r="E506" s="147"/>
      <c r="F506" s="154"/>
      <c r="G506" s="147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33.0" customHeight="1">
      <c r="A507" s="146"/>
      <c r="B507" s="146"/>
      <c r="C507" s="146"/>
      <c r="D507" s="146"/>
      <c r="E507" s="147"/>
      <c r="F507" s="154"/>
      <c r="G507" s="147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33.0" customHeight="1">
      <c r="A508" s="146"/>
      <c r="B508" s="146"/>
      <c r="C508" s="146"/>
      <c r="D508" s="146"/>
      <c r="E508" s="147"/>
      <c r="F508" s="154"/>
      <c r="G508" s="147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33.0" customHeight="1">
      <c r="A509" s="146"/>
      <c r="B509" s="146"/>
      <c r="C509" s="146"/>
      <c r="D509" s="146"/>
      <c r="E509" s="147"/>
      <c r="F509" s="154"/>
      <c r="G509" s="147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33.0" customHeight="1">
      <c r="A510" s="146"/>
      <c r="B510" s="146"/>
      <c r="C510" s="146"/>
      <c r="D510" s="146"/>
      <c r="E510" s="147"/>
      <c r="F510" s="154"/>
      <c r="G510" s="147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33.0" customHeight="1">
      <c r="A511" s="146"/>
      <c r="B511" s="146"/>
      <c r="C511" s="146"/>
      <c r="D511" s="146"/>
      <c r="E511" s="147"/>
      <c r="F511" s="154"/>
      <c r="G511" s="147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33.0" customHeight="1">
      <c r="A512" s="146"/>
      <c r="B512" s="146"/>
      <c r="C512" s="146"/>
      <c r="D512" s="146"/>
      <c r="E512" s="147"/>
      <c r="F512" s="154"/>
      <c r="G512" s="147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33.0" customHeight="1">
      <c r="A513" s="146"/>
      <c r="B513" s="146"/>
      <c r="C513" s="146"/>
      <c r="D513" s="146"/>
      <c r="E513" s="147"/>
      <c r="F513" s="154"/>
      <c r="G513" s="147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33.0" customHeight="1">
      <c r="A514" s="146"/>
      <c r="B514" s="146"/>
      <c r="C514" s="146"/>
      <c r="D514" s="146"/>
      <c r="E514" s="147"/>
      <c r="F514" s="154"/>
      <c r="G514" s="147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33.0" customHeight="1">
      <c r="A515" s="146"/>
      <c r="B515" s="146"/>
      <c r="C515" s="146"/>
      <c r="D515" s="146"/>
      <c r="E515" s="147"/>
      <c r="F515" s="154"/>
      <c r="G515" s="147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33.0" customHeight="1">
      <c r="A516" s="146"/>
      <c r="B516" s="146"/>
      <c r="C516" s="146"/>
      <c r="D516" s="146"/>
      <c r="E516" s="147"/>
      <c r="F516" s="154"/>
      <c r="G516" s="147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33.0" customHeight="1">
      <c r="A517" s="146"/>
      <c r="B517" s="146"/>
      <c r="C517" s="146"/>
      <c r="D517" s="146"/>
      <c r="E517" s="147"/>
      <c r="F517" s="154"/>
      <c r="G517" s="147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33.0" customHeight="1">
      <c r="A518" s="146"/>
      <c r="B518" s="146"/>
      <c r="C518" s="146"/>
      <c r="D518" s="146"/>
      <c r="E518" s="147"/>
      <c r="F518" s="154"/>
      <c r="G518" s="147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33.0" customHeight="1">
      <c r="A519" s="146"/>
      <c r="B519" s="146"/>
      <c r="C519" s="146"/>
      <c r="D519" s="146"/>
      <c r="E519" s="147"/>
      <c r="F519" s="154"/>
      <c r="G519" s="147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33.0" customHeight="1">
      <c r="A520" s="146"/>
      <c r="B520" s="146"/>
      <c r="C520" s="146"/>
      <c r="D520" s="146"/>
      <c r="E520" s="147"/>
      <c r="F520" s="154"/>
      <c r="G520" s="147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33.0" customHeight="1">
      <c r="A521" s="146"/>
      <c r="B521" s="146"/>
      <c r="C521" s="146"/>
      <c r="D521" s="146"/>
      <c r="E521" s="147"/>
      <c r="F521" s="154"/>
      <c r="G521" s="147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33.0" customHeight="1">
      <c r="A522" s="146"/>
      <c r="B522" s="146"/>
      <c r="C522" s="146"/>
      <c r="D522" s="146"/>
      <c r="E522" s="147"/>
      <c r="F522" s="154"/>
      <c r="G522" s="147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33.0" customHeight="1">
      <c r="A523" s="146"/>
      <c r="B523" s="146"/>
      <c r="C523" s="146"/>
      <c r="D523" s="146"/>
      <c r="E523" s="147"/>
      <c r="F523" s="154"/>
      <c r="G523" s="147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33.0" customHeight="1">
      <c r="A524" s="146"/>
      <c r="B524" s="146"/>
      <c r="C524" s="146"/>
      <c r="D524" s="146"/>
      <c r="E524" s="147"/>
      <c r="F524" s="154"/>
      <c r="G524" s="147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33.0" customHeight="1">
      <c r="A525" s="146"/>
      <c r="B525" s="146"/>
      <c r="C525" s="146"/>
      <c r="D525" s="146"/>
      <c r="E525" s="147"/>
      <c r="F525" s="154"/>
      <c r="G525" s="147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33.0" customHeight="1">
      <c r="A526" s="146"/>
      <c r="B526" s="146"/>
      <c r="C526" s="146"/>
      <c r="D526" s="146"/>
      <c r="E526" s="147"/>
      <c r="F526" s="154"/>
      <c r="G526" s="147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33.0" customHeight="1">
      <c r="A527" s="146"/>
      <c r="B527" s="146"/>
      <c r="C527" s="146"/>
      <c r="D527" s="146"/>
      <c r="E527" s="147"/>
      <c r="F527" s="154"/>
      <c r="G527" s="147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33.0" customHeight="1">
      <c r="A528" s="146"/>
      <c r="B528" s="146"/>
      <c r="C528" s="146"/>
      <c r="D528" s="146"/>
      <c r="E528" s="147"/>
      <c r="F528" s="154"/>
      <c r="G528" s="147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33.0" customHeight="1">
      <c r="A529" s="146"/>
      <c r="B529" s="146"/>
      <c r="C529" s="146"/>
      <c r="D529" s="146"/>
      <c r="E529" s="147"/>
      <c r="F529" s="154"/>
      <c r="G529" s="147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33.0" customHeight="1">
      <c r="A530" s="146"/>
      <c r="B530" s="146"/>
      <c r="C530" s="146"/>
      <c r="D530" s="146"/>
      <c r="E530" s="147"/>
      <c r="F530" s="154"/>
      <c r="G530" s="147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33.0" customHeight="1">
      <c r="A531" s="146"/>
      <c r="B531" s="146"/>
      <c r="C531" s="146"/>
      <c r="D531" s="146"/>
      <c r="E531" s="147"/>
      <c r="F531" s="154"/>
      <c r="G531" s="147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33.0" customHeight="1">
      <c r="A532" s="146"/>
      <c r="B532" s="146"/>
      <c r="C532" s="146"/>
      <c r="D532" s="146"/>
      <c r="E532" s="147"/>
      <c r="F532" s="154"/>
      <c r="G532" s="147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33.0" customHeight="1">
      <c r="A533" s="146"/>
      <c r="B533" s="146"/>
      <c r="C533" s="146"/>
      <c r="D533" s="146"/>
      <c r="E533" s="147"/>
      <c r="F533" s="154"/>
      <c r="G533" s="147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33.0" customHeight="1">
      <c r="A534" s="146"/>
      <c r="B534" s="146"/>
      <c r="C534" s="146"/>
      <c r="D534" s="146"/>
      <c r="E534" s="147"/>
      <c r="F534" s="154"/>
      <c r="G534" s="147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33.0" customHeight="1">
      <c r="A535" s="146"/>
      <c r="B535" s="146"/>
      <c r="C535" s="146"/>
      <c r="D535" s="146"/>
      <c r="E535" s="147"/>
      <c r="F535" s="154"/>
      <c r="G535" s="147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33.0" customHeight="1">
      <c r="A536" s="146"/>
      <c r="B536" s="146"/>
      <c r="C536" s="146"/>
      <c r="D536" s="146"/>
      <c r="E536" s="147"/>
      <c r="F536" s="154"/>
      <c r="G536" s="147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33.0" customHeight="1">
      <c r="A537" s="146"/>
      <c r="B537" s="146"/>
      <c r="C537" s="146"/>
      <c r="D537" s="146"/>
      <c r="E537" s="147"/>
      <c r="F537" s="154"/>
      <c r="G537" s="147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33.0" customHeight="1">
      <c r="A538" s="146"/>
      <c r="B538" s="146"/>
      <c r="C538" s="146"/>
      <c r="D538" s="146"/>
      <c r="E538" s="147"/>
      <c r="F538" s="154"/>
      <c r="G538" s="147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33.0" customHeight="1">
      <c r="A539" s="146"/>
      <c r="B539" s="146"/>
      <c r="C539" s="146"/>
      <c r="D539" s="146"/>
      <c r="E539" s="147"/>
      <c r="F539" s="154"/>
      <c r="G539" s="147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33.0" customHeight="1">
      <c r="A540" s="146"/>
      <c r="B540" s="146"/>
      <c r="C540" s="146"/>
      <c r="D540" s="146"/>
      <c r="E540" s="147"/>
      <c r="F540" s="154"/>
      <c r="G540" s="147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33.0" customHeight="1">
      <c r="A541" s="146"/>
      <c r="B541" s="146"/>
      <c r="C541" s="146"/>
      <c r="D541" s="146"/>
      <c r="E541" s="147"/>
      <c r="F541" s="154"/>
      <c r="G541" s="147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33.0" customHeight="1">
      <c r="A542" s="146"/>
      <c r="B542" s="146"/>
      <c r="C542" s="146"/>
      <c r="D542" s="146"/>
      <c r="E542" s="147"/>
      <c r="F542" s="154"/>
      <c r="G542" s="147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33.0" customHeight="1">
      <c r="A543" s="146"/>
      <c r="B543" s="146"/>
      <c r="C543" s="146"/>
      <c r="D543" s="146"/>
      <c r="E543" s="147"/>
      <c r="F543" s="154"/>
      <c r="G543" s="147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33.0" customHeight="1">
      <c r="A544" s="146"/>
      <c r="B544" s="146"/>
      <c r="C544" s="146"/>
      <c r="D544" s="146"/>
      <c r="E544" s="147"/>
      <c r="F544" s="154"/>
      <c r="G544" s="147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33.0" customHeight="1">
      <c r="A545" s="146"/>
      <c r="B545" s="146"/>
      <c r="C545" s="146"/>
      <c r="D545" s="146"/>
      <c r="E545" s="147"/>
      <c r="F545" s="154"/>
      <c r="G545" s="147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33.0" customHeight="1">
      <c r="A546" s="146"/>
      <c r="B546" s="146"/>
      <c r="C546" s="146"/>
      <c r="D546" s="146"/>
      <c r="E546" s="147"/>
      <c r="F546" s="154"/>
      <c r="G546" s="147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33.0" customHeight="1">
      <c r="A547" s="146"/>
      <c r="B547" s="146"/>
      <c r="C547" s="146"/>
      <c r="D547" s="146"/>
      <c r="E547" s="147"/>
      <c r="F547" s="154"/>
      <c r="G547" s="147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33.0" customHeight="1">
      <c r="A548" s="146"/>
      <c r="B548" s="146"/>
      <c r="C548" s="146"/>
      <c r="D548" s="146"/>
      <c r="E548" s="147"/>
      <c r="F548" s="154"/>
      <c r="G548" s="147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33.0" customHeight="1">
      <c r="A549" s="146"/>
      <c r="B549" s="146"/>
      <c r="C549" s="146"/>
      <c r="D549" s="146"/>
      <c r="E549" s="147"/>
      <c r="F549" s="154"/>
      <c r="G549" s="147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33.0" customHeight="1">
      <c r="A550" s="146"/>
      <c r="B550" s="146"/>
      <c r="C550" s="146"/>
      <c r="D550" s="146"/>
      <c r="E550" s="147"/>
      <c r="F550" s="154"/>
      <c r="G550" s="147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33.0" customHeight="1">
      <c r="A551" s="146"/>
      <c r="B551" s="146"/>
      <c r="C551" s="146"/>
      <c r="D551" s="146"/>
      <c r="E551" s="147"/>
      <c r="F551" s="154"/>
      <c r="G551" s="147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33.0" customHeight="1">
      <c r="A552" s="146"/>
      <c r="B552" s="146"/>
      <c r="C552" s="146"/>
      <c r="D552" s="146"/>
      <c r="E552" s="147"/>
      <c r="F552" s="154"/>
      <c r="G552" s="147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33.0" customHeight="1">
      <c r="A553" s="146"/>
      <c r="B553" s="146"/>
      <c r="C553" s="146"/>
      <c r="D553" s="146"/>
      <c r="E553" s="147"/>
      <c r="F553" s="154"/>
      <c r="G553" s="147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33.0" customHeight="1">
      <c r="A554" s="146"/>
      <c r="B554" s="146"/>
      <c r="C554" s="146"/>
      <c r="D554" s="146"/>
      <c r="E554" s="147"/>
      <c r="F554" s="154"/>
      <c r="G554" s="147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33.0" customHeight="1">
      <c r="A555" s="146"/>
      <c r="B555" s="146"/>
      <c r="C555" s="146"/>
      <c r="D555" s="146"/>
      <c r="E555" s="147"/>
      <c r="F555" s="154"/>
      <c r="G555" s="147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33.0" customHeight="1">
      <c r="A556" s="146"/>
      <c r="B556" s="146"/>
      <c r="C556" s="146"/>
      <c r="D556" s="146"/>
      <c r="E556" s="147"/>
      <c r="F556" s="154"/>
      <c r="G556" s="147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33.0" customHeight="1">
      <c r="A557" s="146"/>
      <c r="B557" s="146"/>
      <c r="C557" s="146"/>
      <c r="D557" s="146"/>
      <c r="E557" s="147"/>
      <c r="F557" s="154"/>
      <c r="G557" s="147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33.0" customHeight="1">
      <c r="A558" s="146"/>
      <c r="B558" s="146"/>
      <c r="C558" s="146"/>
      <c r="D558" s="146"/>
      <c r="E558" s="147"/>
      <c r="F558" s="154"/>
      <c r="G558" s="147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33.0" customHeight="1">
      <c r="A559" s="146"/>
      <c r="B559" s="146"/>
      <c r="C559" s="146"/>
      <c r="D559" s="146"/>
      <c r="E559" s="147"/>
      <c r="F559" s="154"/>
      <c r="G559" s="147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33.0" customHeight="1">
      <c r="A560" s="146"/>
      <c r="B560" s="146"/>
      <c r="C560" s="146"/>
      <c r="D560" s="146"/>
      <c r="E560" s="147"/>
      <c r="F560" s="154"/>
      <c r="G560" s="147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33.0" customHeight="1">
      <c r="A561" s="146"/>
      <c r="B561" s="146"/>
      <c r="C561" s="146"/>
      <c r="D561" s="146"/>
      <c r="E561" s="147"/>
      <c r="F561" s="154"/>
      <c r="G561" s="147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33.0" customHeight="1">
      <c r="A562" s="146"/>
      <c r="B562" s="146"/>
      <c r="C562" s="146"/>
      <c r="D562" s="146"/>
      <c r="E562" s="147"/>
      <c r="F562" s="154"/>
      <c r="G562" s="147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33.0" customHeight="1">
      <c r="A563" s="146"/>
      <c r="B563" s="146"/>
      <c r="C563" s="146"/>
      <c r="D563" s="146"/>
      <c r="E563" s="147"/>
      <c r="F563" s="154"/>
      <c r="G563" s="147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33.0" customHeight="1">
      <c r="A564" s="146"/>
      <c r="B564" s="146"/>
      <c r="C564" s="146"/>
      <c r="D564" s="146"/>
      <c r="E564" s="147"/>
      <c r="F564" s="154"/>
      <c r="G564" s="147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33.0" customHeight="1">
      <c r="A565" s="146"/>
      <c r="B565" s="146"/>
      <c r="C565" s="146"/>
      <c r="D565" s="146"/>
      <c r="E565" s="147"/>
      <c r="F565" s="154"/>
      <c r="G565" s="147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33.0" customHeight="1">
      <c r="A566" s="146"/>
      <c r="B566" s="146"/>
      <c r="C566" s="146"/>
      <c r="D566" s="146"/>
      <c r="E566" s="147"/>
      <c r="F566" s="154"/>
      <c r="G566" s="147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33.0" customHeight="1">
      <c r="A567" s="146"/>
      <c r="B567" s="146"/>
      <c r="C567" s="146"/>
      <c r="D567" s="146"/>
      <c r="E567" s="147"/>
      <c r="F567" s="154"/>
      <c r="G567" s="147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33.0" customHeight="1">
      <c r="A568" s="146"/>
      <c r="B568" s="146"/>
      <c r="C568" s="146"/>
      <c r="D568" s="146"/>
      <c r="E568" s="147"/>
      <c r="F568" s="154"/>
      <c r="G568" s="147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33.0" customHeight="1">
      <c r="A569" s="146"/>
      <c r="B569" s="146"/>
      <c r="C569" s="146"/>
      <c r="D569" s="146"/>
      <c r="E569" s="147"/>
      <c r="F569" s="154"/>
      <c r="G569" s="147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33.0" customHeight="1">
      <c r="A570" s="146"/>
      <c r="B570" s="146"/>
      <c r="C570" s="146"/>
      <c r="D570" s="146"/>
      <c r="E570" s="147"/>
      <c r="F570" s="154"/>
      <c r="G570" s="147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33.0" customHeight="1">
      <c r="A571" s="146"/>
      <c r="B571" s="146"/>
      <c r="C571" s="146"/>
      <c r="D571" s="146"/>
      <c r="E571" s="147"/>
      <c r="F571" s="154"/>
      <c r="G571" s="147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33.0" customHeight="1">
      <c r="A572" s="146"/>
      <c r="B572" s="146"/>
      <c r="C572" s="146"/>
      <c r="D572" s="146"/>
      <c r="E572" s="147"/>
      <c r="F572" s="154"/>
      <c r="G572" s="147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33.0" customHeight="1">
      <c r="A573" s="146"/>
      <c r="B573" s="146"/>
      <c r="C573" s="146"/>
      <c r="D573" s="146"/>
      <c r="E573" s="147"/>
      <c r="F573" s="154"/>
      <c r="G573" s="147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33.0" customHeight="1">
      <c r="A574" s="146"/>
      <c r="B574" s="146"/>
      <c r="C574" s="146"/>
      <c r="D574" s="146"/>
      <c r="E574" s="147"/>
      <c r="F574" s="154"/>
      <c r="G574" s="147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33.0" customHeight="1">
      <c r="A575" s="146"/>
      <c r="B575" s="146"/>
      <c r="C575" s="146"/>
      <c r="D575" s="146"/>
      <c r="E575" s="147"/>
      <c r="F575" s="154"/>
      <c r="G575" s="147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33.0" customHeight="1">
      <c r="A576" s="146"/>
      <c r="B576" s="146"/>
      <c r="C576" s="146"/>
      <c r="D576" s="146"/>
      <c r="E576" s="147"/>
      <c r="F576" s="154"/>
      <c r="G576" s="147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33.0" customHeight="1">
      <c r="A577" s="146"/>
      <c r="B577" s="146"/>
      <c r="C577" s="146"/>
      <c r="D577" s="146"/>
      <c r="E577" s="147"/>
      <c r="F577" s="154"/>
      <c r="G577" s="147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33.0" customHeight="1">
      <c r="A578" s="146"/>
      <c r="B578" s="146"/>
      <c r="C578" s="146"/>
      <c r="D578" s="146"/>
      <c r="E578" s="147"/>
      <c r="F578" s="154"/>
      <c r="G578" s="147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33.0" customHeight="1">
      <c r="A579" s="146"/>
      <c r="B579" s="146"/>
      <c r="C579" s="146"/>
      <c r="D579" s="146"/>
      <c r="E579" s="147"/>
      <c r="F579" s="154"/>
      <c r="G579" s="147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33.0" customHeight="1">
      <c r="A580" s="146"/>
      <c r="B580" s="146"/>
      <c r="C580" s="146"/>
      <c r="D580" s="146"/>
      <c r="E580" s="147"/>
      <c r="F580" s="154"/>
      <c r="G580" s="147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33.0" customHeight="1">
      <c r="A581" s="146"/>
      <c r="B581" s="146"/>
      <c r="C581" s="146"/>
      <c r="D581" s="146"/>
      <c r="E581" s="147"/>
      <c r="F581" s="154"/>
      <c r="G581" s="147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33.0" customHeight="1">
      <c r="A582" s="146"/>
      <c r="B582" s="146"/>
      <c r="C582" s="146"/>
      <c r="D582" s="146"/>
      <c r="E582" s="147"/>
      <c r="F582" s="154"/>
      <c r="G582" s="147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33.0" customHeight="1">
      <c r="A583" s="146"/>
      <c r="B583" s="146"/>
      <c r="C583" s="146"/>
      <c r="D583" s="146"/>
      <c r="E583" s="147"/>
      <c r="F583" s="154"/>
      <c r="G583" s="147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33.0" customHeight="1">
      <c r="A584" s="146"/>
      <c r="B584" s="146"/>
      <c r="C584" s="146"/>
      <c r="D584" s="146"/>
      <c r="E584" s="147"/>
      <c r="F584" s="154"/>
      <c r="G584" s="147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33.0" customHeight="1">
      <c r="A585" s="146"/>
      <c r="B585" s="146"/>
      <c r="C585" s="146"/>
      <c r="D585" s="146"/>
      <c r="E585" s="147"/>
      <c r="F585" s="154"/>
      <c r="G585" s="147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33.0" customHeight="1">
      <c r="A586" s="146"/>
      <c r="B586" s="146"/>
      <c r="C586" s="146"/>
      <c r="D586" s="146"/>
      <c r="E586" s="147"/>
      <c r="F586" s="154"/>
      <c r="G586" s="147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33.0" customHeight="1">
      <c r="A587" s="146"/>
      <c r="B587" s="146"/>
      <c r="C587" s="146"/>
      <c r="D587" s="146"/>
      <c r="E587" s="147"/>
      <c r="F587" s="154"/>
      <c r="G587" s="147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33.0" customHeight="1">
      <c r="A588" s="146"/>
      <c r="B588" s="146"/>
      <c r="C588" s="146"/>
      <c r="D588" s="146"/>
      <c r="E588" s="147"/>
      <c r="F588" s="154"/>
      <c r="G588" s="147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33.0" customHeight="1">
      <c r="A589" s="146"/>
      <c r="B589" s="146"/>
      <c r="C589" s="146"/>
      <c r="D589" s="146"/>
      <c r="E589" s="147"/>
      <c r="F589" s="154"/>
      <c r="G589" s="147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33.0" customHeight="1">
      <c r="A590" s="146"/>
      <c r="B590" s="146"/>
      <c r="C590" s="146"/>
      <c r="D590" s="146"/>
      <c r="E590" s="147"/>
      <c r="F590" s="154"/>
      <c r="G590" s="147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33.0" customHeight="1">
      <c r="A591" s="146"/>
      <c r="B591" s="146"/>
      <c r="C591" s="146"/>
      <c r="D591" s="146"/>
      <c r="E591" s="147"/>
      <c r="F591" s="154"/>
      <c r="G591" s="147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33.0" customHeight="1">
      <c r="A592" s="146"/>
      <c r="B592" s="146"/>
      <c r="C592" s="146"/>
      <c r="D592" s="146"/>
      <c r="E592" s="147"/>
      <c r="F592" s="154"/>
      <c r="G592" s="147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33.0" customHeight="1">
      <c r="A593" s="146"/>
      <c r="B593" s="146"/>
      <c r="C593" s="146"/>
      <c r="D593" s="146"/>
      <c r="E593" s="147"/>
      <c r="F593" s="154"/>
      <c r="G593" s="147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33.0" customHeight="1">
      <c r="A594" s="146"/>
      <c r="B594" s="146"/>
      <c r="C594" s="146"/>
      <c r="D594" s="146"/>
      <c r="E594" s="147"/>
      <c r="F594" s="154"/>
      <c r="G594" s="147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33.0" customHeight="1">
      <c r="A595" s="146"/>
      <c r="B595" s="146"/>
      <c r="C595" s="146"/>
      <c r="D595" s="146"/>
      <c r="E595" s="147"/>
      <c r="F595" s="154"/>
      <c r="G595" s="147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33.0" customHeight="1">
      <c r="A596" s="146"/>
      <c r="B596" s="146"/>
      <c r="C596" s="146"/>
      <c r="D596" s="146"/>
      <c r="E596" s="147"/>
      <c r="F596" s="154"/>
      <c r="G596" s="147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33.0" customHeight="1">
      <c r="A597" s="146"/>
      <c r="B597" s="146"/>
      <c r="C597" s="146"/>
      <c r="D597" s="146"/>
      <c r="E597" s="147"/>
      <c r="F597" s="154"/>
      <c r="G597" s="147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33.0" customHeight="1">
      <c r="A598" s="146"/>
      <c r="B598" s="146"/>
      <c r="C598" s="146"/>
      <c r="D598" s="146"/>
      <c r="E598" s="147"/>
      <c r="F598" s="154"/>
      <c r="G598" s="147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33.0" customHeight="1">
      <c r="A599" s="146"/>
      <c r="B599" s="146"/>
      <c r="C599" s="146"/>
      <c r="D599" s="146"/>
      <c r="E599" s="147"/>
      <c r="F599" s="154"/>
      <c r="G599" s="147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33.0" customHeight="1">
      <c r="A600" s="146"/>
      <c r="B600" s="146"/>
      <c r="C600" s="146"/>
      <c r="D600" s="146"/>
      <c r="E600" s="147"/>
      <c r="F600" s="154"/>
      <c r="G600" s="147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33.0" customHeight="1">
      <c r="A601" s="146"/>
      <c r="B601" s="146"/>
      <c r="C601" s="146"/>
      <c r="D601" s="146"/>
      <c r="E601" s="147"/>
      <c r="F601" s="154"/>
      <c r="G601" s="147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33.0" customHeight="1">
      <c r="A602" s="146"/>
      <c r="B602" s="146"/>
      <c r="C602" s="146"/>
      <c r="D602" s="146"/>
      <c r="E602" s="147"/>
      <c r="F602" s="154"/>
      <c r="G602" s="147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33.0" customHeight="1">
      <c r="A603" s="146"/>
      <c r="B603" s="146"/>
      <c r="C603" s="146"/>
      <c r="D603" s="146"/>
      <c r="E603" s="147"/>
      <c r="F603" s="154"/>
      <c r="G603" s="147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33.0" customHeight="1">
      <c r="A604" s="146"/>
      <c r="B604" s="146"/>
      <c r="C604" s="146"/>
      <c r="D604" s="146"/>
      <c r="E604" s="147"/>
      <c r="F604" s="154"/>
      <c r="G604" s="147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33.0" customHeight="1">
      <c r="A605" s="146"/>
      <c r="B605" s="146"/>
      <c r="C605" s="146"/>
      <c r="D605" s="146"/>
      <c r="E605" s="147"/>
      <c r="F605" s="154"/>
      <c r="G605" s="147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33.0" customHeight="1">
      <c r="A606" s="146"/>
      <c r="B606" s="146"/>
      <c r="C606" s="146"/>
      <c r="D606" s="146"/>
      <c r="E606" s="147"/>
      <c r="F606" s="154"/>
      <c r="G606" s="147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33.0" customHeight="1">
      <c r="A607" s="146"/>
      <c r="B607" s="146"/>
      <c r="C607" s="146"/>
      <c r="D607" s="146"/>
      <c r="E607" s="147"/>
      <c r="F607" s="154"/>
      <c r="G607" s="147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33.0" customHeight="1">
      <c r="A608" s="146"/>
      <c r="B608" s="146"/>
      <c r="C608" s="146"/>
      <c r="D608" s="146"/>
      <c r="E608" s="147"/>
      <c r="F608" s="154"/>
      <c r="G608" s="147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33.0" customHeight="1">
      <c r="A609" s="146"/>
      <c r="B609" s="146"/>
      <c r="C609" s="146"/>
      <c r="D609" s="146"/>
      <c r="E609" s="147"/>
      <c r="F609" s="154"/>
      <c r="G609" s="147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33.0" customHeight="1">
      <c r="A610" s="146"/>
      <c r="B610" s="146"/>
      <c r="C610" s="146"/>
      <c r="D610" s="146"/>
      <c r="E610" s="147"/>
      <c r="F610" s="154"/>
      <c r="G610" s="147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33.0" customHeight="1">
      <c r="A611" s="146"/>
      <c r="B611" s="146"/>
      <c r="C611" s="146"/>
      <c r="D611" s="146"/>
      <c r="E611" s="147"/>
      <c r="F611" s="154"/>
      <c r="G611" s="147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33.0" customHeight="1">
      <c r="A612" s="146"/>
      <c r="B612" s="146"/>
      <c r="C612" s="146"/>
      <c r="D612" s="146"/>
      <c r="E612" s="147"/>
      <c r="F612" s="154"/>
      <c r="G612" s="147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33.0" customHeight="1">
      <c r="A613" s="146"/>
      <c r="B613" s="146"/>
      <c r="C613" s="146"/>
      <c r="D613" s="146"/>
      <c r="E613" s="147"/>
      <c r="F613" s="154"/>
      <c r="G613" s="147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33.0" customHeight="1">
      <c r="A614" s="146"/>
      <c r="B614" s="146"/>
      <c r="C614" s="146"/>
      <c r="D614" s="146"/>
      <c r="E614" s="147"/>
      <c r="F614" s="154"/>
      <c r="G614" s="147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33.0" customHeight="1">
      <c r="A615" s="146"/>
      <c r="B615" s="146"/>
      <c r="C615" s="146"/>
      <c r="D615" s="146"/>
      <c r="E615" s="147"/>
      <c r="F615" s="154"/>
      <c r="G615" s="147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33.0" customHeight="1">
      <c r="A616" s="146"/>
      <c r="B616" s="146"/>
      <c r="C616" s="146"/>
      <c r="D616" s="146"/>
      <c r="E616" s="147"/>
      <c r="F616" s="154"/>
      <c r="G616" s="147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33.0" customHeight="1">
      <c r="A617" s="146"/>
      <c r="B617" s="146"/>
      <c r="C617" s="146"/>
      <c r="D617" s="146"/>
      <c r="E617" s="147"/>
      <c r="F617" s="154"/>
      <c r="G617" s="147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33.0" customHeight="1">
      <c r="A618" s="146"/>
      <c r="B618" s="146"/>
      <c r="C618" s="146"/>
      <c r="D618" s="146"/>
      <c r="E618" s="147"/>
      <c r="F618" s="154"/>
      <c r="G618" s="147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33.0" customHeight="1">
      <c r="A619" s="146"/>
      <c r="B619" s="146"/>
      <c r="C619" s="146"/>
      <c r="D619" s="146"/>
      <c r="E619" s="147"/>
      <c r="F619" s="154"/>
      <c r="G619" s="147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33.0" customHeight="1">
      <c r="A620" s="146"/>
      <c r="B620" s="146"/>
      <c r="C620" s="146"/>
      <c r="D620" s="146"/>
      <c r="E620" s="147"/>
      <c r="F620" s="154"/>
      <c r="G620" s="147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33.0" customHeight="1">
      <c r="A621" s="146"/>
      <c r="B621" s="146"/>
      <c r="C621" s="146"/>
      <c r="D621" s="146"/>
      <c r="E621" s="147"/>
      <c r="F621" s="154"/>
      <c r="G621" s="147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33.0" customHeight="1">
      <c r="A622" s="146"/>
      <c r="B622" s="146"/>
      <c r="C622" s="146"/>
      <c r="D622" s="146"/>
      <c r="E622" s="147"/>
      <c r="F622" s="154"/>
      <c r="G622" s="147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33.0" customHeight="1">
      <c r="A623" s="146"/>
      <c r="B623" s="146"/>
      <c r="C623" s="146"/>
      <c r="D623" s="146"/>
      <c r="E623" s="147"/>
      <c r="F623" s="154"/>
      <c r="G623" s="147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33.0" customHeight="1">
      <c r="A624" s="146"/>
      <c r="B624" s="146"/>
      <c r="C624" s="146"/>
      <c r="D624" s="146"/>
      <c r="E624" s="147"/>
      <c r="F624" s="154"/>
      <c r="G624" s="147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33.0" customHeight="1">
      <c r="A625" s="146"/>
      <c r="B625" s="146"/>
      <c r="C625" s="146"/>
      <c r="D625" s="146"/>
      <c r="E625" s="147"/>
      <c r="F625" s="154"/>
      <c r="G625" s="147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33.0" customHeight="1">
      <c r="A626" s="146"/>
      <c r="B626" s="146"/>
      <c r="C626" s="146"/>
      <c r="D626" s="146"/>
      <c r="E626" s="147"/>
      <c r="F626" s="154"/>
      <c r="G626" s="147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33.0" customHeight="1">
      <c r="A627" s="146"/>
      <c r="B627" s="146"/>
      <c r="C627" s="146"/>
      <c r="D627" s="146"/>
      <c r="E627" s="147"/>
      <c r="F627" s="154"/>
      <c r="G627" s="147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33.0" customHeight="1">
      <c r="A628" s="146"/>
      <c r="B628" s="146"/>
      <c r="C628" s="146"/>
      <c r="D628" s="146"/>
      <c r="E628" s="147"/>
      <c r="F628" s="154"/>
      <c r="G628" s="147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33.0" customHeight="1">
      <c r="A629" s="146"/>
      <c r="B629" s="146"/>
      <c r="C629" s="146"/>
      <c r="D629" s="146"/>
      <c r="E629" s="147"/>
      <c r="F629" s="154"/>
      <c r="G629" s="147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33.0" customHeight="1">
      <c r="A630" s="146"/>
      <c r="B630" s="146"/>
      <c r="C630" s="146"/>
      <c r="D630" s="146"/>
      <c r="E630" s="147"/>
      <c r="F630" s="154"/>
      <c r="G630" s="147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33.0" customHeight="1">
      <c r="A631" s="146"/>
      <c r="B631" s="146"/>
      <c r="C631" s="146"/>
      <c r="D631" s="146"/>
      <c r="E631" s="147"/>
      <c r="F631" s="154"/>
      <c r="G631" s="147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33.0" customHeight="1">
      <c r="A632" s="146"/>
      <c r="B632" s="146"/>
      <c r="C632" s="146"/>
      <c r="D632" s="146"/>
      <c r="E632" s="147"/>
      <c r="F632" s="154"/>
      <c r="G632" s="147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33.0" customHeight="1">
      <c r="A633" s="146"/>
      <c r="B633" s="146"/>
      <c r="C633" s="146"/>
      <c r="D633" s="146"/>
      <c r="E633" s="147"/>
      <c r="F633" s="154"/>
      <c r="G633" s="147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33.0" customHeight="1">
      <c r="A634" s="146"/>
      <c r="B634" s="146"/>
      <c r="C634" s="146"/>
      <c r="D634" s="146"/>
      <c r="E634" s="147"/>
      <c r="F634" s="154"/>
      <c r="G634" s="147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33.0" customHeight="1">
      <c r="A635" s="146"/>
      <c r="B635" s="146"/>
      <c r="C635" s="146"/>
      <c r="D635" s="146"/>
      <c r="E635" s="147"/>
      <c r="F635" s="154"/>
      <c r="G635" s="147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33.0" customHeight="1">
      <c r="A636" s="146"/>
      <c r="B636" s="146"/>
      <c r="C636" s="146"/>
      <c r="D636" s="146"/>
      <c r="E636" s="147"/>
      <c r="F636" s="154"/>
      <c r="G636" s="147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33.0" customHeight="1">
      <c r="A637" s="146"/>
      <c r="B637" s="146"/>
      <c r="C637" s="146"/>
      <c r="D637" s="146"/>
      <c r="E637" s="147"/>
      <c r="F637" s="154"/>
      <c r="G637" s="147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33.0" customHeight="1">
      <c r="A638" s="146"/>
      <c r="B638" s="146"/>
      <c r="C638" s="146"/>
      <c r="D638" s="146"/>
      <c r="E638" s="147"/>
      <c r="F638" s="154"/>
      <c r="G638" s="147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33.0" customHeight="1">
      <c r="A639" s="146"/>
      <c r="B639" s="146"/>
      <c r="C639" s="146"/>
      <c r="D639" s="146"/>
      <c r="E639" s="147"/>
      <c r="F639" s="154"/>
      <c r="G639" s="147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33.0" customHeight="1">
      <c r="A640" s="146"/>
      <c r="B640" s="146"/>
      <c r="C640" s="146"/>
      <c r="D640" s="146"/>
      <c r="E640" s="147"/>
      <c r="F640" s="154"/>
      <c r="G640" s="147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33.0" customHeight="1">
      <c r="A641" s="146"/>
      <c r="B641" s="146"/>
      <c r="C641" s="146"/>
      <c r="D641" s="146"/>
      <c r="E641" s="147"/>
      <c r="F641" s="154"/>
      <c r="G641" s="147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33.0" customHeight="1">
      <c r="A642" s="146"/>
      <c r="B642" s="146"/>
      <c r="C642" s="146"/>
      <c r="D642" s="146"/>
      <c r="E642" s="147"/>
      <c r="F642" s="154"/>
      <c r="G642" s="147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33.0" customHeight="1">
      <c r="A643" s="146"/>
      <c r="B643" s="146"/>
      <c r="C643" s="146"/>
      <c r="D643" s="146"/>
      <c r="E643" s="147"/>
      <c r="F643" s="154"/>
      <c r="G643" s="147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33.0" customHeight="1">
      <c r="A644" s="146"/>
      <c r="B644" s="146"/>
      <c r="C644" s="146"/>
      <c r="D644" s="146"/>
      <c r="E644" s="147"/>
      <c r="F644" s="154"/>
      <c r="G644" s="147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33.0" customHeight="1">
      <c r="A645" s="146"/>
      <c r="B645" s="146"/>
      <c r="C645" s="146"/>
      <c r="D645" s="146"/>
      <c r="E645" s="147"/>
      <c r="F645" s="154"/>
      <c r="G645" s="147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33.0" customHeight="1">
      <c r="A646" s="146"/>
      <c r="B646" s="146"/>
      <c r="C646" s="146"/>
      <c r="D646" s="146"/>
      <c r="E646" s="147"/>
      <c r="F646" s="154"/>
      <c r="G646" s="147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33.0" customHeight="1">
      <c r="A647" s="146"/>
      <c r="B647" s="146"/>
      <c r="C647" s="146"/>
      <c r="D647" s="146"/>
      <c r="E647" s="147"/>
      <c r="F647" s="154"/>
      <c r="G647" s="147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33.0" customHeight="1">
      <c r="A648" s="146"/>
      <c r="B648" s="146"/>
      <c r="C648" s="146"/>
      <c r="D648" s="146"/>
      <c r="E648" s="147"/>
      <c r="F648" s="154"/>
      <c r="G648" s="147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33.0" customHeight="1">
      <c r="A649" s="146"/>
      <c r="B649" s="146"/>
      <c r="C649" s="146"/>
      <c r="D649" s="146"/>
      <c r="E649" s="147"/>
      <c r="F649" s="154"/>
      <c r="G649" s="147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33.0" customHeight="1">
      <c r="A650" s="146"/>
      <c r="B650" s="146"/>
      <c r="C650" s="146"/>
      <c r="D650" s="146"/>
      <c r="E650" s="147"/>
      <c r="F650" s="154"/>
      <c r="G650" s="147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33.0" customHeight="1">
      <c r="A651" s="146"/>
      <c r="B651" s="146"/>
      <c r="C651" s="146"/>
      <c r="D651" s="146"/>
      <c r="E651" s="147"/>
      <c r="F651" s="154"/>
      <c r="G651" s="147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33.0" customHeight="1">
      <c r="A652" s="146"/>
      <c r="B652" s="146"/>
      <c r="C652" s="146"/>
      <c r="D652" s="146"/>
      <c r="E652" s="147"/>
      <c r="F652" s="154"/>
      <c r="G652" s="147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33.0" customHeight="1">
      <c r="A653" s="146"/>
      <c r="B653" s="146"/>
      <c r="C653" s="146"/>
      <c r="D653" s="146"/>
      <c r="E653" s="147"/>
      <c r="F653" s="154"/>
      <c r="G653" s="147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33.0" customHeight="1">
      <c r="A654" s="146"/>
      <c r="B654" s="146"/>
      <c r="C654" s="146"/>
      <c r="D654" s="146"/>
      <c r="E654" s="147"/>
      <c r="F654" s="154"/>
      <c r="G654" s="147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33.0" customHeight="1">
      <c r="A655" s="146"/>
      <c r="B655" s="146"/>
      <c r="C655" s="146"/>
      <c r="D655" s="146"/>
      <c r="E655" s="147"/>
      <c r="F655" s="154"/>
      <c r="G655" s="147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33.0" customHeight="1">
      <c r="A656" s="146"/>
      <c r="B656" s="146"/>
      <c r="C656" s="146"/>
      <c r="D656" s="146"/>
      <c r="E656" s="147"/>
      <c r="F656" s="154"/>
      <c r="G656" s="147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33.0" customHeight="1">
      <c r="A657" s="146"/>
      <c r="B657" s="146"/>
      <c r="C657" s="146"/>
      <c r="D657" s="146"/>
      <c r="E657" s="147"/>
      <c r="F657" s="154"/>
      <c r="G657" s="147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33.0" customHeight="1">
      <c r="A658" s="146"/>
      <c r="B658" s="146"/>
      <c r="C658" s="146"/>
      <c r="D658" s="146"/>
      <c r="E658" s="147"/>
      <c r="F658" s="154"/>
      <c r="G658" s="147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33.0" customHeight="1">
      <c r="A659" s="146"/>
      <c r="B659" s="146"/>
      <c r="C659" s="146"/>
      <c r="D659" s="146"/>
      <c r="E659" s="147"/>
      <c r="F659" s="154"/>
      <c r="G659" s="147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33.0" customHeight="1">
      <c r="A660" s="146"/>
      <c r="B660" s="146"/>
      <c r="C660" s="146"/>
      <c r="D660" s="146"/>
      <c r="E660" s="147"/>
      <c r="F660" s="154"/>
      <c r="G660" s="147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33.0" customHeight="1">
      <c r="A661" s="146"/>
      <c r="B661" s="146"/>
      <c r="C661" s="146"/>
      <c r="D661" s="146"/>
      <c r="E661" s="147"/>
      <c r="F661" s="154"/>
      <c r="G661" s="147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33.0" customHeight="1">
      <c r="A662" s="146"/>
      <c r="B662" s="146"/>
      <c r="C662" s="146"/>
      <c r="D662" s="146"/>
      <c r="E662" s="147"/>
      <c r="F662" s="154"/>
      <c r="G662" s="147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33.0" customHeight="1">
      <c r="A663" s="146"/>
      <c r="B663" s="146"/>
      <c r="C663" s="146"/>
      <c r="D663" s="146"/>
      <c r="E663" s="147"/>
      <c r="F663" s="154"/>
      <c r="G663" s="147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33.0" customHeight="1">
      <c r="A664" s="146"/>
      <c r="B664" s="146"/>
      <c r="C664" s="146"/>
      <c r="D664" s="146"/>
      <c r="E664" s="147"/>
      <c r="F664" s="154"/>
      <c r="G664" s="147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33.0" customHeight="1">
      <c r="A665" s="146"/>
      <c r="B665" s="146"/>
      <c r="C665" s="146"/>
      <c r="D665" s="146"/>
      <c r="E665" s="147"/>
      <c r="F665" s="154"/>
      <c r="G665" s="147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33.0" customHeight="1">
      <c r="A666" s="146"/>
      <c r="B666" s="146"/>
      <c r="C666" s="146"/>
      <c r="D666" s="146"/>
      <c r="E666" s="147"/>
      <c r="F666" s="154"/>
      <c r="G666" s="147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33.0" customHeight="1">
      <c r="A667" s="146"/>
      <c r="B667" s="146"/>
      <c r="C667" s="146"/>
      <c r="D667" s="146"/>
      <c r="E667" s="147"/>
      <c r="F667" s="154"/>
      <c r="G667" s="147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33.0" customHeight="1">
      <c r="A668" s="146"/>
      <c r="B668" s="146"/>
      <c r="C668" s="146"/>
      <c r="D668" s="146"/>
      <c r="E668" s="147"/>
      <c r="F668" s="154"/>
      <c r="G668" s="147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33.0" customHeight="1">
      <c r="A669" s="146"/>
      <c r="B669" s="146"/>
      <c r="C669" s="146"/>
      <c r="D669" s="146"/>
      <c r="E669" s="147"/>
      <c r="F669" s="154"/>
      <c r="G669" s="147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33.0" customHeight="1">
      <c r="A670" s="146"/>
      <c r="B670" s="146"/>
      <c r="C670" s="146"/>
      <c r="D670" s="146"/>
      <c r="E670" s="147"/>
      <c r="F670" s="154"/>
      <c r="G670" s="147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33.0" customHeight="1">
      <c r="A671" s="146"/>
      <c r="B671" s="146"/>
      <c r="C671" s="146"/>
      <c r="D671" s="146"/>
      <c r="E671" s="147"/>
      <c r="F671" s="154"/>
      <c r="G671" s="147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33.0" customHeight="1">
      <c r="A672" s="146"/>
      <c r="B672" s="146"/>
      <c r="C672" s="146"/>
      <c r="D672" s="146"/>
      <c r="E672" s="147"/>
      <c r="F672" s="154"/>
      <c r="G672" s="147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33.0" customHeight="1">
      <c r="A673" s="146"/>
      <c r="B673" s="146"/>
      <c r="C673" s="146"/>
      <c r="D673" s="146"/>
      <c r="E673" s="147"/>
      <c r="F673" s="154"/>
      <c r="G673" s="147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33.0" customHeight="1">
      <c r="A674" s="146"/>
      <c r="B674" s="146"/>
      <c r="C674" s="146"/>
      <c r="D674" s="146"/>
      <c r="E674" s="147"/>
      <c r="F674" s="154"/>
      <c r="G674" s="147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33.0" customHeight="1">
      <c r="A675" s="146"/>
      <c r="B675" s="146"/>
      <c r="C675" s="146"/>
      <c r="D675" s="146"/>
      <c r="E675" s="147"/>
      <c r="F675" s="154"/>
      <c r="G675" s="147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33.0" customHeight="1">
      <c r="A676" s="146"/>
      <c r="B676" s="146"/>
      <c r="C676" s="146"/>
      <c r="D676" s="146"/>
      <c r="E676" s="147"/>
      <c r="F676" s="154"/>
      <c r="G676" s="147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33.0" customHeight="1">
      <c r="A677" s="146"/>
      <c r="B677" s="146"/>
      <c r="C677" s="146"/>
      <c r="D677" s="146"/>
      <c r="E677" s="147"/>
      <c r="F677" s="154"/>
      <c r="G677" s="147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33.0" customHeight="1">
      <c r="A678" s="146"/>
      <c r="B678" s="146"/>
      <c r="C678" s="146"/>
      <c r="D678" s="146"/>
      <c r="E678" s="147"/>
      <c r="F678" s="154"/>
      <c r="G678" s="147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33.0" customHeight="1">
      <c r="A679" s="146"/>
      <c r="B679" s="146"/>
      <c r="C679" s="146"/>
      <c r="D679" s="146"/>
      <c r="E679" s="147"/>
      <c r="F679" s="154"/>
      <c r="G679" s="147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33.0" customHeight="1">
      <c r="A680" s="146"/>
      <c r="B680" s="146"/>
      <c r="C680" s="146"/>
      <c r="D680" s="146"/>
      <c r="E680" s="147"/>
      <c r="F680" s="154"/>
      <c r="G680" s="147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33.0" customHeight="1">
      <c r="A681" s="146"/>
      <c r="B681" s="146"/>
      <c r="C681" s="146"/>
      <c r="D681" s="146"/>
      <c r="E681" s="147"/>
      <c r="F681" s="154"/>
      <c r="G681" s="147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33.0" customHeight="1">
      <c r="A682" s="146"/>
      <c r="B682" s="146"/>
      <c r="C682" s="146"/>
      <c r="D682" s="146"/>
      <c r="E682" s="147"/>
      <c r="F682" s="154"/>
      <c r="G682" s="147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33.0" customHeight="1">
      <c r="A683" s="146"/>
      <c r="B683" s="146"/>
      <c r="C683" s="146"/>
      <c r="D683" s="146"/>
      <c r="E683" s="147"/>
      <c r="F683" s="154"/>
      <c r="G683" s="147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33.0" customHeight="1">
      <c r="A684" s="146"/>
      <c r="B684" s="146"/>
      <c r="C684" s="146"/>
      <c r="D684" s="146"/>
      <c r="E684" s="147"/>
      <c r="F684" s="154"/>
      <c r="G684" s="147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33.0" customHeight="1">
      <c r="A685" s="146"/>
      <c r="B685" s="146"/>
      <c r="C685" s="146"/>
      <c r="D685" s="146"/>
      <c r="E685" s="147"/>
      <c r="F685" s="154"/>
      <c r="G685" s="147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33.0" customHeight="1">
      <c r="A686" s="146"/>
      <c r="B686" s="146"/>
      <c r="C686" s="146"/>
      <c r="D686" s="146"/>
      <c r="E686" s="147"/>
      <c r="F686" s="154"/>
      <c r="G686" s="147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33.0" customHeight="1">
      <c r="A687" s="146"/>
      <c r="B687" s="146"/>
      <c r="C687" s="146"/>
      <c r="D687" s="146"/>
      <c r="E687" s="147"/>
      <c r="F687" s="154"/>
      <c r="G687" s="147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33.0" customHeight="1">
      <c r="A688" s="146"/>
      <c r="B688" s="146"/>
      <c r="C688" s="146"/>
      <c r="D688" s="146"/>
      <c r="E688" s="147"/>
      <c r="F688" s="154"/>
      <c r="G688" s="147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33.0" customHeight="1">
      <c r="A689" s="146"/>
      <c r="B689" s="146"/>
      <c r="C689" s="146"/>
      <c r="D689" s="146"/>
      <c r="E689" s="147"/>
      <c r="F689" s="154"/>
      <c r="G689" s="147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33.0" customHeight="1">
      <c r="A690" s="146"/>
      <c r="B690" s="146"/>
      <c r="C690" s="146"/>
      <c r="D690" s="146"/>
      <c r="E690" s="147"/>
      <c r="F690" s="154"/>
      <c r="G690" s="147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33.0" customHeight="1">
      <c r="A691" s="146"/>
      <c r="B691" s="146"/>
      <c r="C691" s="146"/>
      <c r="D691" s="146"/>
      <c r="E691" s="147"/>
      <c r="F691" s="154"/>
      <c r="G691" s="147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33.0" customHeight="1">
      <c r="A692" s="146"/>
      <c r="B692" s="146"/>
      <c r="C692" s="146"/>
      <c r="D692" s="146"/>
      <c r="E692" s="147"/>
      <c r="F692" s="154"/>
      <c r="G692" s="147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33.0" customHeight="1">
      <c r="A693" s="146"/>
      <c r="B693" s="146"/>
      <c r="C693" s="146"/>
      <c r="D693" s="146"/>
      <c r="E693" s="147"/>
      <c r="F693" s="154"/>
      <c r="G693" s="147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33.0" customHeight="1">
      <c r="A694" s="146"/>
      <c r="B694" s="146"/>
      <c r="C694" s="146"/>
      <c r="D694" s="146"/>
      <c r="E694" s="147"/>
      <c r="F694" s="154"/>
      <c r="G694" s="147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33.0" customHeight="1">
      <c r="A695" s="146"/>
      <c r="B695" s="146"/>
      <c r="C695" s="146"/>
      <c r="D695" s="146"/>
      <c r="E695" s="147"/>
      <c r="F695" s="154"/>
      <c r="G695" s="147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33.0" customHeight="1">
      <c r="A696" s="146"/>
      <c r="B696" s="146"/>
      <c r="C696" s="146"/>
      <c r="D696" s="146"/>
      <c r="E696" s="147"/>
      <c r="F696" s="154"/>
      <c r="G696" s="147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33.0" customHeight="1">
      <c r="A697" s="146"/>
      <c r="B697" s="146"/>
      <c r="C697" s="146"/>
      <c r="D697" s="146"/>
      <c r="E697" s="147"/>
      <c r="F697" s="154"/>
      <c r="G697" s="147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33.0" customHeight="1">
      <c r="A698" s="146"/>
      <c r="B698" s="146"/>
      <c r="C698" s="146"/>
      <c r="D698" s="146"/>
      <c r="E698" s="147"/>
      <c r="F698" s="154"/>
      <c r="G698" s="147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33.0" customHeight="1">
      <c r="A699" s="146"/>
      <c r="B699" s="146"/>
      <c r="C699" s="146"/>
      <c r="D699" s="146"/>
      <c r="E699" s="147"/>
      <c r="F699" s="154"/>
      <c r="G699" s="147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33.0" customHeight="1">
      <c r="A700" s="146"/>
      <c r="B700" s="146"/>
      <c r="C700" s="146"/>
      <c r="D700" s="146"/>
      <c r="E700" s="147"/>
      <c r="F700" s="154"/>
      <c r="G700" s="147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33.0" customHeight="1">
      <c r="A701" s="146"/>
      <c r="B701" s="146"/>
      <c r="C701" s="146"/>
      <c r="D701" s="146"/>
      <c r="E701" s="147"/>
      <c r="F701" s="154"/>
      <c r="G701" s="147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33.0" customHeight="1">
      <c r="A702" s="146"/>
      <c r="B702" s="146"/>
      <c r="C702" s="146"/>
      <c r="D702" s="146"/>
      <c r="E702" s="147"/>
      <c r="F702" s="154"/>
      <c r="G702" s="147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33.0" customHeight="1">
      <c r="A703" s="146"/>
      <c r="B703" s="146"/>
      <c r="C703" s="146"/>
      <c r="D703" s="146"/>
      <c r="E703" s="147"/>
      <c r="F703" s="154"/>
      <c r="G703" s="147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33.0" customHeight="1">
      <c r="A704" s="146"/>
      <c r="B704" s="146"/>
      <c r="C704" s="146"/>
      <c r="D704" s="146"/>
      <c r="E704" s="147"/>
      <c r="F704" s="154"/>
      <c r="G704" s="147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33.0" customHeight="1">
      <c r="A705" s="146"/>
      <c r="B705" s="146"/>
      <c r="C705" s="146"/>
      <c r="D705" s="146"/>
      <c r="E705" s="147"/>
      <c r="F705" s="154"/>
      <c r="G705" s="147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33.0" customHeight="1">
      <c r="A706" s="146"/>
      <c r="B706" s="146"/>
      <c r="C706" s="146"/>
      <c r="D706" s="146"/>
      <c r="E706" s="147"/>
      <c r="F706" s="154"/>
      <c r="G706" s="147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33.0" customHeight="1">
      <c r="A707" s="146"/>
      <c r="B707" s="146"/>
      <c r="C707" s="146"/>
      <c r="D707" s="146"/>
      <c r="E707" s="147"/>
      <c r="F707" s="154"/>
      <c r="G707" s="147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33.0" customHeight="1">
      <c r="A708" s="146"/>
      <c r="B708" s="146"/>
      <c r="C708" s="146"/>
      <c r="D708" s="146"/>
      <c r="E708" s="147"/>
      <c r="F708" s="154"/>
      <c r="G708" s="147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33.0" customHeight="1">
      <c r="A709" s="146"/>
      <c r="B709" s="146"/>
      <c r="C709" s="146"/>
      <c r="D709" s="146"/>
      <c r="E709" s="147"/>
      <c r="F709" s="154"/>
      <c r="G709" s="147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33.0" customHeight="1">
      <c r="A710" s="146"/>
      <c r="B710" s="146"/>
      <c r="C710" s="146"/>
      <c r="D710" s="146"/>
      <c r="E710" s="147"/>
      <c r="F710" s="154"/>
      <c r="G710" s="147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33.0" customHeight="1">
      <c r="A711" s="146"/>
      <c r="B711" s="146"/>
      <c r="C711" s="146"/>
      <c r="D711" s="146"/>
      <c r="E711" s="147"/>
      <c r="F711" s="154"/>
      <c r="G711" s="147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33.0" customHeight="1">
      <c r="A712" s="146"/>
      <c r="B712" s="146"/>
      <c r="C712" s="146"/>
      <c r="D712" s="146"/>
      <c r="E712" s="147"/>
      <c r="F712" s="154"/>
      <c r="G712" s="147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33.0" customHeight="1">
      <c r="A713" s="146"/>
      <c r="B713" s="146"/>
      <c r="C713" s="146"/>
      <c r="D713" s="146"/>
      <c r="E713" s="147"/>
      <c r="F713" s="154"/>
      <c r="G713" s="147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33.0" customHeight="1">
      <c r="A714" s="146"/>
      <c r="B714" s="146"/>
      <c r="C714" s="146"/>
      <c r="D714" s="146"/>
      <c r="E714" s="147"/>
      <c r="F714" s="154"/>
      <c r="G714" s="147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33.0" customHeight="1">
      <c r="A715" s="146"/>
      <c r="B715" s="146"/>
      <c r="C715" s="146"/>
      <c r="D715" s="146"/>
      <c r="E715" s="147"/>
      <c r="F715" s="154"/>
      <c r="G715" s="147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33.0" customHeight="1">
      <c r="A716" s="146"/>
      <c r="B716" s="146"/>
      <c r="C716" s="146"/>
      <c r="D716" s="146"/>
      <c r="E716" s="147"/>
      <c r="F716" s="154"/>
      <c r="G716" s="147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33.0" customHeight="1">
      <c r="A717" s="146"/>
      <c r="B717" s="146"/>
      <c r="C717" s="146"/>
      <c r="D717" s="146"/>
      <c r="E717" s="147"/>
      <c r="F717" s="154"/>
      <c r="G717" s="147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33.0" customHeight="1">
      <c r="A718" s="146"/>
      <c r="B718" s="146"/>
      <c r="C718" s="146"/>
      <c r="D718" s="146"/>
      <c r="E718" s="147"/>
      <c r="F718" s="154"/>
      <c r="G718" s="147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33.0" customHeight="1">
      <c r="A719" s="146"/>
      <c r="B719" s="146"/>
      <c r="C719" s="146"/>
      <c r="D719" s="146"/>
      <c r="E719" s="147"/>
      <c r="F719" s="154"/>
      <c r="G719" s="147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33.0" customHeight="1">
      <c r="A720" s="146"/>
      <c r="B720" s="146"/>
      <c r="C720" s="146"/>
      <c r="D720" s="146"/>
      <c r="E720" s="147"/>
      <c r="F720" s="147"/>
      <c r="G720" s="147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33.0" customHeight="1">
      <c r="A721" s="146"/>
      <c r="B721" s="146"/>
      <c r="C721" s="146"/>
      <c r="D721" s="146"/>
      <c r="E721" s="147"/>
      <c r="F721" s="147"/>
      <c r="G721" s="147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33.0" customHeight="1">
      <c r="A722" s="146"/>
      <c r="B722" s="146"/>
      <c r="C722" s="146"/>
      <c r="D722" s="146"/>
      <c r="E722" s="147"/>
      <c r="F722" s="147"/>
      <c r="G722" s="147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33.0" customHeight="1">
      <c r="A723" s="146"/>
      <c r="B723" s="146"/>
      <c r="C723" s="146"/>
      <c r="D723" s="146"/>
      <c r="E723" s="147"/>
      <c r="F723" s="147"/>
      <c r="G723" s="147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33.0" customHeight="1">
      <c r="A724" s="146"/>
      <c r="B724" s="146"/>
      <c r="C724" s="146"/>
      <c r="D724" s="146"/>
      <c r="E724" s="147"/>
      <c r="F724" s="147"/>
      <c r="G724" s="147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33.0" customHeight="1">
      <c r="A725" s="146"/>
      <c r="B725" s="146"/>
      <c r="C725" s="146"/>
      <c r="D725" s="146"/>
      <c r="E725" s="147"/>
      <c r="F725" s="147"/>
      <c r="G725" s="147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33.0" customHeight="1">
      <c r="A726" s="146"/>
      <c r="B726" s="146"/>
      <c r="C726" s="146"/>
      <c r="D726" s="146"/>
      <c r="E726" s="147"/>
      <c r="F726" s="147"/>
      <c r="G726" s="147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33.0" customHeight="1">
      <c r="A727" s="146"/>
      <c r="B727" s="146"/>
      <c r="C727" s="146"/>
      <c r="D727" s="146"/>
      <c r="E727" s="147"/>
      <c r="F727" s="147"/>
      <c r="G727" s="147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ht="33.0" customHeight="1">
      <c r="A728" s="146"/>
      <c r="B728" s="146"/>
      <c r="C728" s="146"/>
      <c r="D728" s="146"/>
      <c r="E728" s="147"/>
      <c r="F728" s="147"/>
      <c r="G728" s="147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ht="33.0" customHeight="1">
      <c r="A729" s="146"/>
      <c r="B729" s="146"/>
      <c r="C729" s="146"/>
      <c r="D729" s="146"/>
      <c r="E729" s="147"/>
      <c r="F729" s="147"/>
      <c r="G729" s="147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ht="33.0" customHeight="1">
      <c r="A730" s="146"/>
      <c r="B730" s="146"/>
      <c r="C730" s="146"/>
      <c r="D730" s="146"/>
      <c r="E730" s="147"/>
      <c r="F730" s="147"/>
      <c r="G730" s="147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ht="33.0" customHeight="1">
      <c r="A731" s="146"/>
      <c r="B731" s="146"/>
      <c r="C731" s="146"/>
      <c r="D731" s="146"/>
      <c r="E731" s="147"/>
      <c r="F731" s="147"/>
      <c r="G731" s="147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ht="33.0" customHeight="1">
      <c r="A732" s="146"/>
      <c r="B732" s="146"/>
      <c r="C732" s="146"/>
      <c r="D732" s="146"/>
      <c r="E732" s="147"/>
      <c r="F732" s="147"/>
      <c r="G732" s="147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ht="33.0" customHeight="1">
      <c r="A733" s="146"/>
      <c r="B733" s="146"/>
      <c r="C733" s="146"/>
      <c r="D733" s="146"/>
      <c r="E733" s="147"/>
      <c r="F733" s="147"/>
      <c r="G733" s="147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ht="33.0" customHeight="1">
      <c r="A734" s="146"/>
      <c r="B734" s="146"/>
      <c r="C734" s="146"/>
      <c r="D734" s="146"/>
      <c r="E734" s="147"/>
      <c r="F734" s="147"/>
      <c r="G734" s="147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ht="33.0" customHeight="1">
      <c r="A735" s="146"/>
      <c r="B735" s="146"/>
      <c r="C735" s="146"/>
      <c r="D735" s="146"/>
      <c r="E735" s="147"/>
      <c r="F735" s="147"/>
      <c r="G735" s="147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ht="33.0" customHeight="1">
      <c r="A736" s="146"/>
      <c r="B736" s="146"/>
      <c r="C736" s="146"/>
      <c r="D736" s="146"/>
      <c r="E736" s="147"/>
      <c r="F736" s="147"/>
      <c r="G736" s="147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ht="33.0" customHeight="1">
      <c r="A737" s="146"/>
      <c r="B737" s="146"/>
      <c r="C737" s="146"/>
      <c r="D737" s="146"/>
      <c r="E737" s="147"/>
      <c r="F737" s="147"/>
      <c r="G737" s="147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ht="33.0" customHeight="1">
      <c r="A738" s="146"/>
      <c r="B738" s="146"/>
      <c r="C738" s="146"/>
      <c r="D738" s="146"/>
      <c r="E738" s="147"/>
      <c r="F738" s="147"/>
      <c r="G738" s="147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ht="33.0" customHeight="1">
      <c r="A739" s="146"/>
      <c r="B739" s="146"/>
      <c r="C739" s="146"/>
      <c r="D739" s="146"/>
      <c r="E739" s="147"/>
      <c r="F739" s="147"/>
      <c r="G739" s="147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ht="33.0" customHeight="1">
      <c r="A740" s="146"/>
      <c r="B740" s="146"/>
      <c r="C740" s="146"/>
      <c r="D740" s="146"/>
      <c r="E740" s="147"/>
      <c r="F740" s="147"/>
      <c r="G740" s="147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ht="33.0" customHeight="1">
      <c r="A741" s="146"/>
      <c r="B741" s="146"/>
      <c r="C741" s="146"/>
      <c r="D741" s="146"/>
      <c r="E741" s="147"/>
      <c r="F741" s="147"/>
      <c r="G741" s="147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ht="33.0" customHeight="1">
      <c r="A742" s="146"/>
      <c r="B742" s="146"/>
      <c r="C742" s="146"/>
      <c r="D742" s="146"/>
      <c r="E742" s="147"/>
      <c r="F742" s="147"/>
      <c r="G742" s="147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ht="33.0" customHeight="1">
      <c r="A743" s="146"/>
      <c r="B743" s="146"/>
      <c r="C743" s="146"/>
      <c r="D743" s="146"/>
      <c r="E743" s="147"/>
      <c r="F743" s="147"/>
      <c r="G743" s="147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ht="33.0" customHeight="1">
      <c r="A744" s="146"/>
      <c r="B744" s="146"/>
      <c r="C744" s="146"/>
      <c r="D744" s="146"/>
      <c r="E744" s="147"/>
      <c r="F744" s="147"/>
      <c r="G744" s="147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ht="33.0" customHeight="1">
      <c r="A745" s="146"/>
      <c r="B745" s="146"/>
      <c r="C745" s="146"/>
      <c r="D745" s="146"/>
      <c r="E745" s="147"/>
      <c r="F745" s="147"/>
      <c r="G745" s="147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ht="33.0" customHeight="1">
      <c r="A746" s="146"/>
      <c r="B746" s="146"/>
      <c r="C746" s="146"/>
      <c r="D746" s="146"/>
      <c r="E746" s="147"/>
      <c r="F746" s="147"/>
      <c r="G746" s="147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ht="33.0" customHeight="1">
      <c r="A747" s="146"/>
      <c r="B747" s="146"/>
      <c r="C747" s="146"/>
      <c r="D747" s="146"/>
      <c r="E747" s="147"/>
      <c r="F747" s="147"/>
      <c r="G747" s="147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ht="33.0" customHeight="1">
      <c r="A748" s="146"/>
      <c r="B748" s="146"/>
      <c r="C748" s="146"/>
      <c r="D748" s="146"/>
      <c r="E748" s="147"/>
      <c r="F748" s="147"/>
      <c r="G748" s="147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ht="33.0" customHeight="1">
      <c r="A749" s="146"/>
      <c r="B749" s="146"/>
      <c r="C749" s="146"/>
      <c r="D749" s="146"/>
      <c r="E749" s="147"/>
      <c r="F749" s="147"/>
      <c r="G749" s="147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ht="33.0" customHeight="1">
      <c r="A750" s="146"/>
      <c r="B750" s="146"/>
      <c r="C750" s="146"/>
      <c r="D750" s="146"/>
      <c r="E750" s="147"/>
      <c r="F750" s="147"/>
      <c r="G750" s="147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ht="33.0" customHeight="1">
      <c r="A751" s="146"/>
      <c r="B751" s="146"/>
      <c r="C751" s="146"/>
      <c r="D751" s="146"/>
      <c r="E751" s="147"/>
      <c r="F751" s="147"/>
      <c r="G751" s="147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ht="33.0" customHeight="1">
      <c r="A752" s="146"/>
      <c r="B752" s="146"/>
      <c r="C752" s="146"/>
      <c r="D752" s="146"/>
      <c r="E752" s="147"/>
      <c r="F752" s="147"/>
      <c r="G752" s="147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ht="33.0" customHeight="1">
      <c r="A753" s="146"/>
      <c r="B753" s="146"/>
      <c r="C753" s="146"/>
      <c r="D753" s="146"/>
      <c r="E753" s="147"/>
      <c r="F753" s="147"/>
      <c r="G753" s="147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ht="33.0" customHeight="1">
      <c r="A754" s="146"/>
      <c r="B754" s="146"/>
      <c r="C754" s="146"/>
      <c r="D754" s="146"/>
      <c r="E754" s="147"/>
      <c r="F754" s="147"/>
      <c r="G754" s="147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ht="33.0" customHeight="1">
      <c r="A755" s="146"/>
      <c r="B755" s="146"/>
      <c r="C755" s="146"/>
      <c r="D755" s="146"/>
      <c r="E755" s="147"/>
      <c r="F755" s="147"/>
      <c r="G755" s="147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ht="33.0" customHeight="1">
      <c r="A756" s="146"/>
      <c r="B756" s="146"/>
      <c r="C756" s="146"/>
      <c r="D756" s="146"/>
      <c r="E756" s="147"/>
      <c r="F756" s="147"/>
      <c r="G756" s="147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ht="33.0" customHeight="1">
      <c r="A757" s="146"/>
      <c r="B757" s="146"/>
      <c r="C757" s="146"/>
      <c r="D757" s="146"/>
      <c r="E757" s="147"/>
      <c r="F757" s="147"/>
      <c r="G757" s="147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ht="33.0" customHeight="1">
      <c r="A758" s="146"/>
      <c r="B758" s="146"/>
      <c r="C758" s="146"/>
      <c r="D758" s="146"/>
      <c r="E758" s="147"/>
      <c r="F758" s="147"/>
      <c r="G758" s="147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ht="33.0" customHeight="1">
      <c r="A759" s="146"/>
      <c r="B759" s="146"/>
      <c r="C759" s="146"/>
      <c r="D759" s="146"/>
      <c r="E759" s="147"/>
      <c r="F759" s="147"/>
      <c r="G759" s="147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ht="33.0" customHeight="1">
      <c r="A760" s="146"/>
      <c r="B760" s="146"/>
      <c r="C760" s="146"/>
      <c r="D760" s="146"/>
      <c r="E760" s="147"/>
      <c r="F760" s="147"/>
      <c r="G760" s="147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ht="33.0" customHeight="1">
      <c r="A761" s="146"/>
      <c r="B761" s="146"/>
      <c r="C761" s="146"/>
      <c r="D761" s="146"/>
      <c r="E761" s="147"/>
      <c r="F761" s="147"/>
      <c r="G761" s="147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ht="33.0" customHeight="1">
      <c r="A762" s="146"/>
      <c r="B762" s="146"/>
      <c r="C762" s="146"/>
      <c r="D762" s="146"/>
      <c r="E762" s="147"/>
      <c r="F762" s="147"/>
      <c r="G762" s="147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ht="33.0" customHeight="1">
      <c r="A763" s="146"/>
      <c r="B763" s="146"/>
      <c r="C763" s="146"/>
      <c r="D763" s="146"/>
      <c r="E763" s="147"/>
      <c r="F763" s="147"/>
      <c r="G763" s="147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ht="33.0" customHeight="1">
      <c r="A764" s="146"/>
      <c r="B764" s="146"/>
      <c r="C764" s="146"/>
      <c r="D764" s="146"/>
      <c r="E764" s="147"/>
      <c r="F764" s="147"/>
      <c r="G764" s="147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ht="33.0" customHeight="1">
      <c r="A765" s="146"/>
      <c r="B765" s="146"/>
      <c r="C765" s="146"/>
      <c r="D765" s="146"/>
      <c r="E765" s="147"/>
      <c r="F765" s="147"/>
      <c r="G765" s="147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ht="33.0" customHeight="1">
      <c r="A766" s="146"/>
      <c r="B766" s="146"/>
      <c r="C766" s="146"/>
      <c r="D766" s="146"/>
      <c r="E766" s="147"/>
      <c r="F766" s="147"/>
      <c r="G766" s="147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ht="33.0" customHeight="1">
      <c r="A767" s="146"/>
      <c r="B767" s="146"/>
      <c r="C767" s="146"/>
      <c r="D767" s="146"/>
      <c r="E767" s="147"/>
      <c r="F767" s="147"/>
      <c r="G767" s="147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ht="33.0" customHeight="1">
      <c r="A768" s="146"/>
      <c r="B768" s="146"/>
      <c r="C768" s="146"/>
      <c r="D768" s="146"/>
      <c r="E768" s="147"/>
      <c r="F768" s="147"/>
      <c r="G768" s="147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ht="33.0" customHeight="1">
      <c r="A769" s="146"/>
      <c r="B769" s="146"/>
      <c r="C769" s="146"/>
      <c r="D769" s="146"/>
      <c r="E769" s="147"/>
      <c r="F769" s="147"/>
      <c r="G769" s="147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ht="33.0" customHeight="1">
      <c r="A770" s="146"/>
      <c r="B770" s="146"/>
      <c r="C770" s="146"/>
      <c r="D770" s="146"/>
      <c r="E770" s="147"/>
      <c r="F770" s="147"/>
      <c r="G770" s="147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ht="33.0" customHeight="1">
      <c r="A771" s="146"/>
      <c r="B771" s="146"/>
      <c r="C771" s="146"/>
      <c r="D771" s="146"/>
      <c r="E771" s="147"/>
      <c r="F771" s="147"/>
      <c r="G771" s="147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ht="33.0" customHeight="1">
      <c r="A772" s="146"/>
      <c r="B772" s="146"/>
      <c r="C772" s="146"/>
      <c r="D772" s="146"/>
      <c r="E772" s="147"/>
      <c r="F772" s="147"/>
      <c r="G772" s="147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ht="33.0" customHeight="1">
      <c r="A773" s="146"/>
      <c r="B773" s="146"/>
      <c r="C773" s="146"/>
      <c r="D773" s="146"/>
      <c r="E773" s="147"/>
      <c r="F773" s="147"/>
      <c r="G773" s="147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ht="33.0" customHeight="1">
      <c r="A774" s="146"/>
      <c r="B774" s="146"/>
      <c r="C774" s="146"/>
      <c r="D774" s="146"/>
      <c r="E774" s="147"/>
      <c r="F774" s="147"/>
      <c r="G774" s="147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ht="33.0" customHeight="1">
      <c r="A775" s="146"/>
      <c r="B775" s="146"/>
      <c r="C775" s="146"/>
      <c r="D775" s="146"/>
      <c r="E775" s="147"/>
      <c r="F775" s="147"/>
      <c r="G775" s="147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ht="33.0" customHeight="1">
      <c r="A776" s="146"/>
      <c r="B776" s="146"/>
      <c r="C776" s="146"/>
      <c r="D776" s="146"/>
      <c r="E776" s="147"/>
      <c r="F776" s="147"/>
      <c r="G776" s="147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ht="33.0" customHeight="1">
      <c r="A777" s="146"/>
      <c r="B777" s="146"/>
      <c r="C777" s="146"/>
      <c r="D777" s="146"/>
      <c r="E777" s="147"/>
      <c r="F777" s="147"/>
      <c r="G777" s="147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ht="33.0" customHeight="1">
      <c r="A778" s="146"/>
      <c r="B778" s="146"/>
      <c r="C778" s="146"/>
      <c r="D778" s="146"/>
      <c r="E778" s="147"/>
      <c r="F778" s="147"/>
      <c r="G778" s="147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ht="33.0" customHeight="1">
      <c r="A779" s="146"/>
      <c r="B779" s="146"/>
      <c r="C779" s="146"/>
      <c r="D779" s="146"/>
      <c r="E779" s="147"/>
      <c r="F779" s="147"/>
      <c r="G779" s="147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ht="33.0" customHeight="1">
      <c r="A780" s="146"/>
      <c r="B780" s="146"/>
      <c r="C780" s="146"/>
      <c r="D780" s="146"/>
      <c r="E780" s="147"/>
      <c r="F780" s="147"/>
      <c r="G780" s="147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ht="33.0" customHeight="1">
      <c r="A781" s="146"/>
      <c r="B781" s="146"/>
      <c r="C781" s="146"/>
      <c r="D781" s="146"/>
      <c r="E781" s="147"/>
      <c r="F781" s="147"/>
      <c r="G781" s="147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ht="33.0" customHeight="1">
      <c r="A782" s="146"/>
      <c r="B782" s="146"/>
      <c r="C782" s="146"/>
      <c r="D782" s="146"/>
      <c r="E782" s="147"/>
      <c r="F782" s="147"/>
      <c r="G782" s="147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ht="33.0" customHeight="1">
      <c r="A783" s="146"/>
      <c r="B783" s="146"/>
      <c r="C783" s="146"/>
      <c r="D783" s="146"/>
      <c r="E783" s="147"/>
      <c r="F783" s="147"/>
      <c r="G783" s="147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ht="33.0" customHeight="1">
      <c r="A784" s="146"/>
      <c r="B784" s="146"/>
      <c r="C784" s="146"/>
      <c r="D784" s="146"/>
      <c r="E784" s="147"/>
      <c r="F784" s="147"/>
      <c r="G784" s="147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ht="33.0" customHeight="1">
      <c r="A785" s="146"/>
      <c r="B785" s="146"/>
      <c r="C785" s="146"/>
      <c r="D785" s="146"/>
      <c r="E785" s="147"/>
      <c r="F785" s="147"/>
      <c r="G785" s="147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ht="33.0" customHeight="1">
      <c r="A786" s="146"/>
      <c r="B786" s="146"/>
      <c r="C786" s="146"/>
      <c r="D786" s="146"/>
      <c r="E786" s="147"/>
      <c r="F786" s="147"/>
      <c r="G786" s="147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ht="33.0" customHeight="1">
      <c r="A787" s="146"/>
      <c r="B787" s="146"/>
      <c r="C787" s="146"/>
      <c r="D787" s="146"/>
      <c r="E787" s="147"/>
      <c r="F787" s="147"/>
      <c r="G787" s="147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ht="33.0" customHeight="1">
      <c r="A788" s="146"/>
      <c r="B788" s="146"/>
      <c r="C788" s="146"/>
      <c r="D788" s="146"/>
      <c r="E788" s="147"/>
      <c r="F788" s="147"/>
      <c r="G788" s="147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ht="33.0" customHeight="1">
      <c r="A789" s="146"/>
      <c r="B789" s="146"/>
      <c r="C789" s="146"/>
      <c r="D789" s="146"/>
      <c r="E789" s="147"/>
      <c r="F789" s="147"/>
      <c r="G789" s="147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ht="33.0" customHeight="1">
      <c r="A790" s="146"/>
      <c r="B790" s="146"/>
      <c r="C790" s="146"/>
      <c r="D790" s="146"/>
      <c r="E790" s="147"/>
      <c r="F790" s="147"/>
      <c r="G790" s="147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ht="33.0" customHeight="1">
      <c r="A791" s="146"/>
      <c r="B791" s="146"/>
      <c r="C791" s="146"/>
      <c r="D791" s="146"/>
      <c r="E791" s="147"/>
      <c r="F791" s="147"/>
      <c r="G791" s="147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ht="33.0" customHeight="1">
      <c r="A792" s="146"/>
      <c r="B792" s="146"/>
      <c r="C792" s="146"/>
      <c r="D792" s="146"/>
      <c r="E792" s="147"/>
      <c r="F792" s="147"/>
      <c r="G792" s="147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ht="33.0" customHeight="1">
      <c r="A793" s="146"/>
      <c r="B793" s="146"/>
      <c r="C793" s="146"/>
      <c r="D793" s="146"/>
      <c r="E793" s="147"/>
      <c r="F793" s="147"/>
      <c r="G793" s="147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ht="33.0" customHeight="1">
      <c r="A794" s="146"/>
      <c r="B794" s="146"/>
      <c r="C794" s="146"/>
      <c r="D794" s="146"/>
      <c r="E794" s="147"/>
      <c r="F794" s="147"/>
      <c r="G794" s="147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ht="33.0" customHeight="1">
      <c r="A795" s="146"/>
      <c r="B795" s="146"/>
      <c r="C795" s="146"/>
      <c r="D795" s="146"/>
      <c r="E795" s="147"/>
      <c r="F795" s="147"/>
      <c r="G795" s="147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ht="33.0" customHeight="1">
      <c r="A796" s="146"/>
      <c r="B796" s="146"/>
      <c r="C796" s="146"/>
      <c r="D796" s="146"/>
      <c r="E796" s="147"/>
      <c r="F796" s="147"/>
      <c r="G796" s="147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ht="33.0" customHeight="1">
      <c r="A797" s="146"/>
      <c r="B797" s="146"/>
      <c r="C797" s="146"/>
      <c r="D797" s="146"/>
      <c r="E797" s="147"/>
      <c r="F797" s="147"/>
      <c r="G797" s="147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ht="33.0" customHeight="1">
      <c r="A798" s="146"/>
      <c r="B798" s="146"/>
      <c r="C798" s="146"/>
      <c r="D798" s="146"/>
      <c r="E798" s="147"/>
      <c r="F798" s="147"/>
      <c r="G798" s="147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ht="33.0" customHeight="1">
      <c r="A799" s="146"/>
      <c r="B799" s="146"/>
      <c r="C799" s="146"/>
      <c r="D799" s="146"/>
      <c r="E799" s="147"/>
      <c r="F799" s="147"/>
      <c r="G799" s="147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ht="33.0" customHeight="1">
      <c r="A800" s="146"/>
      <c r="B800" s="146"/>
      <c r="C800" s="146"/>
      <c r="D800" s="146"/>
      <c r="E800" s="147"/>
      <c r="F800" s="147"/>
      <c r="G800" s="147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ht="33.0" customHeight="1">
      <c r="A801" s="146"/>
      <c r="B801" s="146"/>
      <c r="C801" s="146"/>
      <c r="D801" s="146"/>
      <c r="E801" s="147"/>
      <c r="F801" s="147"/>
      <c r="G801" s="147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ht="33.0" customHeight="1">
      <c r="A802" s="146"/>
      <c r="B802" s="146"/>
      <c r="C802" s="146"/>
      <c r="D802" s="146"/>
      <c r="E802" s="147"/>
      <c r="F802" s="147"/>
      <c r="G802" s="147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ht="33.0" customHeight="1">
      <c r="A803" s="146"/>
      <c r="B803" s="146"/>
      <c r="C803" s="146"/>
      <c r="D803" s="146"/>
      <c r="E803" s="147"/>
      <c r="F803" s="147"/>
      <c r="G803" s="147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ht="33.0" customHeight="1">
      <c r="A804" s="146"/>
      <c r="B804" s="146"/>
      <c r="C804" s="146"/>
      <c r="D804" s="146"/>
      <c r="E804" s="147"/>
      <c r="F804" s="147"/>
      <c r="G804" s="147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ht="33.0" customHeight="1">
      <c r="A805" s="146"/>
      <c r="B805" s="146"/>
      <c r="C805" s="146"/>
      <c r="D805" s="146"/>
      <c r="E805" s="147"/>
      <c r="F805" s="147"/>
      <c r="G805" s="147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ht="33.0" customHeight="1">
      <c r="A806" s="146"/>
      <c r="B806" s="146"/>
      <c r="C806" s="146"/>
      <c r="D806" s="146"/>
      <c r="E806" s="147"/>
      <c r="F806" s="147"/>
      <c r="G806" s="147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ht="33.0" customHeight="1">
      <c r="A807" s="146"/>
      <c r="B807" s="146"/>
      <c r="C807" s="146"/>
      <c r="D807" s="146"/>
      <c r="E807" s="147"/>
      <c r="F807" s="147"/>
      <c r="G807" s="147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ht="33.0" customHeight="1">
      <c r="A808" s="146"/>
      <c r="B808" s="146"/>
      <c r="C808" s="146"/>
      <c r="D808" s="146"/>
      <c r="E808" s="147"/>
      <c r="F808" s="147"/>
      <c r="G808" s="147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ht="33.0" customHeight="1">
      <c r="A809" s="146"/>
      <c r="B809" s="146"/>
      <c r="C809" s="146"/>
      <c r="D809" s="146"/>
      <c r="E809" s="147"/>
      <c r="F809" s="147"/>
      <c r="G809" s="147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ht="33.0" customHeight="1">
      <c r="A810" s="146"/>
      <c r="B810" s="146"/>
      <c r="C810" s="146"/>
      <c r="D810" s="146"/>
      <c r="E810" s="147"/>
      <c r="F810" s="147"/>
      <c r="G810" s="147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ht="33.0" customHeight="1">
      <c r="A811" s="146"/>
      <c r="B811" s="146"/>
      <c r="C811" s="146"/>
      <c r="D811" s="146"/>
      <c r="E811" s="147"/>
      <c r="F811" s="147"/>
      <c r="G811" s="147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ht="33.0" customHeight="1">
      <c r="A812" s="146"/>
      <c r="B812" s="146"/>
      <c r="C812" s="146"/>
      <c r="D812" s="146"/>
      <c r="E812" s="147"/>
      <c r="F812" s="147"/>
      <c r="G812" s="147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ht="33.0" customHeight="1">
      <c r="A813" s="146"/>
      <c r="B813" s="146"/>
      <c r="C813" s="146"/>
      <c r="D813" s="146"/>
      <c r="E813" s="147"/>
      <c r="F813" s="147"/>
      <c r="G813" s="147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ht="33.0" customHeight="1">
      <c r="A814" s="146"/>
      <c r="B814" s="146"/>
      <c r="C814" s="146"/>
      <c r="D814" s="146"/>
      <c r="E814" s="147"/>
      <c r="F814" s="147"/>
      <c r="G814" s="147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ht="33.0" customHeight="1">
      <c r="A815" s="146"/>
      <c r="B815" s="146"/>
      <c r="C815" s="146"/>
      <c r="D815" s="146"/>
      <c r="E815" s="147"/>
      <c r="F815" s="147"/>
      <c r="G815" s="147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ht="33.0" customHeight="1">
      <c r="A816" s="146"/>
      <c r="B816" s="146"/>
      <c r="C816" s="146"/>
      <c r="D816" s="146"/>
      <c r="E816" s="147"/>
      <c r="F816" s="147"/>
      <c r="G816" s="147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ht="33.0" customHeight="1">
      <c r="A817" s="146"/>
      <c r="B817" s="146"/>
      <c r="C817" s="146"/>
      <c r="D817" s="146"/>
      <c r="E817" s="147"/>
      <c r="F817" s="147"/>
      <c r="G817" s="147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ht="33.0" customHeight="1">
      <c r="A818" s="146"/>
      <c r="B818" s="146"/>
      <c r="C818" s="146"/>
      <c r="D818" s="146"/>
      <c r="E818" s="147"/>
      <c r="F818" s="147"/>
      <c r="G818" s="147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ht="33.0" customHeight="1">
      <c r="A819" s="146"/>
      <c r="B819" s="146"/>
      <c r="C819" s="146"/>
      <c r="D819" s="146"/>
      <c r="E819" s="147"/>
      <c r="F819" s="147"/>
      <c r="G819" s="147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ht="33.0" customHeight="1">
      <c r="A820" s="146"/>
      <c r="B820" s="146"/>
      <c r="C820" s="146"/>
      <c r="D820" s="146"/>
      <c r="E820" s="147"/>
      <c r="F820" s="147"/>
      <c r="G820" s="147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ht="33.0" customHeight="1">
      <c r="A821" s="146"/>
      <c r="B821" s="146"/>
      <c r="C821" s="146"/>
      <c r="D821" s="146"/>
      <c r="E821" s="147"/>
      <c r="F821" s="147"/>
      <c r="G821" s="147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ht="33.0" customHeight="1">
      <c r="A822" s="146"/>
      <c r="B822" s="146"/>
      <c r="C822" s="146"/>
      <c r="D822" s="146"/>
      <c r="E822" s="147"/>
      <c r="F822" s="147"/>
      <c r="G822" s="147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ht="33.0" customHeight="1">
      <c r="A823" s="146"/>
      <c r="B823" s="146"/>
      <c r="C823" s="146"/>
      <c r="D823" s="146"/>
      <c r="E823" s="147"/>
      <c r="F823" s="147"/>
      <c r="G823" s="147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ht="33.0" customHeight="1">
      <c r="A824" s="146"/>
      <c r="B824" s="146"/>
      <c r="C824" s="146"/>
      <c r="D824" s="146"/>
      <c r="E824" s="147"/>
      <c r="F824" s="147"/>
      <c r="G824" s="147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ht="33.0" customHeight="1">
      <c r="A825" s="146"/>
      <c r="B825" s="146"/>
      <c r="C825" s="146"/>
      <c r="D825" s="146"/>
      <c r="E825" s="147"/>
      <c r="F825" s="147"/>
      <c r="G825" s="147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ht="33.0" customHeight="1">
      <c r="A826" s="146"/>
      <c r="B826" s="146"/>
      <c r="C826" s="146"/>
      <c r="D826" s="146"/>
      <c r="E826" s="147"/>
      <c r="F826" s="147"/>
      <c r="G826" s="147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ht="33.0" customHeight="1">
      <c r="A827" s="146"/>
      <c r="B827" s="146"/>
      <c r="C827" s="146"/>
      <c r="D827" s="146"/>
      <c r="E827" s="147"/>
      <c r="F827" s="147"/>
      <c r="G827" s="147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ht="33.0" customHeight="1">
      <c r="A828" s="146"/>
      <c r="B828" s="146"/>
      <c r="C828" s="146"/>
      <c r="D828" s="146"/>
      <c r="E828" s="147"/>
      <c r="F828" s="147"/>
      <c r="G828" s="147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ht="33.0" customHeight="1">
      <c r="A829" s="146"/>
      <c r="B829" s="146"/>
      <c r="C829" s="146"/>
      <c r="D829" s="146"/>
      <c r="E829" s="147"/>
      <c r="F829" s="147"/>
      <c r="G829" s="147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ht="33.0" customHeight="1">
      <c r="A830" s="146"/>
      <c r="B830" s="146"/>
      <c r="C830" s="146"/>
      <c r="D830" s="146"/>
      <c r="E830" s="147"/>
      <c r="F830" s="147"/>
      <c r="G830" s="147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ht="33.0" customHeight="1">
      <c r="A831" s="146"/>
      <c r="B831" s="146"/>
      <c r="C831" s="146"/>
      <c r="D831" s="146"/>
      <c r="E831" s="147"/>
      <c r="F831" s="147"/>
      <c r="G831" s="147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ht="33.0" customHeight="1">
      <c r="A832" s="146"/>
      <c r="B832" s="146"/>
      <c r="C832" s="146"/>
      <c r="D832" s="146"/>
      <c r="E832" s="147"/>
      <c r="F832" s="147"/>
      <c r="G832" s="147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ht="33.0" customHeight="1">
      <c r="A833" s="146"/>
      <c r="B833" s="146"/>
      <c r="C833" s="146"/>
      <c r="D833" s="146"/>
      <c r="E833" s="147"/>
      <c r="F833" s="147"/>
      <c r="G833" s="147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ht="33.0" customHeight="1">
      <c r="A834" s="146"/>
      <c r="B834" s="146"/>
      <c r="C834" s="146"/>
      <c r="D834" s="146"/>
      <c r="E834" s="147"/>
      <c r="F834" s="147"/>
      <c r="G834" s="147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ht="33.0" customHeight="1">
      <c r="A835" s="146"/>
      <c r="B835" s="146"/>
      <c r="C835" s="146"/>
      <c r="D835" s="146"/>
      <c r="E835" s="147"/>
      <c r="F835" s="147"/>
      <c r="G835" s="147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ht="33.0" customHeight="1">
      <c r="A836" s="146"/>
      <c r="B836" s="146"/>
      <c r="C836" s="146"/>
      <c r="D836" s="146"/>
      <c r="E836" s="147"/>
      <c r="F836" s="147"/>
      <c r="G836" s="147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ht="33.0" customHeight="1">
      <c r="A837" s="146"/>
      <c r="B837" s="146"/>
      <c r="C837" s="146"/>
      <c r="D837" s="146"/>
      <c r="E837" s="147"/>
      <c r="F837" s="147"/>
      <c r="G837" s="147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ht="33.0" customHeight="1">
      <c r="A838" s="146"/>
      <c r="B838" s="146"/>
      <c r="C838" s="146"/>
      <c r="D838" s="146"/>
      <c r="E838" s="147"/>
      <c r="F838" s="147"/>
      <c r="G838" s="147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ht="33.0" customHeight="1">
      <c r="A839" s="146"/>
      <c r="B839" s="146"/>
      <c r="C839" s="146"/>
      <c r="D839" s="146"/>
      <c r="E839" s="147"/>
      <c r="F839" s="147"/>
      <c r="G839" s="147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ht="33.0" customHeight="1">
      <c r="A840" s="146"/>
      <c r="B840" s="146"/>
      <c r="C840" s="146"/>
      <c r="D840" s="146"/>
      <c r="E840" s="147"/>
      <c r="F840" s="147"/>
      <c r="G840" s="147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ht="33.0" customHeight="1">
      <c r="A841" s="146"/>
      <c r="B841" s="146"/>
      <c r="C841" s="146"/>
      <c r="D841" s="146"/>
      <c r="E841" s="147"/>
      <c r="F841" s="147"/>
      <c r="G841" s="147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ht="33.0" customHeight="1">
      <c r="A842" s="146"/>
      <c r="B842" s="146"/>
      <c r="C842" s="146"/>
      <c r="D842" s="146"/>
      <c r="E842" s="147"/>
      <c r="F842" s="147"/>
      <c r="G842" s="147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ht="33.0" customHeight="1">
      <c r="A843" s="146"/>
      <c r="B843" s="146"/>
      <c r="C843" s="146"/>
      <c r="D843" s="146"/>
      <c r="E843" s="147"/>
      <c r="F843" s="147"/>
      <c r="G843" s="147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ht="33.0" customHeight="1">
      <c r="A844" s="146"/>
      <c r="B844" s="146"/>
      <c r="C844" s="146"/>
      <c r="D844" s="146"/>
      <c r="E844" s="147"/>
      <c r="F844" s="147"/>
      <c r="G844" s="147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ht="33.0" customHeight="1">
      <c r="A845" s="146"/>
      <c r="B845" s="146"/>
      <c r="C845" s="146"/>
      <c r="D845" s="146"/>
      <c r="E845" s="147"/>
      <c r="F845" s="147"/>
      <c r="G845" s="147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ht="33.0" customHeight="1">
      <c r="A846" s="146"/>
      <c r="B846" s="146"/>
      <c r="C846" s="146"/>
      <c r="D846" s="146"/>
      <c r="E846" s="147"/>
      <c r="F846" s="147"/>
      <c r="G846" s="147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ht="33.0" customHeight="1">
      <c r="A847" s="146"/>
      <c r="B847" s="146"/>
      <c r="C847" s="146"/>
      <c r="D847" s="146"/>
      <c r="E847" s="147"/>
      <c r="F847" s="147"/>
      <c r="G847" s="147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ht="33.0" customHeight="1">
      <c r="A848" s="146"/>
      <c r="B848" s="146"/>
      <c r="C848" s="146"/>
      <c r="D848" s="146"/>
      <c r="E848" s="147"/>
      <c r="F848" s="147"/>
      <c r="G848" s="147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ht="33.0" customHeight="1">
      <c r="A849" s="146"/>
      <c r="B849" s="146"/>
      <c r="C849" s="146"/>
      <c r="D849" s="146"/>
      <c r="E849" s="147"/>
      <c r="F849" s="147"/>
      <c r="G849" s="147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ht="33.0" customHeight="1">
      <c r="A850" s="146"/>
      <c r="B850" s="146"/>
      <c r="C850" s="146"/>
      <c r="D850" s="146"/>
      <c r="E850" s="147"/>
      <c r="F850" s="147"/>
      <c r="G850" s="147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ht="33.0" customHeight="1">
      <c r="A851" s="146"/>
      <c r="B851" s="146"/>
      <c r="C851" s="146"/>
      <c r="D851" s="146"/>
      <c r="E851" s="147"/>
      <c r="F851" s="147"/>
      <c r="G851" s="147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ht="33.0" customHeight="1">
      <c r="A852" s="146"/>
      <c r="B852" s="146"/>
      <c r="C852" s="146"/>
      <c r="D852" s="146"/>
      <c r="E852" s="147"/>
      <c r="F852" s="147"/>
      <c r="G852" s="147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ht="33.0" customHeight="1">
      <c r="A853" s="146"/>
      <c r="B853" s="146"/>
      <c r="C853" s="146"/>
      <c r="D853" s="146"/>
      <c r="E853" s="147"/>
      <c r="F853" s="147"/>
      <c r="G853" s="147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ht="33.0" customHeight="1">
      <c r="A854" s="146"/>
      <c r="B854" s="146"/>
      <c r="C854" s="146"/>
      <c r="D854" s="146"/>
      <c r="E854" s="147"/>
      <c r="F854" s="147"/>
      <c r="G854" s="147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ht="33.0" customHeight="1">
      <c r="A855" s="146"/>
      <c r="B855" s="146"/>
      <c r="C855" s="146"/>
      <c r="D855" s="146"/>
      <c r="E855" s="147"/>
      <c r="F855" s="147"/>
      <c r="G855" s="147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ht="33.0" customHeight="1">
      <c r="A856" s="146"/>
      <c r="B856" s="146"/>
      <c r="C856" s="146"/>
      <c r="D856" s="146"/>
      <c r="E856" s="147"/>
      <c r="F856" s="147"/>
      <c r="G856" s="147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ht="33.0" customHeight="1">
      <c r="A857" s="146"/>
      <c r="B857" s="146"/>
      <c r="C857" s="146"/>
      <c r="D857" s="146"/>
      <c r="E857" s="147"/>
      <c r="F857" s="147"/>
      <c r="G857" s="147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ht="33.0" customHeight="1">
      <c r="A858" s="146"/>
      <c r="B858" s="146"/>
      <c r="C858" s="146"/>
      <c r="D858" s="146"/>
      <c r="E858" s="147"/>
      <c r="F858" s="147"/>
      <c r="G858" s="147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ht="33.0" customHeight="1">
      <c r="A859" s="146"/>
      <c r="B859" s="146"/>
      <c r="C859" s="146"/>
      <c r="D859" s="146"/>
      <c r="E859" s="147"/>
      <c r="F859" s="147"/>
      <c r="G859" s="147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ht="33.0" customHeight="1">
      <c r="A860" s="146"/>
      <c r="B860" s="146"/>
      <c r="C860" s="146"/>
      <c r="D860" s="146"/>
      <c r="E860" s="147"/>
      <c r="F860" s="147"/>
      <c r="G860" s="147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ht="33.0" customHeight="1">
      <c r="A861" s="146"/>
      <c r="B861" s="146"/>
      <c r="C861" s="146"/>
      <c r="D861" s="146"/>
      <c r="E861" s="147"/>
      <c r="F861" s="147"/>
      <c r="G861" s="147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ht="33.0" customHeight="1">
      <c r="A862" s="146"/>
      <c r="B862" s="146"/>
      <c r="C862" s="146"/>
      <c r="D862" s="146"/>
      <c r="E862" s="147"/>
      <c r="F862" s="147"/>
      <c r="G862" s="147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ht="33.0" customHeight="1">
      <c r="A863" s="146"/>
      <c r="B863" s="146"/>
      <c r="C863" s="146"/>
      <c r="D863" s="146"/>
      <c r="E863" s="147"/>
      <c r="F863" s="147"/>
      <c r="G863" s="147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ht="33.0" customHeight="1">
      <c r="A864" s="146"/>
      <c r="B864" s="146"/>
      <c r="C864" s="146"/>
      <c r="D864" s="146"/>
      <c r="E864" s="147"/>
      <c r="F864" s="147"/>
      <c r="G864" s="147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ht="33.0" customHeight="1">
      <c r="A865" s="146"/>
      <c r="B865" s="146"/>
      <c r="C865" s="146"/>
      <c r="D865" s="146"/>
      <c r="E865" s="147"/>
      <c r="F865" s="147"/>
      <c r="G865" s="147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ht="33.0" customHeight="1">
      <c r="A866" s="146"/>
      <c r="B866" s="146"/>
      <c r="C866" s="146"/>
      <c r="D866" s="146"/>
      <c r="E866" s="147"/>
      <c r="F866" s="147"/>
      <c r="G866" s="147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ht="33.0" customHeight="1">
      <c r="A867" s="146"/>
      <c r="B867" s="146"/>
      <c r="C867" s="146"/>
      <c r="D867" s="146"/>
      <c r="E867" s="147"/>
      <c r="F867" s="147"/>
      <c r="G867" s="147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ht="33.0" customHeight="1">
      <c r="A868" s="146"/>
      <c r="B868" s="146"/>
      <c r="C868" s="146"/>
      <c r="D868" s="146"/>
      <c r="E868" s="147"/>
      <c r="F868" s="147"/>
      <c r="G868" s="147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ht="33.0" customHeight="1">
      <c r="A869" s="146"/>
      <c r="B869" s="146"/>
      <c r="C869" s="146"/>
      <c r="D869" s="146"/>
      <c r="E869" s="147"/>
      <c r="F869" s="147"/>
      <c r="G869" s="147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ht="33.0" customHeight="1">
      <c r="A870" s="146"/>
      <c r="B870" s="146"/>
      <c r="C870" s="146"/>
      <c r="D870" s="146"/>
      <c r="E870" s="147"/>
      <c r="F870" s="147"/>
      <c r="G870" s="147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ht="33.0" customHeight="1">
      <c r="A871" s="146"/>
      <c r="B871" s="146"/>
      <c r="C871" s="146"/>
      <c r="D871" s="146"/>
      <c r="E871" s="147"/>
      <c r="F871" s="147"/>
      <c r="G871" s="147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ht="33.0" customHeight="1">
      <c r="A872" s="146"/>
      <c r="B872" s="146"/>
      <c r="C872" s="146"/>
      <c r="D872" s="146"/>
      <c r="E872" s="147"/>
      <c r="F872" s="147"/>
      <c r="G872" s="147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ht="33.0" customHeight="1">
      <c r="A873" s="146"/>
      <c r="B873" s="146"/>
      <c r="C873" s="146"/>
      <c r="D873" s="146"/>
      <c r="E873" s="147"/>
      <c r="F873" s="147"/>
      <c r="G873" s="147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ht="33.0" customHeight="1">
      <c r="A874" s="146"/>
      <c r="B874" s="146"/>
      <c r="C874" s="146"/>
      <c r="D874" s="146"/>
      <c r="E874" s="147"/>
      <c r="F874" s="147"/>
      <c r="G874" s="147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ht="33.0" customHeight="1">
      <c r="A875" s="146"/>
      <c r="B875" s="146"/>
      <c r="C875" s="146"/>
      <c r="D875" s="146"/>
      <c r="E875" s="147"/>
      <c r="F875" s="147"/>
      <c r="G875" s="147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ht="33.0" customHeight="1">
      <c r="A876" s="146"/>
      <c r="B876" s="146"/>
      <c r="C876" s="146"/>
      <c r="D876" s="146"/>
      <c r="E876" s="147"/>
      <c r="F876" s="147"/>
      <c r="G876" s="147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ht="33.0" customHeight="1">
      <c r="A877" s="146"/>
      <c r="B877" s="146"/>
      <c r="C877" s="146"/>
      <c r="D877" s="146"/>
      <c r="E877" s="147"/>
      <c r="F877" s="147"/>
      <c r="G877" s="147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ht="33.0" customHeight="1">
      <c r="A878" s="146"/>
      <c r="B878" s="146"/>
      <c r="C878" s="146"/>
      <c r="D878" s="146"/>
      <c r="E878" s="147"/>
      <c r="F878" s="147"/>
      <c r="G878" s="147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ht="33.0" customHeight="1">
      <c r="A879" s="146"/>
      <c r="B879" s="146"/>
      <c r="C879" s="146"/>
      <c r="D879" s="146"/>
      <c r="E879" s="147"/>
      <c r="F879" s="147"/>
      <c r="G879" s="147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ht="33.0" customHeight="1">
      <c r="A880" s="146"/>
      <c r="B880" s="146"/>
      <c r="C880" s="146"/>
      <c r="D880" s="146"/>
      <c r="E880" s="147"/>
      <c r="F880" s="147"/>
      <c r="G880" s="147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ht="33.0" customHeight="1">
      <c r="A881" s="146"/>
      <c r="B881" s="146"/>
      <c r="C881" s="146"/>
      <c r="D881" s="146"/>
      <c r="E881" s="147"/>
      <c r="F881" s="147"/>
      <c r="G881" s="147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ht="33.0" customHeight="1">
      <c r="A882" s="146"/>
      <c r="B882" s="146"/>
      <c r="C882" s="146"/>
      <c r="D882" s="146"/>
      <c r="E882" s="147"/>
      <c r="F882" s="147"/>
      <c r="G882" s="147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ht="33.0" customHeight="1">
      <c r="A883" s="146"/>
      <c r="B883" s="146"/>
      <c r="C883" s="146"/>
      <c r="D883" s="146"/>
      <c r="E883" s="147"/>
      <c r="F883" s="147"/>
      <c r="G883" s="147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ht="33.0" customHeight="1">
      <c r="A884" s="146"/>
      <c r="B884" s="146"/>
      <c r="C884" s="146"/>
      <c r="D884" s="146"/>
      <c r="E884" s="147"/>
      <c r="F884" s="147"/>
      <c r="G884" s="147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ht="33.0" customHeight="1">
      <c r="A885" s="146"/>
      <c r="B885" s="146"/>
      <c r="C885" s="146"/>
      <c r="D885" s="146"/>
      <c r="E885" s="147"/>
      <c r="F885" s="147"/>
      <c r="G885" s="147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ht="33.0" customHeight="1">
      <c r="A886" s="146"/>
      <c r="B886" s="146"/>
      <c r="C886" s="146"/>
      <c r="D886" s="146"/>
      <c r="E886" s="147"/>
      <c r="F886" s="147"/>
      <c r="G886" s="147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ht="33.0" customHeight="1">
      <c r="A887" s="146"/>
      <c r="B887" s="146"/>
      <c r="C887" s="146"/>
      <c r="D887" s="146"/>
      <c r="E887" s="147"/>
      <c r="F887" s="147"/>
      <c r="G887" s="147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ht="33.0" customHeight="1">
      <c r="A888" s="146"/>
      <c r="B888" s="146"/>
      <c r="C888" s="146"/>
      <c r="D888" s="146"/>
      <c r="E888" s="147"/>
      <c r="F888" s="147"/>
      <c r="G888" s="147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ht="33.0" customHeight="1">
      <c r="A889" s="146"/>
      <c r="B889" s="146"/>
      <c r="C889" s="146"/>
      <c r="D889" s="146"/>
      <c r="E889" s="147"/>
      <c r="F889" s="147"/>
      <c r="G889" s="147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ht="33.0" customHeight="1">
      <c r="A890" s="146"/>
      <c r="B890" s="146"/>
      <c r="C890" s="146"/>
      <c r="D890" s="146"/>
      <c r="E890" s="147"/>
      <c r="F890" s="147"/>
      <c r="G890" s="147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ht="33.0" customHeight="1">
      <c r="A891" s="146"/>
      <c r="B891" s="146"/>
      <c r="C891" s="146"/>
      <c r="D891" s="146"/>
      <c r="E891" s="147"/>
      <c r="F891" s="147"/>
      <c r="G891" s="147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ht="33.0" customHeight="1">
      <c r="A892" s="146"/>
      <c r="B892" s="146"/>
      <c r="C892" s="146"/>
      <c r="D892" s="146"/>
      <c r="E892" s="147"/>
      <c r="F892" s="147"/>
      <c r="G892" s="147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ht="33.0" customHeight="1">
      <c r="A893" s="146"/>
      <c r="B893" s="146"/>
      <c r="C893" s="146"/>
      <c r="D893" s="146"/>
      <c r="E893" s="147"/>
      <c r="F893" s="147"/>
      <c r="G893" s="147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ht="33.0" customHeight="1">
      <c r="A894" s="146"/>
      <c r="B894" s="146"/>
      <c r="C894" s="146"/>
      <c r="D894" s="146"/>
      <c r="E894" s="147"/>
      <c r="F894" s="147"/>
      <c r="G894" s="147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ht="33.0" customHeight="1">
      <c r="A895" s="146"/>
      <c r="B895" s="146"/>
      <c r="C895" s="146"/>
      <c r="D895" s="146"/>
      <c r="E895" s="147"/>
      <c r="F895" s="147"/>
      <c r="G895" s="147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ht="33.0" customHeight="1">
      <c r="A896" s="146"/>
      <c r="B896" s="146"/>
      <c r="C896" s="146"/>
      <c r="D896" s="146"/>
      <c r="E896" s="147"/>
      <c r="F896" s="147"/>
      <c r="G896" s="147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ht="33.0" customHeight="1">
      <c r="A897" s="146"/>
      <c r="B897" s="146"/>
      <c r="C897" s="146"/>
      <c r="D897" s="146"/>
      <c r="E897" s="147"/>
      <c r="F897" s="147"/>
      <c r="G897" s="147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ht="33.0" customHeight="1">
      <c r="A898" s="146"/>
      <c r="B898" s="146"/>
      <c r="C898" s="146"/>
      <c r="D898" s="146"/>
      <c r="E898" s="147"/>
      <c r="F898" s="147"/>
      <c r="G898" s="147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ht="33.0" customHeight="1">
      <c r="A899" s="146"/>
      <c r="B899" s="146"/>
      <c r="C899" s="146"/>
      <c r="D899" s="146"/>
      <c r="E899" s="147"/>
      <c r="F899" s="147"/>
      <c r="G899" s="147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ht="33.0" customHeight="1">
      <c r="A900" s="146"/>
      <c r="B900" s="146"/>
      <c r="C900" s="146"/>
      <c r="D900" s="146"/>
      <c r="E900" s="147"/>
      <c r="F900" s="147"/>
      <c r="G900" s="147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>
      <c r="A901" s="146"/>
      <c r="B901" s="146"/>
      <c r="C901" s="146"/>
      <c r="D901" s="146"/>
      <c r="E901" s="147"/>
      <c r="F901" s="147"/>
      <c r="G901" s="147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>
      <c r="A902" s="146"/>
      <c r="B902" s="146"/>
      <c r="C902" s="146"/>
      <c r="D902" s="146"/>
      <c r="E902" s="147"/>
      <c r="F902" s="147"/>
      <c r="G902" s="147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>
      <c r="A903" s="146"/>
      <c r="B903" s="146"/>
      <c r="C903" s="146"/>
      <c r="D903" s="146"/>
      <c r="E903" s="147"/>
      <c r="F903" s="147"/>
      <c r="G903" s="147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>
      <c r="A904" s="146"/>
      <c r="B904" s="146"/>
      <c r="C904" s="146"/>
      <c r="D904" s="146"/>
      <c r="E904" s="147"/>
      <c r="F904" s="147"/>
      <c r="G904" s="147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>
      <c r="A905" s="146"/>
      <c r="B905" s="146"/>
      <c r="C905" s="146"/>
      <c r="D905" s="146"/>
      <c r="E905" s="147"/>
      <c r="F905" s="147"/>
      <c r="G905" s="147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>
      <c r="A906" s="146"/>
      <c r="B906" s="146"/>
      <c r="C906" s="146"/>
      <c r="D906" s="146"/>
      <c r="E906" s="147"/>
      <c r="F906" s="147"/>
      <c r="G906" s="147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>
      <c r="A907" s="146"/>
      <c r="B907" s="146"/>
      <c r="C907" s="146"/>
      <c r="D907" s="146"/>
      <c r="E907" s="147"/>
      <c r="F907" s="147"/>
      <c r="G907" s="147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>
      <c r="A908" s="146"/>
      <c r="B908" s="146"/>
      <c r="C908" s="146"/>
      <c r="D908" s="146"/>
      <c r="E908" s="147"/>
      <c r="F908" s="147"/>
      <c r="G908" s="147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>
      <c r="A909" s="146"/>
      <c r="B909" s="146"/>
      <c r="C909" s="146"/>
      <c r="D909" s="146"/>
      <c r="E909" s="147"/>
      <c r="F909" s="147"/>
      <c r="G909" s="147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>
      <c r="A910" s="146"/>
      <c r="B910" s="146"/>
      <c r="C910" s="146"/>
      <c r="D910" s="146"/>
      <c r="E910" s="147"/>
      <c r="F910" s="147"/>
      <c r="G910" s="147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>
      <c r="A911" s="146"/>
      <c r="B911" s="146"/>
      <c r="C911" s="146"/>
      <c r="D911" s="146"/>
      <c r="E911" s="147"/>
      <c r="F911" s="147"/>
      <c r="G911" s="147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>
      <c r="A912" s="146"/>
      <c r="B912" s="146"/>
      <c r="C912" s="146"/>
      <c r="D912" s="146"/>
      <c r="E912" s="147"/>
      <c r="F912" s="147"/>
      <c r="G912" s="147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>
      <c r="A913" s="146"/>
      <c r="B913" s="146"/>
      <c r="C913" s="146"/>
      <c r="D913" s="146"/>
      <c r="E913" s="147"/>
      <c r="F913" s="147"/>
      <c r="G913" s="147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>
      <c r="A914" s="146"/>
      <c r="B914" s="146"/>
      <c r="C914" s="146"/>
      <c r="D914" s="146"/>
      <c r="E914" s="147"/>
      <c r="F914" s="147"/>
      <c r="G914" s="147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>
      <c r="A915" s="146"/>
      <c r="B915" s="146"/>
      <c r="C915" s="146"/>
      <c r="D915" s="146"/>
      <c r="E915" s="147"/>
      <c r="F915" s="147"/>
      <c r="G915" s="147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>
      <c r="A916" s="146"/>
      <c r="B916" s="146"/>
      <c r="C916" s="146"/>
      <c r="D916" s="146"/>
      <c r="E916" s="147"/>
      <c r="F916" s="147"/>
      <c r="G916" s="147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>
      <c r="A917" s="146"/>
      <c r="B917" s="146"/>
      <c r="C917" s="146"/>
      <c r="D917" s="146"/>
      <c r="E917" s="147"/>
      <c r="F917" s="147"/>
      <c r="G917" s="147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>
      <c r="A918" s="146"/>
      <c r="B918" s="146"/>
      <c r="C918" s="146"/>
      <c r="D918" s="146"/>
      <c r="E918" s="147"/>
      <c r="F918" s="147"/>
      <c r="G918" s="147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>
      <c r="A919" s="146"/>
      <c r="B919" s="146"/>
      <c r="C919" s="146"/>
      <c r="D919" s="146"/>
      <c r="E919" s="147"/>
      <c r="F919" s="147"/>
      <c r="G919" s="147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>
      <c r="A920" s="146"/>
      <c r="B920" s="146"/>
      <c r="C920" s="146"/>
      <c r="D920" s="146"/>
      <c r="E920" s="147"/>
      <c r="F920" s="147"/>
      <c r="G920" s="147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>
      <c r="A921" s="146"/>
      <c r="B921" s="146"/>
      <c r="C921" s="146"/>
      <c r="D921" s="146"/>
      <c r="E921" s="147"/>
      <c r="F921" s="147"/>
      <c r="G921" s="147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>
      <c r="A922" s="146"/>
      <c r="B922" s="146"/>
      <c r="C922" s="146"/>
      <c r="D922" s="146"/>
      <c r="E922" s="147"/>
      <c r="F922" s="147"/>
      <c r="G922" s="147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>
      <c r="A923" s="146"/>
      <c r="B923" s="146"/>
      <c r="C923" s="146"/>
      <c r="D923" s="146"/>
      <c r="E923" s="147"/>
      <c r="F923" s="147"/>
      <c r="G923" s="147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>
      <c r="A924" s="146"/>
      <c r="B924" s="146"/>
      <c r="C924" s="146"/>
      <c r="D924" s="146"/>
      <c r="E924" s="147"/>
      <c r="F924" s="147"/>
      <c r="G924" s="147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>
      <c r="A925" s="146"/>
      <c r="B925" s="146"/>
      <c r="C925" s="146"/>
      <c r="D925" s="146"/>
      <c r="E925" s="147"/>
      <c r="F925" s="147"/>
      <c r="G925" s="147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</sheetData>
  <autoFilter ref="$A$1:$G$113"/>
  <customSheetViews>
    <customSheetView guid="{DFB24765-FE18-47C5-9C91-531E77A54199}" filter="1" showAutoFilter="1">
      <autoFilter ref="$A$2:$G$113">
        <filterColumn colId="5">
          <filters>
            <filter val="ENTREGado"/>
          </filters>
        </filterColumn>
      </autoFilter>
    </customSheetView>
  </customSheetViews>
  <mergeCells count="1">
    <mergeCell ref="A1:G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8" width="22.43"/>
    <col customWidth="1" min="9" max="26" width="8.71"/>
  </cols>
  <sheetData>
    <row r="1" ht="39.0" customHeight="1">
      <c r="A1" s="155">
        <v>44317.0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151" t="s">
        <v>6812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6813</v>
      </c>
      <c r="G2" s="151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hidden="1" customHeight="1">
      <c r="A3" s="160">
        <v>16924.0</v>
      </c>
      <c r="B3" s="160" t="s">
        <v>15744</v>
      </c>
      <c r="C3" s="160" t="s">
        <v>15745</v>
      </c>
      <c r="D3" s="196" t="s">
        <v>15746</v>
      </c>
      <c r="E3" s="105">
        <v>44319.0</v>
      </c>
      <c r="F3" s="11" t="s">
        <v>102</v>
      </c>
      <c r="G3" s="11" t="s">
        <v>103</v>
      </c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</row>
    <row r="4" ht="33.0" hidden="1" customHeight="1">
      <c r="A4" s="160">
        <v>16924.0</v>
      </c>
      <c r="B4" s="160" t="s">
        <v>15747</v>
      </c>
      <c r="C4" s="160" t="s">
        <v>15748</v>
      </c>
      <c r="D4" s="160" t="s">
        <v>15749</v>
      </c>
      <c r="E4" s="105">
        <v>44322.0</v>
      </c>
      <c r="F4" s="11" t="s">
        <v>102</v>
      </c>
      <c r="G4" s="11" t="s">
        <v>103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hidden="1" customHeight="1">
      <c r="A5" s="198">
        <v>16924.0</v>
      </c>
      <c r="B5" s="198" t="s">
        <v>12854</v>
      </c>
      <c r="C5" s="198" t="s">
        <v>15750</v>
      </c>
      <c r="D5" s="198" t="s">
        <v>15751</v>
      </c>
      <c r="E5" s="199">
        <v>44319.0</v>
      </c>
      <c r="F5" s="11" t="s">
        <v>102</v>
      </c>
      <c r="G5" s="11" t="s">
        <v>103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</row>
    <row r="6" ht="33.0" hidden="1" customHeight="1">
      <c r="A6" s="160">
        <v>6831.0</v>
      </c>
      <c r="B6" s="160" t="s">
        <v>15752</v>
      </c>
      <c r="C6" s="160" t="s">
        <v>15753</v>
      </c>
      <c r="D6" s="160" t="s">
        <v>15754</v>
      </c>
      <c r="E6" s="105">
        <v>44320.0</v>
      </c>
      <c r="F6" s="11" t="s">
        <v>102</v>
      </c>
      <c r="G6" s="11" t="s">
        <v>103</v>
      </c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</row>
    <row r="7" ht="33.0" hidden="1" customHeight="1">
      <c r="A7" s="160">
        <v>11627.0</v>
      </c>
      <c r="B7" s="160" t="s">
        <v>9395</v>
      </c>
      <c r="C7" s="160" t="s">
        <v>15755</v>
      </c>
      <c r="D7" s="160"/>
      <c r="E7" s="105">
        <v>44320.0</v>
      </c>
      <c r="F7" s="11" t="s">
        <v>102</v>
      </c>
      <c r="G7" s="11" t="s">
        <v>103</v>
      </c>
      <c r="H7" s="108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hidden="1" customHeight="1">
      <c r="A8" s="160">
        <v>8797.0</v>
      </c>
      <c r="B8" s="160" t="s">
        <v>15756</v>
      </c>
      <c r="C8" s="160" t="s">
        <v>15757</v>
      </c>
      <c r="D8" s="165" t="s">
        <v>15758</v>
      </c>
      <c r="E8" s="105">
        <v>44319.0</v>
      </c>
      <c r="F8" s="11" t="s">
        <v>102</v>
      </c>
      <c r="G8" s="11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hidden="1" customHeight="1">
      <c r="A9" s="160">
        <v>16924.0</v>
      </c>
      <c r="B9" s="160" t="s">
        <v>15759</v>
      </c>
      <c r="C9" s="160" t="s">
        <v>15760</v>
      </c>
      <c r="D9" s="160" t="s">
        <v>15761</v>
      </c>
      <c r="E9" s="153">
        <v>44319.0</v>
      </c>
      <c r="F9" s="11" t="s">
        <v>102</v>
      </c>
      <c r="G9" s="11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hidden="1" customHeight="1">
      <c r="A10" s="160">
        <v>16924.0</v>
      </c>
      <c r="B10" s="160" t="s">
        <v>1513</v>
      </c>
      <c r="C10" s="160" t="s">
        <v>15762</v>
      </c>
      <c r="D10" s="160" t="s">
        <v>15763</v>
      </c>
      <c r="E10" s="148">
        <v>44321.0</v>
      </c>
      <c r="F10" s="11" t="s">
        <v>12</v>
      </c>
      <c r="G10" s="11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hidden="1" customHeight="1">
      <c r="A11" s="160">
        <v>16924.0</v>
      </c>
      <c r="B11" s="160" t="s">
        <v>15764</v>
      </c>
      <c r="C11" s="160" t="s">
        <v>15765</v>
      </c>
      <c r="D11" s="164" t="s">
        <v>15766</v>
      </c>
      <c r="E11" s="153">
        <v>44321.0</v>
      </c>
      <c r="F11" s="11" t="s">
        <v>102</v>
      </c>
      <c r="G11" s="11" t="s">
        <v>103</v>
      </c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hidden="1" customHeight="1">
      <c r="A12" s="200">
        <v>7065.0</v>
      </c>
      <c r="B12" s="200" t="s">
        <v>15767</v>
      </c>
      <c r="C12" s="200" t="s">
        <v>15768</v>
      </c>
      <c r="D12" s="200" t="s">
        <v>15769</v>
      </c>
      <c r="E12" s="148">
        <v>44321.0</v>
      </c>
      <c r="F12" s="11" t="s">
        <v>102</v>
      </c>
      <c r="G12" s="11" t="s">
        <v>103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hidden="1" customHeight="1">
      <c r="A13" s="200">
        <v>11388.0</v>
      </c>
      <c r="B13" s="200" t="s">
        <v>12472</v>
      </c>
      <c r="C13" s="200" t="s">
        <v>15770</v>
      </c>
      <c r="D13" s="200" t="s">
        <v>15769</v>
      </c>
      <c r="E13" s="105">
        <v>44321.0</v>
      </c>
      <c r="F13" s="11" t="s">
        <v>102</v>
      </c>
      <c r="G13" s="11" t="s">
        <v>103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hidden="1" customHeight="1">
      <c r="A14" s="200">
        <v>13229.0</v>
      </c>
      <c r="B14" s="200" t="s">
        <v>992</v>
      </c>
      <c r="C14" s="200" t="s">
        <v>15771</v>
      </c>
      <c r="D14" s="200" t="s">
        <v>15769</v>
      </c>
      <c r="E14" s="105">
        <v>44321.0</v>
      </c>
      <c r="F14" s="11" t="s">
        <v>102</v>
      </c>
      <c r="G14" s="11" t="s">
        <v>103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hidden="1" customHeight="1">
      <c r="A15" s="160">
        <v>16924.0</v>
      </c>
      <c r="B15" s="160" t="s">
        <v>15772</v>
      </c>
      <c r="C15" s="160" t="s">
        <v>15773</v>
      </c>
      <c r="D15" s="160" t="s">
        <v>15774</v>
      </c>
      <c r="E15" s="153">
        <v>44321.0</v>
      </c>
      <c r="F15" s="11" t="s">
        <v>12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hidden="1" customHeight="1">
      <c r="A16" s="160">
        <v>16924.0</v>
      </c>
      <c r="B16" s="160" t="s">
        <v>15775</v>
      </c>
      <c r="C16" s="160" t="s">
        <v>15776</v>
      </c>
      <c r="D16" s="160" t="s">
        <v>15777</v>
      </c>
      <c r="E16" s="105">
        <v>44322.0</v>
      </c>
      <c r="F16" s="11" t="s">
        <v>102</v>
      </c>
      <c r="G16" s="11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hidden="1" customHeight="1">
      <c r="A17" s="160">
        <v>16924.0</v>
      </c>
      <c r="B17" s="160"/>
      <c r="C17" s="160" t="s">
        <v>15778</v>
      </c>
      <c r="D17" s="160" t="s">
        <v>15779</v>
      </c>
      <c r="E17" s="105">
        <v>44322.0</v>
      </c>
      <c r="F17" s="11" t="s">
        <v>102</v>
      </c>
      <c r="G17" s="11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hidden="1" customHeight="1">
      <c r="A18" s="160">
        <v>16924.0</v>
      </c>
      <c r="B18" s="160" t="s">
        <v>15780</v>
      </c>
      <c r="C18" s="160" t="s">
        <v>15781</v>
      </c>
      <c r="D18" s="160" t="s">
        <v>15782</v>
      </c>
      <c r="E18" s="148">
        <v>44322.0</v>
      </c>
      <c r="F18" s="11" t="s">
        <v>102</v>
      </c>
      <c r="G18" s="11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hidden="1" customHeight="1">
      <c r="A19" s="160">
        <v>16924.0</v>
      </c>
      <c r="B19" s="160" t="s">
        <v>12854</v>
      </c>
      <c r="C19" s="160" t="s">
        <v>15783</v>
      </c>
      <c r="D19" s="165" t="s">
        <v>15784</v>
      </c>
      <c r="E19" s="148">
        <v>44322.0</v>
      </c>
      <c r="F19" s="11" t="s">
        <v>102</v>
      </c>
      <c r="G19" s="11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hidden="1" customHeight="1">
      <c r="A20" s="160">
        <v>16924.0</v>
      </c>
      <c r="B20" s="160" t="s">
        <v>15785</v>
      </c>
      <c r="C20" s="160" t="s">
        <v>15786</v>
      </c>
      <c r="D20" s="160" t="s">
        <v>15787</v>
      </c>
      <c r="E20" s="105">
        <v>44322.0</v>
      </c>
      <c r="F20" s="11" t="s">
        <v>102</v>
      </c>
      <c r="G20" s="11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hidden="1" customHeight="1">
      <c r="A21" s="160">
        <v>17087.0</v>
      </c>
      <c r="B21" s="160" t="s">
        <v>15788</v>
      </c>
      <c r="C21" s="160" t="s">
        <v>15789</v>
      </c>
      <c r="D21" s="160" t="s">
        <v>15790</v>
      </c>
      <c r="E21" s="105">
        <v>44323.0</v>
      </c>
      <c r="F21" s="11" t="s">
        <v>102</v>
      </c>
      <c r="G21" s="11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hidden="1" customHeight="1">
      <c r="A22" s="198">
        <v>3991.0</v>
      </c>
      <c r="B22" s="198" t="s">
        <v>3786</v>
      </c>
      <c r="C22" s="198" t="s">
        <v>15791</v>
      </c>
      <c r="D22" s="201" t="s">
        <v>15792</v>
      </c>
      <c r="E22" s="202">
        <v>44323.0</v>
      </c>
      <c r="F22" s="203" t="s">
        <v>102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hidden="1" customHeight="1">
      <c r="A23" s="160">
        <v>16924.0</v>
      </c>
      <c r="B23" s="160" t="s">
        <v>15793</v>
      </c>
      <c r="C23" s="160" t="s">
        <v>15794</v>
      </c>
      <c r="D23" s="164" t="s">
        <v>15795</v>
      </c>
      <c r="E23" s="105">
        <v>44323.0</v>
      </c>
      <c r="F23" s="11" t="s">
        <v>102</v>
      </c>
      <c r="G23" s="11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hidden="1" customHeight="1">
      <c r="A24" s="160">
        <v>16924.0</v>
      </c>
      <c r="B24" s="160" t="s">
        <v>15796</v>
      </c>
      <c r="C24" s="160" t="s">
        <v>15797</v>
      </c>
      <c r="D24" s="160" t="s">
        <v>15798</v>
      </c>
      <c r="E24" s="105">
        <v>44324.0</v>
      </c>
      <c r="F24" s="11" t="s">
        <v>102</v>
      </c>
      <c r="G24" s="11" t="s">
        <v>103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hidden="1" customHeight="1">
      <c r="A25" s="160">
        <v>4976.0</v>
      </c>
      <c r="B25" s="160" t="s">
        <v>15799</v>
      </c>
      <c r="C25" s="160" t="s">
        <v>15800</v>
      </c>
      <c r="D25" s="160" t="s">
        <v>15801</v>
      </c>
      <c r="E25" s="105">
        <v>44320.0</v>
      </c>
      <c r="F25" s="11" t="s">
        <v>102</v>
      </c>
      <c r="G25" s="11" t="s">
        <v>103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hidden="1" customHeight="1">
      <c r="A26" s="160">
        <v>16924.0</v>
      </c>
      <c r="B26" s="160" t="s">
        <v>15802</v>
      </c>
      <c r="C26" s="160" t="s">
        <v>15803</v>
      </c>
      <c r="D26" s="160" t="s">
        <v>15804</v>
      </c>
      <c r="E26" s="105">
        <v>44324.0</v>
      </c>
      <c r="F26" s="11" t="s">
        <v>102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hidden="1" customHeight="1">
      <c r="A27" s="160">
        <v>999.0</v>
      </c>
      <c r="B27" s="160" t="s">
        <v>15805</v>
      </c>
      <c r="C27" s="160" t="s">
        <v>15806</v>
      </c>
      <c r="D27" s="160" t="s">
        <v>15807</v>
      </c>
      <c r="E27" s="105">
        <v>44324.0</v>
      </c>
      <c r="F27" s="11" t="s">
        <v>102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hidden="1" customHeight="1">
      <c r="A28" s="160">
        <v>15502.0</v>
      </c>
      <c r="B28" s="160" t="s">
        <v>15808</v>
      </c>
      <c r="C28" s="160" t="s">
        <v>15809</v>
      </c>
      <c r="D28" s="160" t="s">
        <v>15810</v>
      </c>
      <c r="E28" s="148">
        <v>44324.0</v>
      </c>
      <c r="F28" s="11" t="s">
        <v>102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hidden="1" customHeight="1">
      <c r="A29" s="160">
        <v>16924.0</v>
      </c>
      <c r="B29" s="160" t="s">
        <v>10551</v>
      </c>
      <c r="C29" s="160" t="s">
        <v>15811</v>
      </c>
      <c r="D29" s="160" t="s">
        <v>15812</v>
      </c>
      <c r="E29" s="105">
        <v>44324.0</v>
      </c>
      <c r="F29" s="11" t="s">
        <v>102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hidden="1" customHeight="1">
      <c r="A30" s="160">
        <v>16924.0</v>
      </c>
      <c r="B30" s="160" t="s">
        <v>15813</v>
      </c>
      <c r="C30" s="160" t="s">
        <v>15814</v>
      </c>
      <c r="D30" s="160" t="s">
        <v>15815</v>
      </c>
      <c r="E30" s="105">
        <v>44327.0</v>
      </c>
      <c r="F30" s="11" t="s">
        <v>102</v>
      </c>
      <c r="G30" s="11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hidden="1" customHeight="1">
      <c r="A31" s="160">
        <v>16924.0</v>
      </c>
      <c r="B31" s="160" t="s">
        <v>15816</v>
      </c>
      <c r="C31" s="160" t="s">
        <v>15817</v>
      </c>
      <c r="D31" s="160" t="s">
        <v>15818</v>
      </c>
      <c r="E31" s="105">
        <v>44327.0</v>
      </c>
      <c r="F31" s="11" t="s">
        <v>102</v>
      </c>
      <c r="G31" s="11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hidden="1" customHeight="1">
      <c r="A32" s="160">
        <v>16924.0</v>
      </c>
      <c r="B32" s="160" t="s">
        <v>14920</v>
      </c>
      <c r="C32" s="160" t="s">
        <v>15819</v>
      </c>
      <c r="D32" s="160" t="s">
        <v>15820</v>
      </c>
      <c r="E32" s="105">
        <v>44327.0</v>
      </c>
      <c r="F32" s="11" t="s">
        <v>102</v>
      </c>
      <c r="G32" s="11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hidden="1" customHeight="1">
      <c r="A33" s="160">
        <v>16924.0</v>
      </c>
      <c r="B33" s="160" t="s">
        <v>15821</v>
      </c>
      <c r="C33" s="160" t="s">
        <v>15822</v>
      </c>
      <c r="D33" s="160" t="s">
        <v>15823</v>
      </c>
      <c r="E33" s="105">
        <v>44327.0</v>
      </c>
      <c r="F33" s="11" t="s">
        <v>102</v>
      </c>
      <c r="G33" s="11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hidden="1" customHeight="1">
      <c r="A34" s="198">
        <v>16924.0</v>
      </c>
      <c r="B34" s="198" t="s">
        <v>15824</v>
      </c>
      <c r="C34" s="198" t="s">
        <v>15825</v>
      </c>
      <c r="D34" s="198" t="s">
        <v>15826</v>
      </c>
      <c r="E34" s="204"/>
      <c r="F34" s="11" t="s">
        <v>102</v>
      </c>
      <c r="G34" s="11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hidden="1" customHeight="1">
      <c r="A35" s="160">
        <v>16924.0</v>
      </c>
      <c r="B35" s="160" t="s">
        <v>15827</v>
      </c>
      <c r="C35" s="160" t="s">
        <v>15828</v>
      </c>
      <c r="D35" s="165" t="s">
        <v>15829</v>
      </c>
      <c r="E35" s="105">
        <v>44328.0</v>
      </c>
      <c r="F35" s="11" t="s">
        <v>102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hidden="1" customHeight="1">
      <c r="A36" s="160">
        <v>16924.0</v>
      </c>
      <c r="B36" s="160" t="s">
        <v>7440</v>
      </c>
      <c r="C36" s="160" t="s">
        <v>15830</v>
      </c>
      <c r="D36" s="160" t="s">
        <v>15831</v>
      </c>
      <c r="E36" s="105">
        <v>44328.0</v>
      </c>
      <c r="F36" s="11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hidden="1" customHeight="1">
      <c r="A37" s="160">
        <v>14403.0</v>
      </c>
      <c r="B37" s="160" t="s">
        <v>15832</v>
      </c>
      <c r="C37" s="160" t="s">
        <v>15833</v>
      </c>
      <c r="D37" s="160" t="s">
        <v>15834</v>
      </c>
      <c r="E37" s="105">
        <v>44328.0</v>
      </c>
      <c r="F37" s="11" t="s">
        <v>102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hidden="1" customHeight="1">
      <c r="A38" s="160">
        <v>16924.0</v>
      </c>
      <c r="B38" s="160" t="s">
        <v>15835</v>
      </c>
      <c r="C38" s="160" t="s">
        <v>15836</v>
      </c>
      <c r="D38" s="165" t="s">
        <v>15837</v>
      </c>
      <c r="E38" s="105">
        <v>44329.0</v>
      </c>
      <c r="F38" s="11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hidden="1" customHeight="1">
      <c r="A39" s="160">
        <v>16924.0</v>
      </c>
      <c r="B39" s="160" t="s">
        <v>15838</v>
      </c>
      <c r="C39" s="160" t="s">
        <v>15839</v>
      </c>
      <c r="D39" s="160" t="s">
        <v>15840</v>
      </c>
      <c r="E39" s="105">
        <v>44329.0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hidden="1" customHeight="1">
      <c r="A40" s="160">
        <v>16924.0</v>
      </c>
      <c r="B40" s="160" t="s">
        <v>15841</v>
      </c>
      <c r="C40" s="160" t="s">
        <v>15842</v>
      </c>
      <c r="D40" s="160" t="s">
        <v>15843</v>
      </c>
      <c r="E40" s="105">
        <v>44330.0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hidden="1" customHeight="1">
      <c r="A41" s="160">
        <v>9891.0</v>
      </c>
      <c r="B41" s="160" t="s">
        <v>15844</v>
      </c>
      <c r="C41" s="160" t="s">
        <v>15845</v>
      </c>
      <c r="D41" s="165" t="s">
        <v>15846</v>
      </c>
      <c r="E41" s="148">
        <v>44330.0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hidden="1" customHeight="1">
      <c r="A42" s="160">
        <v>17772.0</v>
      </c>
      <c r="B42" s="160" t="s">
        <v>15847</v>
      </c>
      <c r="C42" s="160" t="s">
        <v>15848</v>
      </c>
      <c r="D42" s="160" t="s">
        <v>15849</v>
      </c>
      <c r="E42" s="105">
        <v>44331.0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hidden="1" customHeight="1">
      <c r="A43" s="160">
        <v>16924.0</v>
      </c>
      <c r="B43" s="160" t="s">
        <v>15850</v>
      </c>
      <c r="C43" s="160" t="s">
        <v>15851</v>
      </c>
      <c r="D43" s="160" t="s">
        <v>15852</v>
      </c>
      <c r="E43" s="105">
        <v>44331.0</v>
      </c>
      <c r="F43" s="11" t="s">
        <v>102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hidden="1" customHeight="1">
      <c r="A44" s="160">
        <v>16924.0</v>
      </c>
      <c r="B44" s="160" t="s">
        <v>15853</v>
      </c>
      <c r="C44" s="160" t="s">
        <v>15854</v>
      </c>
      <c r="D44" s="160" t="s">
        <v>15855</v>
      </c>
      <c r="E44" s="105">
        <v>44331.0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hidden="1" customHeight="1">
      <c r="A45" s="160">
        <v>17554.0</v>
      </c>
      <c r="B45" s="160" t="s">
        <v>15856</v>
      </c>
      <c r="C45" s="160" t="s">
        <v>15857</v>
      </c>
      <c r="D45" s="160" t="s">
        <v>15562</v>
      </c>
      <c r="E45" s="11" t="s">
        <v>15858</v>
      </c>
      <c r="F45" s="11" t="s">
        <v>102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hidden="1" customHeight="1">
      <c r="A46" s="160">
        <v>16924.0</v>
      </c>
      <c r="B46" s="160" t="s">
        <v>15859</v>
      </c>
      <c r="C46" s="160" t="s">
        <v>13227</v>
      </c>
      <c r="D46" s="160" t="s">
        <v>15860</v>
      </c>
      <c r="E46" s="105">
        <v>44333.0</v>
      </c>
      <c r="F46" s="11" t="s">
        <v>102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hidden="1" customHeight="1">
      <c r="A47" s="160">
        <v>16924.0</v>
      </c>
      <c r="B47" s="160" t="s">
        <v>15861</v>
      </c>
      <c r="C47" s="160" t="s">
        <v>15862</v>
      </c>
      <c r="D47" s="164" t="s">
        <v>15863</v>
      </c>
      <c r="E47" s="105">
        <v>44333.0</v>
      </c>
      <c r="F47" s="11" t="s">
        <v>102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hidden="1" customHeight="1">
      <c r="A48" s="160">
        <v>16924.0</v>
      </c>
      <c r="B48" s="160" t="s">
        <v>15864</v>
      </c>
      <c r="C48" s="160" t="s">
        <v>15865</v>
      </c>
      <c r="D48" s="160" t="s">
        <v>15866</v>
      </c>
      <c r="E48" s="105">
        <v>44333.0</v>
      </c>
      <c r="F48" s="11" t="s">
        <v>102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hidden="1" customHeight="1">
      <c r="A49" s="160">
        <v>16924.0</v>
      </c>
      <c r="B49" s="160" t="s">
        <v>15867</v>
      </c>
      <c r="C49" s="160" t="s">
        <v>15868</v>
      </c>
      <c r="D49" s="160" t="s">
        <v>15869</v>
      </c>
      <c r="E49" s="105">
        <v>44333.0</v>
      </c>
      <c r="F49" s="11" t="s">
        <v>102</v>
      </c>
      <c r="G49" s="11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hidden="1" customHeight="1">
      <c r="A50" s="160">
        <v>16924.0</v>
      </c>
      <c r="B50" s="160" t="s">
        <v>15870</v>
      </c>
      <c r="C50" s="160" t="s">
        <v>15871</v>
      </c>
      <c r="D50" s="160" t="s">
        <v>15872</v>
      </c>
      <c r="E50" s="105">
        <v>44333.0</v>
      </c>
      <c r="F50" s="11" t="s">
        <v>102</v>
      </c>
      <c r="G50" s="11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hidden="1" customHeight="1">
      <c r="A51" s="160">
        <v>16924.0</v>
      </c>
      <c r="B51" s="160" t="s">
        <v>15873</v>
      </c>
      <c r="C51" s="160" t="s">
        <v>15874</v>
      </c>
      <c r="D51" s="164" t="s">
        <v>15875</v>
      </c>
      <c r="E51" s="105">
        <v>44334.0</v>
      </c>
      <c r="F51" s="11" t="s">
        <v>102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hidden="1" customHeight="1">
      <c r="A52" s="160">
        <v>16924.0</v>
      </c>
      <c r="B52" s="160" t="s">
        <v>15876</v>
      </c>
      <c r="C52" s="160" t="s">
        <v>15877</v>
      </c>
      <c r="D52" s="160" t="s">
        <v>15878</v>
      </c>
      <c r="E52" s="105">
        <v>44334.0</v>
      </c>
      <c r="F52" s="11" t="s">
        <v>102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hidden="1" customHeight="1">
      <c r="A53" s="160">
        <v>17087.0</v>
      </c>
      <c r="B53" s="160" t="s">
        <v>15879</v>
      </c>
      <c r="C53" s="160" t="s">
        <v>15880</v>
      </c>
      <c r="D53" s="160" t="s">
        <v>15881</v>
      </c>
      <c r="E53" s="105">
        <v>44334.0</v>
      </c>
      <c r="F53" s="11" t="s">
        <v>102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hidden="1" customHeight="1">
      <c r="A54" s="160">
        <v>16924.0</v>
      </c>
      <c r="B54" s="160" t="s">
        <v>15882</v>
      </c>
      <c r="C54" s="160" t="s">
        <v>15330</v>
      </c>
      <c r="D54" s="160" t="s">
        <v>15883</v>
      </c>
      <c r="E54" s="105">
        <v>44334.0</v>
      </c>
      <c r="F54" s="11" t="s">
        <v>102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hidden="1" customHeight="1">
      <c r="A55" s="160">
        <v>16924.0</v>
      </c>
      <c r="B55" s="160" t="s">
        <v>15884</v>
      </c>
      <c r="C55" s="160" t="s">
        <v>15885</v>
      </c>
      <c r="D55" s="160" t="s">
        <v>15886</v>
      </c>
      <c r="E55" s="105">
        <v>44335.0</v>
      </c>
      <c r="F55" s="11" t="s">
        <v>102</v>
      </c>
      <c r="G55" s="11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hidden="1" customHeight="1">
      <c r="A56" s="160">
        <v>16924.0</v>
      </c>
      <c r="B56" s="160" t="s">
        <v>15887</v>
      </c>
      <c r="C56" s="160" t="s">
        <v>15888</v>
      </c>
      <c r="D56" s="160" t="s">
        <v>15889</v>
      </c>
      <c r="E56" s="105">
        <v>44334.0</v>
      </c>
      <c r="F56" s="11" t="s">
        <v>102</v>
      </c>
      <c r="G56" s="11" t="s">
        <v>103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hidden="1" customHeight="1">
      <c r="A57" s="160">
        <v>16924.0</v>
      </c>
      <c r="B57" s="160" t="s">
        <v>15890</v>
      </c>
      <c r="C57" s="160" t="s">
        <v>15891</v>
      </c>
      <c r="D57" s="160" t="s">
        <v>15892</v>
      </c>
      <c r="E57" s="105">
        <v>44335.0</v>
      </c>
      <c r="F57" s="11" t="s">
        <v>102</v>
      </c>
      <c r="G57" s="11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hidden="1" customHeight="1">
      <c r="A58" s="160">
        <v>16924.0</v>
      </c>
      <c r="B58" s="160" t="s">
        <v>15893</v>
      </c>
      <c r="C58" s="160" t="s">
        <v>15894</v>
      </c>
      <c r="D58" s="160" t="s">
        <v>15895</v>
      </c>
      <c r="E58" s="105">
        <v>44336.0</v>
      </c>
      <c r="F58" s="11" t="s">
        <v>102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hidden="1" customHeight="1">
      <c r="A59" s="160">
        <v>16924.0</v>
      </c>
      <c r="B59" s="160" t="s">
        <v>15896</v>
      </c>
      <c r="C59" s="160" t="s">
        <v>15897</v>
      </c>
      <c r="D59" s="160" t="s">
        <v>15898</v>
      </c>
      <c r="E59" s="105">
        <v>44336.0</v>
      </c>
      <c r="F59" s="11" t="s">
        <v>102</v>
      </c>
      <c r="G59" s="11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hidden="1" customHeight="1">
      <c r="A60" s="160">
        <v>16924.0</v>
      </c>
      <c r="B60" s="160" t="s">
        <v>15899</v>
      </c>
      <c r="C60" s="160" t="s">
        <v>15900</v>
      </c>
      <c r="D60" s="160" t="s">
        <v>15901</v>
      </c>
      <c r="E60" s="105">
        <v>44337.0</v>
      </c>
      <c r="F60" s="11" t="s">
        <v>102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hidden="1" customHeight="1">
      <c r="A61" s="160">
        <v>8833.0</v>
      </c>
      <c r="B61" s="160" t="s">
        <v>785</v>
      </c>
      <c r="C61" s="160" t="s">
        <v>2633</v>
      </c>
      <c r="D61" s="160" t="s">
        <v>15902</v>
      </c>
      <c r="E61" s="105">
        <v>44336.0</v>
      </c>
      <c r="F61" s="11" t="s">
        <v>102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hidden="1" customHeight="1">
      <c r="A62" s="160">
        <v>16924.0</v>
      </c>
      <c r="B62" s="160" t="s">
        <v>15903</v>
      </c>
      <c r="C62" s="160" t="s">
        <v>15904</v>
      </c>
      <c r="D62" s="160" t="s">
        <v>15905</v>
      </c>
      <c r="E62" s="105">
        <v>44337.0</v>
      </c>
      <c r="F62" s="11" t="s">
        <v>102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hidden="1" customHeight="1">
      <c r="A63" s="160">
        <v>16924.0</v>
      </c>
      <c r="B63" s="160" t="s">
        <v>15906</v>
      </c>
      <c r="C63" s="160" t="s">
        <v>11787</v>
      </c>
      <c r="D63" s="160" t="s">
        <v>15907</v>
      </c>
      <c r="E63" s="148">
        <v>44337.0</v>
      </c>
      <c r="F63" s="11" t="s">
        <v>102</v>
      </c>
      <c r="G63" s="11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hidden="1" customHeight="1">
      <c r="A64" s="160">
        <v>9495.0</v>
      </c>
      <c r="B64" s="160" t="s">
        <v>785</v>
      </c>
      <c r="C64" s="160" t="s">
        <v>14801</v>
      </c>
      <c r="D64" s="160" t="s">
        <v>15908</v>
      </c>
      <c r="E64" s="105">
        <v>44337.0</v>
      </c>
      <c r="F64" s="11" t="s">
        <v>102</v>
      </c>
      <c r="G64" s="11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hidden="1" customHeight="1">
      <c r="A65" s="160">
        <v>16924.0</v>
      </c>
      <c r="B65" s="160" t="s">
        <v>15909</v>
      </c>
      <c r="C65" s="160" t="s">
        <v>15910</v>
      </c>
      <c r="D65" s="160" t="s">
        <v>15911</v>
      </c>
      <c r="E65" s="105">
        <v>44338.0</v>
      </c>
      <c r="F65" s="11" t="s">
        <v>102</v>
      </c>
      <c r="G65" s="11" t="s">
        <v>103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hidden="1" customHeight="1">
      <c r="A66" s="160">
        <v>16924.0</v>
      </c>
      <c r="B66" s="160" t="s">
        <v>15912</v>
      </c>
      <c r="C66" s="160" t="s">
        <v>15913</v>
      </c>
      <c r="D66" s="165" t="s">
        <v>15914</v>
      </c>
      <c r="E66" s="105">
        <v>44338.0</v>
      </c>
      <c r="F66" s="11" t="s">
        <v>102</v>
      </c>
      <c r="G66" s="11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hidden="1" customHeight="1">
      <c r="A67" s="160">
        <v>16924.0</v>
      </c>
      <c r="B67" s="160" t="s">
        <v>15915</v>
      </c>
      <c r="C67" s="160" t="s">
        <v>15916</v>
      </c>
      <c r="D67" s="160" t="s">
        <v>15917</v>
      </c>
      <c r="E67" s="105">
        <v>44338.0</v>
      </c>
      <c r="F67" s="11" t="s">
        <v>102</v>
      </c>
      <c r="G67" s="11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hidden="1" customHeight="1">
      <c r="A68" s="160">
        <v>16924.0</v>
      </c>
      <c r="B68" s="160" t="s">
        <v>15918</v>
      </c>
      <c r="C68" s="160" t="s">
        <v>15919</v>
      </c>
      <c r="D68" s="160" t="s">
        <v>15920</v>
      </c>
      <c r="E68" s="105">
        <v>44342.0</v>
      </c>
      <c r="F68" s="11" t="s">
        <v>102</v>
      </c>
      <c r="G68" s="11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hidden="1" customHeight="1">
      <c r="A69" s="160">
        <v>16924.0</v>
      </c>
      <c r="B69" s="160" t="s">
        <v>15921</v>
      </c>
      <c r="C69" s="160" t="s">
        <v>15922</v>
      </c>
      <c r="D69" s="160" t="s">
        <v>15923</v>
      </c>
      <c r="E69" s="105">
        <v>44342.0</v>
      </c>
      <c r="F69" s="11" t="s">
        <v>102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hidden="1" customHeight="1">
      <c r="A70" s="160">
        <v>16924.0</v>
      </c>
      <c r="B70" s="160" t="s">
        <v>15924</v>
      </c>
      <c r="C70" s="160" t="s">
        <v>15925</v>
      </c>
      <c r="D70" s="165" t="s">
        <v>15926</v>
      </c>
      <c r="E70" s="105">
        <v>44342.0</v>
      </c>
      <c r="F70" s="11" t="s">
        <v>102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hidden="1" customHeight="1">
      <c r="A71" s="160">
        <v>11627.0</v>
      </c>
      <c r="B71" s="160" t="s">
        <v>15927</v>
      </c>
      <c r="C71" s="160" t="s">
        <v>8101</v>
      </c>
      <c r="D71" s="160" t="s">
        <v>15928</v>
      </c>
      <c r="E71" s="105">
        <v>44342.0</v>
      </c>
      <c r="F71" s="11" t="s">
        <v>102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hidden="1" customHeight="1">
      <c r="A72" s="160">
        <v>16924.0</v>
      </c>
      <c r="B72" s="160" t="s">
        <v>15929</v>
      </c>
      <c r="C72" s="160" t="s">
        <v>15930</v>
      </c>
      <c r="D72" s="160" t="s">
        <v>15931</v>
      </c>
      <c r="E72" s="105">
        <v>44343.0</v>
      </c>
      <c r="F72" s="11" t="s">
        <v>102</v>
      </c>
      <c r="G72" s="11" t="s">
        <v>103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hidden="1" customHeight="1">
      <c r="A73" s="160">
        <v>16924.0</v>
      </c>
      <c r="B73" s="160" t="s">
        <v>15932</v>
      </c>
      <c r="C73" s="160" t="s">
        <v>15933</v>
      </c>
      <c r="D73" s="160" t="s">
        <v>15934</v>
      </c>
      <c r="E73" s="105">
        <v>44347.0</v>
      </c>
      <c r="F73" s="11" t="s">
        <v>102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hidden="1" customHeight="1">
      <c r="A74" s="160">
        <v>17828.0</v>
      </c>
      <c r="B74" s="160" t="s">
        <v>15935</v>
      </c>
      <c r="C74" s="160" t="s">
        <v>12390</v>
      </c>
      <c r="D74" s="160" t="s">
        <v>15936</v>
      </c>
      <c r="E74" s="148">
        <v>44347.0</v>
      </c>
      <c r="F74" s="11" t="s">
        <v>102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hidden="1" customHeight="1">
      <c r="A75" s="160">
        <v>999.0</v>
      </c>
      <c r="B75" s="160" t="s">
        <v>15937</v>
      </c>
      <c r="C75" s="160" t="s">
        <v>2633</v>
      </c>
      <c r="D75" s="160" t="s">
        <v>15938</v>
      </c>
      <c r="E75" s="105">
        <v>44347.0</v>
      </c>
      <c r="F75" s="11" t="s">
        <v>102</v>
      </c>
      <c r="G75" s="11" t="s">
        <v>103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hidden="1" customHeight="1">
      <c r="A76" s="160">
        <v>16924.0</v>
      </c>
      <c r="B76" s="160" t="s">
        <v>15939</v>
      </c>
      <c r="C76" s="160" t="s">
        <v>15940</v>
      </c>
      <c r="D76" s="160" t="s">
        <v>15941</v>
      </c>
      <c r="E76" s="105">
        <v>44347.0</v>
      </c>
      <c r="F76" s="11" t="s">
        <v>102</v>
      </c>
      <c r="G76" s="11" t="s">
        <v>103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60"/>
      <c r="B77" s="160"/>
      <c r="C77" s="160"/>
      <c r="D77" s="160"/>
      <c r="E77" s="105"/>
      <c r="F77" s="11"/>
      <c r="G77" s="11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60"/>
      <c r="B78" s="160"/>
      <c r="C78" s="160"/>
      <c r="D78" s="164"/>
      <c r="E78" s="105"/>
      <c r="F78" s="11"/>
      <c r="G78" s="11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60"/>
      <c r="B79" s="160"/>
      <c r="C79" s="160"/>
      <c r="D79" s="160"/>
      <c r="E79" s="105"/>
      <c r="F79" s="11"/>
      <c r="G79" s="11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60"/>
      <c r="B80" s="160"/>
      <c r="C80" s="160"/>
      <c r="D80" s="160"/>
      <c r="E80" s="105"/>
      <c r="F80" s="11"/>
      <c r="G80" s="11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60"/>
      <c r="B81" s="160"/>
      <c r="C81" s="160"/>
      <c r="D81" s="160"/>
      <c r="E81" s="105"/>
      <c r="F81" s="11"/>
      <c r="G81" s="11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60"/>
      <c r="B82" s="160"/>
      <c r="C82" s="160"/>
      <c r="D82" s="160"/>
      <c r="E82" s="105"/>
      <c r="F82" s="11"/>
      <c r="G82" s="11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60"/>
      <c r="B83" s="160"/>
      <c r="C83" s="160"/>
      <c r="D83" s="160"/>
      <c r="E83" s="105"/>
      <c r="F83" s="11"/>
      <c r="G83" s="11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60"/>
      <c r="B84" s="160"/>
      <c r="C84" s="160"/>
      <c r="D84" s="160"/>
      <c r="E84" s="105"/>
      <c r="F84" s="11"/>
      <c r="G84" s="11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60"/>
      <c r="B85" s="160"/>
      <c r="C85" s="160"/>
      <c r="D85" s="160"/>
      <c r="E85" s="105"/>
      <c r="F85" s="11"/>
      <c r="G85" s="11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60"/>
      <c r="B86" s="160"/>
      <c r="C86" s="160"/>
      <c r="D86" s="160"/>
      <c r="E86" s="105"/>
      <c r="F86" s="11"/>
      <c r="G86" s="11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60"/>
      <c r="B87" s="160"/>
      <c r="C87" s="160"/>
      <c r="D87" s="165"/>
      <c r="E87" s="105"/>
      <c r="F87" s="11"/>
      <c r="G87" s="11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60"/>
      <c r="B88" s="160"/>
      <c r="C88" s="160"/>
      <c r="D88" s="160"/>
      <c r="E88" s="105"/>
      <c r="F88" s="11"/>
      <c r="G88" s="11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60"/>
      <c r="B89" s="160"/>
      <c r="C89" s="160"/>
      <c r="D89" s="160"/>
      <c r="E89" s="105"/>
      <c r="F89" s="11"/>
      <c r="G89" s="11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60"/>
      <c r="B90" s="160"/>
      <c r="C90" s="160"/>
      <c r="D90" s="160"/>
      <c r="E90" s="105"/>
      <c r="F90" s="11"/>
      <c r="G90" s="11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60"/>
      <c r="B91" s="160"/>
      <c r="C91" s="160"/>
      <c r="D91" s="160"/>
      <c r="E91" s="105"/>
      <c r="F91" s="11"/>
      <c r="G91" s="11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60"/>
      <c r="B92" s="160"/>
      <c r="C92" s="160"/>
      <c r="D92" s="165"/>
      <c r="E92" s="105"/>
      <c r="F92" s="11"/>
      <c r="G92" s="11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60"/>
      <c r="B93" s="160"/>
      <c r="C93" s="160"/>
      <c r="D93" s="160"/>
      <c r="E93" s="105"/>
      <c r="F93" s="11"/>
      <c r="G93" s="11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60"/>
      <c r="B94" s="160"/>
      <c r="C94" s="160"/>
      <c r="D94" s="160"/>
      <c r="E94" s="105"/>
      <c r="F94" s="11"/>
      <c r="G94" s="11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60"/>
      <c r="B95" s="160"/>
      <c r="C95" s="160"/>
      <c r="D95" s="160"/>
      <c r="E95" s="105"/>
      <c r="F95" s="11"/>
      <c r="G95" s="11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60"/>
      <c r="B96" s="160"/>
      <c r="C96" s="160"/>
      <c r="D96" s="160"/>
      <c r="E96" s="105"/>
      <c r="F96" s="11"/>
      <c r="G96" s="11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60"/>
      <c r="B97" s="160"/>
      <c r="C97" s="160"/>
      <c r="D97" s="160"/>
      <c r="E97" s="105"/>
      <c r="F97" s="11"/>
      <c r="G97" s="11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60"/>
      <c r="B98" s="160"/>
      <c r="C98" s="160"/>
      <c r="D98" s="160"/>
      <c r="E98" s="105"/>
      <c r="F98" s="11"/>
      <c r="G98" s="11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60"/>
      <c r="B99" s="160"/>
      <c r="C99" s="160"/>
      <c r="D99" s="160"/>
      <c r="E99" s="105"/>
      <c r="F99" s="11"/>
      <c r="G99" s="11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60"/>
      <c r="B100" s="160"/>
      <c r="C100" s="160"/>
      <c r="D100" s="164"/>
      <c r="E100" s="105"/>
      <c r="F100" s="11"/>
      <c r="G100" s="11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60"/>
      <c r="B101" s="160"/>
      <c r="C101" s="160"/>
      <c r="D101" s="160"/>
      <c r="E101" s="105"/>
      <c r="F101" s="11"/>
      <c r="G101" s="11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60"/>
      <c r="B102" s="160"/>
      <c r="C102" s="160"/>
      <c r="D102" s="160"/>
      <c r="E102" s="105"/>
      <c r="F102" s="11"/>
      <c r="G102" s="11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60"/>
      <c r="B103" s="160"/>
      <c r="C103" s="160"/>
      <c r="D103" s="160"/>
      <c r="E103" s="105"/>
      <c r="F103" s="11"/>
      <c r="G103" s="11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60"/>
      <c r="B104" s="160"/>
      <c r="C104" s="160"/>
      <c r="D104" s="160"/>
      <c r="E104" s="105"/>
      <c r="F104" s="11"/>
      <c r="G104" s="11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60"/>
      <c r="B105" s="160"/>
      <c r="C105" s="160"/>
      <c r="D105" s="160"/>
      <c r="E105" s="105"/>
      <c r="F105" s="11"/>
      <c r="G105" s="11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60"/>
      <c r="B106" s="160"/>
      <c r="C106" s="160"/>
      <c r="D106" s="160"/>
      <c r="E106" s="105"/>
      <c r="F106" s="11"/>
      <c r="G106" s="11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60"/>
      <c r="B107" s="160"/>
      <c r="C107" s="160"/>
      <c r="D107" s="160"/>
      <c r="E107" s="105"/>
      <c r="F107" s="11"/>
      <c r="G107" s="11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60"/>
      <c r="B108" s="160"/>
      <c r="C108" s="160"/>
      <c r="D108" s="164"/>
      <c r="E108" s="105"/>
      <c r="F108" s="11"/>
      <c r="G108" s="11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60"/>
      <c r="B109" s="160"/>
      <c r="C109" s="160"/>
      <c r="D109" s="160"/>
      <c r="E109" s="105"/>
      <c r="F109" s="11"/>
      <c r="G109" s="11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60"/>
      <c r="B110" s="160"/>
      <c r="C110" s="160"/>
      <c r="D110" s="160"/>
      <c r="E110" s="105"/>
      <c r="F110" s="11"/>
      <c r="G110" s="11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60"/>
      <c r="B111" s="160"/>
      <c r="C111" s="160"/>
      <c r="D111" s="160"/>
      <c r="E111" s="105"/>
      <c r="F111" s="11"/>
      <c r="G111" s="11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60"/>
      <c r="B112" s="160"/>
      <c r="C112" s="160"/>
      <c r="D112" s="160"/>
      <c r="E112" s="105"/>
      <c r="F112" s="11"/>
      <c r="G112" s="11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60"/>
      <c r="B113" s="160"/>
      <c r="C113" s="160"/>
      <c r="D113" s="160"/>
      <c r="E113" s="105"/>
      <c r="F113" s="11"/>
      <c r="G113" s="11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60"/>
      <c r="B114" s="160"/>
      <c r="C114" s="160"/>
      <c r="D114" s="160"/>
      <c r="E114" s="105"/>
      <c r="F114" s="11"/>
      <c r="G114" s="11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60"/>
      <c r="B115" s="160"/>
      <c r="C115" s="160"/>
      <c r="D115" s="160"/>
      <c r="E115" s="105"/>
      <c r="F115" s="11"/>
      <c r="G115" s="11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60"/>
      <c r="B116" s="160"/>
      <c r="C116" s="160"/>
      <c r="D116" s="160"/>
      <c r="E116" s="105"/>
      <c r="F116" s="11"/>
      <c r="G116" s="11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60"/>
      <c r="B117" s="160"/>
      <c r="C117" s="160"/>
      <c r="D117" s="160"/>
      <c r="E117" s="105"/>
      <c r="F117" s="11"/>
      <c r="G117" s="11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60"/>
      <c r="B118" s="160"/>
      <c r="C118" s="160"/>
      <c r="D118" s="164"/>
      <c r="E118" s="105"/>
      <c r="F118" s="11"/>
      <c r="G118" s="11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60"/>
      <c r="B119" s="160"/>
      <c r="C119" s="160"/>
      <c r="D119" s="160"/>
      <c r="E119" s="105"/>
      <c r="F119" s="11"/>
      <c r="G119" s="11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60"/>
      <c r="B120" s="160"/>
      <c r="C120" s="160"/>
      <c r="D120" s="160"/>
      <c r="E120" s="105"/>
      <c r="F120" s="11"/>
      <c r="G120" s="11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60"/>
      <c r="B121" s="160"/>
      <c r="C121" s="160"/>
      <c r="D121" s="160"/>
      <c r="E121" s="105"/>
      <c r="F121" s="11"/>
      <c r="G121" s="11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60"/>
      <c r="B122" s="160"/>
      <c r="C122" s="160"/>
      <c r="D122" s="160"/>
      <c r="E122" s="105"/>
      <c r="F122" s="11"/>
      <c r="G122" s="11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60"/>
      <c r="B123" s="160"/>
      <c r="C123" s="160"/>
      <c r="D123" s="160"/>
      <c r="E123" s="105"/>
      <c r="F123" s="11"/>
      <c r="G123" s="166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60"/>
      <c r="B124" s="160"/>
      <c r="C124" s="160"/>
      <c r="D124" s="160"/>
      <c r="E124" s="105"/>
      <c r="F124" s="11"/>
      <c r="G124" s="166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46"/>
      <c r="B125" s="146"/>
      <c r="C125" s="146"/>
      <c r="D125" s="146"/>
      <c r="E125" s="147"/>
      <c r="F125" s="154"/>
      <c r="G125" s="147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46"/>
      <c r="B126" s="146"/>
      <c r="C126" s="146"/>
      <c r="D126" s="146"/>
      <c r="E126" s="147"/>
      <c r="F126" s="154"/>
      <c r="G126" s="147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46"/>
      <c r="B127" s="146"/>
      <c r="C127" s="146"/>
      <c r="D127" s="146"/>
      <c r="E127" s="147"/>
      <c r="F127" s="154"/>
      <c r="G127" s="147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46"/>
      <c r="B128" s="146"/>
      <c r="C128" s="146"/>
      <c r="D128" s="146"/>
      <c r="E128" s="147"/>
      <c r="F128" s="154"/>
      <c r="G128" s="147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46"/>
      <c r="B129" s="146"/>
      <c r="C129" s="146"/>
      <c r="D129" s="146"/>
      <c r="E129" s="147"/>
      <c r="F129" s="154"/>
      <c r="G129" s="147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46"/>
      <c r="B130" s="146"/>
      <c r="C130" s="146"/>
      <c r="D130" s="146"/>
      <c r="E130" s="147"/>
      <c r="F130" s="154"/>
      <c r="G130" s="147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46"/>
      <c r="B131" s="146"/>
      <c r="C131" s="146"/>
      <c r="D131" s="146"/>
      <c r="E131" s="147"/>
      <c r="F131" s="154"/>
      <c r="G131" s="147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46"/>
      <c r="B132" s="146"/>
      <c r="C132" s="146"/>
      <c r="D132" s="146"/>
      <c r="E132" s="147"/>
      <c r="F132" s="154"/>
      <c r="G132" s="147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46"/>
      <c r="B133" s="146"/>
      <c r="C133" s="146"/>
      <c r="D133" s="146"/>
      <c r="E133" s="147"/>
      <c r="F133" s="154"/>
      <c r="G133" s="147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46"/>
      <c r="B134" s="146"/>
      <c r="C134" s="146"/>
      <c r="D134" s="146"/>
      <c r="E134" s="147"/>
      <c r="F134" s="154"/>
      <c r="G134" s="147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46"/>
      <c r="B135" s="146"/>
      <c r="C135" s="146"/>
      <c r="D135" s="146"/>
      <c r="E135" s="147"/>
      <c r="F135" s="154"/>
      <c r="G135" s="147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46"/>
      <c r="B136" s="146"/>
      <c r="C136" s="146"/>
      <c r="D136" s="146"/>
      <c r="E136" s="147"/>
      <c r="F136" s="154"/>
      <c r="G136" s="147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6"/>
      <c r="B137" s="146"/>
      <c r="C137" s="146"/>
      <c r="D137" s="146"/>
      <c r="E137" s="147"/>
      <c r="F137" s="154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6"/>
      <c r="B138" s="146"/>
      <c r="C138" s="146"/>
      <c r="D138" s="146"/>
      <c r="E138" s="147"/>
      <c r="F138" s="154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6"/>
      <c r="B139" s="146"/>
      <c r="C139" s="146"/>
      <c r="D139" s="146"/>
      <c r="E139" s="147"/>
      <c r="F139" s="154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54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46"/>
      <c r="B141" s="146"/>
      <c r="C141" s="146"/>
      <c r="D141" s="146"/>
      <c r="E141" s="147"/>
      <c r="F141" s="154"/>
      <c r="G141" s="1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54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54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54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54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54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54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46"/>
      <c r="B148" s="146"/>
      <c r="C148" s="146"/>
      <c r="D148" s="146"/>
      <c r="E148" s="147"/>
      <c r="F148" s="154"/>
      <c r="G148" s="147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46"/>
      <c r="B149" s="146"/>
      <c r="C149" s="146"/>
      <c r="D149" s="146"/>
      <c r="E149" s="147"/>
      <c r="F149" s="154"/>
      <c r="G149" s="147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46"/>
      <c r="B150" s="146"/>
      <c r="C150" s="146"/>
      <c r="D150" s="146"/>
      <c r="E150" s="147"/>
      <c r="F150" s="154"/>
      <c r="G150" s="147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46"/>
      <c r="B151" s="146"/>
      <c r="C151" s="146"/>
      <c r="D151" s="146"/>
      <c r="E151" s="147"/>
      <c r="F151" s="154"/>
      <c r="G151" s="147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46"/>
      <c r="B152" s="146"/>
      <c r="C152" s="146"/>
      <c r="D152" s="146"/>
      <c r="E152" s="147"/>
      <c r="F152" s="154"/>
      <c r="G152" s="147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46"/>
      <c r="B153" s="146"/>
      <c r="C153" s="146"/>
      <c r="D153" s="146"/>
      <c r="E153" s="147"/>
      <c r="F153" s="154"/>
      <c r="G153" s="147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46"/>
      <c r="B154" s="146"/>
      <c r="C154" s="146"/>
      <c r="D154" s="146"/>
      <c r="E154" s="147"/>
      <c r="F154" s="154"/>
      <c r="G154" s="147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46"/>
      <c r="B155" s="146"/>
      <c r="C155" s="146"/>
      <c r="D155" s="146"/>
      <c r="E155" s="147"/>
      <c r="F155" s="154"/>
      <c r="G155" s="147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46"/>
      <c r="B156" s="146"/>
      <c r="C156" s="146"/>
      <c r="D156" s="146"/>
      <c r="E156" s="147"/>
      <c r="F156" s="154"/>
      <c r="G156" s="147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46"/>
      <c r="B157" s="146"/>
      <c r="C157" s="146"/>
      <c r="D157" s="146"/>
      <c r="E157" s="147"/>
      <c r="F157" s="154"/>
      <c r="G157" s="147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46"/>
      <c r="B158" s="146"/>
      <c r="C158" s="146"/>
      <c r="D158" s="146"/>
      <c r="E158" s="147"/>
      <c r="F158" s="154"/>
      <c r="G158" s="147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46"/>
      <c r="B159" s="146"/>
      <c r="C159" s="146"/>
      <c r="D159" s="146"/>
      <c r="E159" s="147"/>
      <c r="F159" s="154"/>
      <c r="G159" s="147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46"/>
      <c r="B160" s="146"/>
      <c r="C160" s="146"/>
      <c r="D160" s="146"/>
      <c r="E160" s="147"/>
      <c r="F160" s="154"/>
      <c r="G160" s="147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46"/>
      <c r="B161" s="146"/>
      <c r="C161" s="146"/>
      <c r="D161" s="146"/>
      <c r="E161" s="147"/>
      <c r="F161" s="154"/>
      <c r="G161" s="147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46"/>
      <c r="B162" s="146"/>
      <c r="C162" s="146"/>
      <c r="D162" s="146"/>
      <c r="E162" s="147"/>
      <c r="F162" s="154"/>
      <c r="G162" s="147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46"/>
      <c r="B163" s="146"/>
      <c r="C163" s="146"/>
      <c r="D163" s="146"/>
      <c r="E163" s="147"/>
      <c r="F163" s="154"/>
      <c r="G163" s="147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46"/>
      <c r="B164" s="146"/>
      <c r="C164" s="146"/>
      <c r="D164" s="146"/>
      <c r="E164" s="147"/>
      <c r="F164" s="154"/>
      <c r="G164" s="147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46"/>
      <c r="B165" s="146"/>
      <c r="C165" s="146"/>
      <c r="D165" s="146"/>
      <c r="E165" s="147"/>
      <c r="F165" s="154"/>
      <c r="G165" s="147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46"/>
      <c r="B166" s="146"/>
      <c r="C166" s="146"/>
      <c r="D166" s="146"/>
      <c r="E166" s="147"/>
      <c r="F166" s="154"/>
      <c r="G166" s="147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46"/>
      <c r="B167" s="146"/>
      <c r="C167" s="146"/>
      <c r="D167" s="146"/>
      <c r="E167" s="147"/>
      <c r="F167" s="154"/>
      <c r="G167" s="147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46"/>
      <c r="B168" s="146"/>
      <c r="C168" s="146"/>
      <c r="D168" s="146"/>
      <c r="E168" s="147"/>
      <c r="F168" s="154"/>
      <c r="G168" s="147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46"/>
      <c r="B169" s="146"/>
      <c r="C169" s="146"/>
      <c r="D169" s="146"/>
      <c r="E169" s="147"/>
      <c r="F169" s="154"/>
      <c r="G169" s="147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54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54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54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54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54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54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54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54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54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54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54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54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54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54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54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54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54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54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54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54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54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54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54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54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54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54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54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54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54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54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54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54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54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54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54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54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54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54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54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54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54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54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54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54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54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54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54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54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54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54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54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54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54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54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54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54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54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54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54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54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54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54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54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54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54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54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54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54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54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54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54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54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54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54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54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54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54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54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54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54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54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54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54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54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54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54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54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54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54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54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54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54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54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54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54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54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54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54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54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54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54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54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54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54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54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54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54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54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54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54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54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54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54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54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54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54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54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54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54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54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54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54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54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54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54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54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54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54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54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54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54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54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54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54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54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54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54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54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54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54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54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54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54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54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54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54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54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54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54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54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54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54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54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54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54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54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54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54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54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54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54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54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54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54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54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54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54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54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54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54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54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54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54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54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54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54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54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54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54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54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54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54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54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54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54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54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54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54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54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54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54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54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54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54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54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54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54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54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54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54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54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54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54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54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54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54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54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54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54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54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54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54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54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54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54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54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54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54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54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54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54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54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54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54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54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54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54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54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54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54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54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>
      <c r="A401" s="146"/>
      <c r="B401" s="146"/>
      <c r="C401" s="146"/>
      <c r="D401" s="146"/>
      <c r="E401" s="147"/>
      <c r="F401" s="154"/>
      <c r="G401" s="147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33.0" customHeight="1">
      <c r="A402" s="146"/>
      <c r="B402" s="146"/>
      <c r="C402" s="146"/>
      <c r="D402" s="146"/>
      <c r="E402" s="147"/>
      <c r="F402" s="154"/>
      <c r="G402" s="147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33.0" customHeight="1">
      <c r="A403" s="146"/>
      <c r="B403" s="146"/>
      <c r="C403" s="146"/>
      <c r="D403" s="146"/>
      <c r="E403" s="147"/>
      <c r="F403" s="154"/>
      <c r="G403" s="147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33.0" customHeight="1">
      <c r="A404" s="146"/>
      <c r="B404" s="146"/>
      <c r="C404" s="146"/>
      <c r="D404" s="146"/>
      <c r="E404" s="147"/>
      <c r="F404" s="154"/>
      <c r="G404" s="147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33.0" customHeight="1">
      <c r="A405" s="146"/>
      <c r="B405" s="146"/>
      <c r="C405" s="146"/>
      <c r="D405" s="146"/>
      <c r="E405" s="147"/>
      <c r="F405" s="154"/>
      <c r="G405" s="147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33.0" customHeight="1">
      <c r="A406" s="146"/>
      <c r="B406" s="146"/>
      <c r="C406" s="146"/>
      <c r="D406" s="146"/>
      <c r="E406" s="147"/>
      <c r="F406" s="154"/>
      <c r="G406" s="147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33.0" customHeight="1">
      <c r="A407" s="146"/>
      <c r="B407" s="146"/>
      <c r="C407" s="146"/>
      <c r="D407" s="146"/>
      <c r="E407" s="147"/>
      <c r="F407" s="154"/>
      <c r="G407" s="147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33.0" customHeight="1">
      <c r="A408" s="146"/>
      <c r="B408" s="146"/>
      <c r="C408" s="146"/>
      <c r="D408" s="146"/>
      <c r="E408" s="147"/>
      <c r="F408" s="154"/>
      <c r="G408" s="147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33.0" customHeight="1">
      <c r="A409" s="146"/>
      <c r="B409" s="146"/>
      <c r="C409" s="146"/>
      <c r="D409" s="146"/>
      <c r="E409" s="147"/>
      <c r="F409" s="154"/>
      <c r="G409" s="147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33.0" customHeight="1">
      <c r="A410" s="146"/>
      <c r="B410" s="146"/>
      <c r="C410" s="146"/>
      <c r="D410" s="146"/>
      <c r="E410" s="147"/>
      <c r="F410" s="154"/>
      <c r="G410" s="147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33.0" customHeight="1">
      <c r="A411" s="146"/>
      <c r="B411" s="146"/>
      <c r="C411" s="146"/>
      <c r="D411" s="146"/>
      <c r="E411" s="147"/>
      <c r="F411" s="154"/>
      <c r="G411" s="147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33.0" customHeight="1">
      <c r="A412" s="146"/>
      <c r="B412" s="146"/>
      <c r="C412" s="146"/>
      <c r="D412" s="146"/>
      <c r="E412" s="147"/>
      <c r="F412" s="154"/>
      <c r="G412" s="147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33.0" customHeight="1">
      <c r="A413" s="146"/>
      <c r="B413" s="146"/>
      <c r="C413" s="146"/>
      <c r="D413" s="146"/>
      <c r="E413" s="147"/>
      <c r="F413" s="154"/>
      <c r="G413" s="147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33.0" customHeight="1">
      <c r="A414" s="146"/>
      <c r="B414" s="146"/>
      <c r="C414" s="146"/>
      <c r="D414" s="146"/>
      <c r="E414" s="147"/>
      <c r="F414" s="154"/>
      <c r="G414" s="147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33.0" customHeight="1">
      <c r="A415" s="146"/>
      <c r="B415" s="146"/>
      <c r="C415" s="146"/>
      <c r="D415" s="146"/>
      <c r="E415" s="147"/>
      <c r="F415" s="154"/>
      <c r="G415" s="147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33.0" customHeight="1">
      <c r="A416" s="146"/>
      <c r="B416" s="146"/>
      <c r="C416" s="146"/>
      <c r="D416" s="146"/>
      <c r="E416" s="147"/>
      <c r="F416" s="154"/>
      <c r="G416" s="147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33.0" customHeight="1">
      <c r="A417" s="146"/>
      <c r="B417" s="146"/>
      <c r="C417" s="146"/>
      <c r="D417" s="146"/>
      <c r="E417" s="147"/>
      <c r="F417" s="154"/>
      <c r="G417" s="147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33.0" customHeight="1">
      <c r="A418" s="146"/>
      <c r="B418" s="146"/>
      <c r="C418" s="146"/>
      <c r="D418" s="146"/>
      <c r="E418" s="147"/>
      <c r="F418" s="154"/>
      <c r="G418" s="147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33.0" customHeight="1">
      <c r="A419" s="146"/>
      <c r="B419" s="146"/>
      <c r="C419" s="146"/>
      <c r="D419" s="146"/>
      <c r="E419" s="147"/>
      <c r="F419" s="154"/>
      <c r="G419" s="147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33.0" customHeight="1">
      <c r="A420" s="146"/>
      <c r="B420" s="146"/>
      <c r="C420" s="146"/>
      <c r="D420" s="146"/>
      <c r="E420" s="147"/>
      <c r="F420" s="154"/>
      <c r="G420" s="147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33.0" customHeight="1">
      <c r="A421" s="146"/>
      <c r="B421" s="146"/>
      <c r="C421" s="146"/>
      <c r="D421" s="146"/>
      <c r="E421" s="147"/>
      <c r="F421" s="154"/>
      <c r="G421" s="147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33.0" customHeight="1">
      <c r="A422" s="146"/>
      <c r="B422" s="146"/>
      <c r="C422" s="146"/>
      <c r="D422" s="146"/>
      <c r="E422" s="147"/>
      <c r="F422" s="154"/>
      <c r="G422" s="147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33.0" customHeight="1">
      <c r="A423" s="146"/>
      <c r="B423" s="146"/>
      <c r="C423" s="146"/>
      <c r="D423" s="146"/>
      <c r="E423" s="147"/>
      <c r="F423" s="154"/>
      <c r="G423" s="147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33.0" customHeight="1">
      <c r="A424" s="146"/>
      <c r="B424" s="146"/>
      <c r="C424" s="146"/>
      <c r="D424" s="146"/>
      <c r="E424" s="147"/>
      <c r="F424" s="154"/>
      <c r="G424" s="147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33.0" customHeight="1">
      <c r="A425" s="146"/>
      <c r="B425" s="146"/>
      <c r="C425" s="146"/>
      <c r="D425" s="146"/>
      <c r="E425" s="147"/>
      <c r="F425" s="154"/>
      <c r="G425" s="147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33.0" customHeight="1">
      <c r="A426" s="146"/>
      <c r="B426" s="146"/>
      <c r="C426" s="146"/>
      <c r="D426" s="146"/>
      <c r="E426" s="147"/>
      <c r="F426" s="154"/>
      <c r="G426" s="147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33.0" customHeight="1">
      <c r="A427" s="146"/>
      <c r="B427" s="146"/>
      <c r="C427" s="146"/>
      <c r="D427" s="146"/>
      <c r="E427" s="147"/>
      <c r="F427" s="154"/>
      <c r="G427" s="147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33.0" customHeight="1">
      <c r="A428" s="146"/>
      <c r="B428" s="146"/>
      <c r="C428" s="146"/>
      <c r="D428" s="146"/>
      <c r="E428" s="147"/>
      <c r="F428" s="154"/>
      <c r="G428" s="147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33.0" customHeight="1">
      <c r="A429" s="146"/>
      <c r="B429" s="146"/>
      <c r="C429" s="146"/>
      <c r="D429" s="146"/>
      <c r="E429" s="147"/>
      <c r="F429" s="154"/>
      <c r="G429" s="147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33.0" customHeight="1">
      <c r="A430" s="146"/>
      <c r="B430" s="146"/>
      <c r="C430" s="146"/>
      <c r="D430" s="146"/>
      <c r="E430" s="147"/>
      <c r="F430" s="154"/>
      <c r="G430" s="147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33.0" customHeight="1">
      <c r="A431" s="146"/>
      <c r="B431" s="146"/>
      <c r="C431" s="146"/>
      <c r="D431" s="146"/>
      <c r="E431" s="147"/>
      <c r="F431" s="154"/>
      <c r="G431" s="147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33.0" customHeight="1">
      <c r="A432" s="146"/>
      <c r="B432" s="146"/>
      <c r="C432" s="146"/>
      <c r="D432" s="146"/>
      <c r="E432" s="147"/>
      <c r="F432" s="154"/>
      <c r="G432" s="147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33.0" customHeight="1">
      <c r="A433" s="146"/>
      <c r="B433" s="146"/>
      <c r="C433" s="146"/>
      <c r="D433" s="146"/>
      <c r="E433" s="147"/>
      <c r="F433" s="154"/>
      <c r="G433" s="147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33.0" customHeight="1">
      <c r="A434" s="146"/>
      <c r="B434" s="146"/>
      <c r="C434" s="146"/>
      <c r="D434" s="146"/>
      <c r="E434" s="147"/>
      <c r="F434" s="154"/>
      <c r="G434" s="147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33.0" customHeight="1">
      <c r="A435" s="146"/>
      <c r="B435" s="146"/>
      <c r="C435" s="146"/>
      <c r="D435" s="146"/>
      <c r="E435" s="147"/>
      <c r="F435" s="154"/>
      <c r="G435" s="147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33.0" customHeight="1">
      <c r="A436" s="146"/>
      <c r="B436" s="146"/>
      <c r="C436" s="146"/>
      <c r="D436" s="146"/>
      <c r="E436" s="147"/>
      <c r="F436" s="154"/>
      <c r="G436" s="147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33.0" customHeight="1">
      <c r="A437" s="146"/>
      <c r="B437" s="146"/>
      <c r="C437" s="146"/>
      <c r="D437" s="146"/>
      <c r="E437" s="147"/>
      <c r="F437" s="154"/>
      <c r="G437" s="147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33.0" customHeight="1">
      <c r="A438" s="146"/>
      <c r="B438" s="146"/>
      <c r="C438" s="146"/>
      <c r="D438" s="146"/>
      <c r="E438" s="147"/>
      <c r="F438" s="154"/>
      <c r="G438" s="147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33.0" customHeight="1">
      <c r="A439" s="146"/>
      <c r="B439" s="146"/>
      <c r="C439" s="146"/>
      <c r="D439" s="146"/>
      <c r="E439" s="147"/>
      <c r="F439" s="154"/>
      <c r="G439" s="147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33.0" customHeight="1">
      <c r="A440" s="146"/>
      <c r="B440" s="146"/>
      <c r="C440" s="146"/>
      <c r="D440" s="146"/>
      <c r="E440" s="147"/>
      <c r="F440" s="154"/>
      <c r="G440" s="147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33.0" customHeight="1">
      <c r="A441" s="146"/>
      <c r="B441" s="146"/>
      <c r="C441" s="146"/>
      <c r="D441" s="146"/>
      <c r="E441" s="147"/>
      <c r="F441" s="154"/>
      <c r="G441" s="147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33.0" customHeight="1">
      <c r="A442" s="146"/>
      <c r="B442" s="146"/>
      <c r="C442" s="146"/>
      <c r="D442" s="146"/>
      <c r="E442" s="147"/>
      <c r="F442" s="154"/>
      <c r="G442" s="147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33.0" customHeight="1">
      <c r="A443" s="146"/>
      <c r="B443" s="146"/>
      <c r="C443" s="146"/>
      <c r="D443" s="146"/>
      <c r="E443" s="147"/>
      <c r="F443" s="154"/>
      <c r="G443" s="147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33.0" customHeight="1">
      <c r="A444" s="146"/>
      <c r="B444" s="146"/>
      <c r="C444" s="146"/>
      <c r="D444" s="146"/>
      <c r="E444" s="147"/>
      <c r="F444" s="154"/>
      <c r="G444" s="147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33.0" customHeight="1">
      <c r="A445" s="146"/>
      <c r="B445" s="146"/>
      <c r="C445" s="146"/>
      <c r="D445" s="146"/>
      <c r="E445" s="147"/>
      <c r="F445" s="154"/>
      <c r="G445" s="147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33.0" customHeight="1">
      <c r="A446" s="146"/>
      <c r="B446" s="146"/>
      <c r="C446" s="146"/>
      <c r="D446" s="146"/>
      <c r="E446" s="147"/>
      <c r="F446" s="154"/>
      <c r="G446" s="147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33.0" customHeight="1">
      <c r="A447" s="146"/>
      <c r="B447" s="146"/>
      <c r="C447" s="146"/>
      <c r="D447" s="146"/>
      <c r="E447" s="147"/>
      <c r="F447" s="154"/>
      <c r="G447" s="147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33.0" customHeight="1">
      <c r="A448" s="146"/>
      <c r="B448" s="146"/>
      <c r="C448" s="146"/>
      <c r="D448" s="146"/>
      <c r="E448" s="147"/>
      <c r="F448" s="154"/>
      <c r="G448" s="147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33.0" customHeight="1">
      <c r="A449" s="146"/>
      <c r="B449" s="146"/>
      <c r="C449" s="146"/>
      <c r="D449" s="146"/>
      <c r="E449" s="147"/>
      <c r="F449" s="154"/>
      <c r="G449" s="147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33.0" customHeight="1">
      <c r="A450" s="146"/>
      <c r="B450" s="146"/>
      <c r="C450" s="146"/>
      <c r="D450" s="146"/>
      <c r="E450" s="147"/>
      <c r="F450" s="154"/>
      <c r="G450" s="147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33.0" customHeight="1">
      <c r="A451" s="146"/>
      <c r="B451" s="146"/>
      <c r="C451" s="146"/>
      <c r="D451" s="146"/>
      <c r="E451" s="147"/>
      <c r="F451" s="154"/>
      <c r="G451" s="147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33.0" customHeight="1">
      <c r="A452" s="146"/>
      <c r="B452" s="146"/>
      <c r="C452" s="146"/>
      <c r="D452" s="146"/>
      <c r="E452" s="147"/>
      <c r="F452" s="154"/>
      <c r="G452" s="147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33.0" customHeight="1">
      <c r="A453" s="146"/>
      <c r="B453" s="146"/>
      <c r="C453" s="146"/>
      <c r="D453" s="146"/>
      <c r="E453" s="147"/>
      <c r="F453" s="154"/>
      <c r="G453" s="147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33.0" customHeight="1">
      <c r="A454" s="146"/>
      <c r="B454" s="146"/>
      <c r="C454" s="146"/>
      <c r="D454" s="146"/>
      <c r="E454" s="147"/>
      <c r="F454" s="154"/>
      <c r="G454" s="147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33.0" customHeight="1">
      <c r="A455" s="146"/>
      <c r="B455" s="146"/>
      <c r="C455" s="146"/>
      <c r="D455" s="146"/>
      <c r="E455" s="147"/>
      <c r="F455" s="154"/>
      <c r="G455" s="147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33.0" customHeight="1">
      <c r="A456" s="146"/>
      <c r="B456" s="146"/>
      <c r="C456" s="146"/>
      <c r="D456" s="146"/>
      <c r="E456" s="147"/>
      <c r="F456" s="154"/>
      <c r="G456" s="147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33.0" customHeight="1">
      <c r="A457" s="146"/>
      <c r="B457" s="146"/>
      <c r="C457" s="146"/>
      <c r="D457" s="146"/>
      <c r="E457" s="147"/>
      <c r="F457" s="154"/>
      <c r="G457" s="147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33.0" customHeight="1">
      <c r="A458" s="146"/>
      <c r="B458" s="146"/>
      <c r="C458" s="146"/>
      <c r="D458" s="146"/>
      <c r="E458" s="147"/>
      <c r="F458" s="154"/>
      <c r="G458" s="147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33.0" customHeight="1">
      <c r="A459" s="146"/>
      <c r="B459" s="146"/>
      <c r="C459" s="146"/>
      <c r="D459" s="146"/>
      <c r="E459" s="147"/>
      <c r="F459" s="154"/>
      <c r="G459" s="147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33.0" customHeight="1">
      <c r="A460" s="146"/>
      <c r="B460" s="146"/>
      <c r="C460" s="146"/>
      <c r="D460" s="146"/>
      <c r="E460" s="147"/>
      <c r="F460" s="154"/>
      <c r="G460" s="147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33.0" customHeight="1">
      <c r="A461" s="146"/>
      <c r="B461" s="146"/>
      <c r="C461" s="146"/>
      <c r="D461" s="146"/>
      <c r="E461" s="147"/>
      <c r="F461" s="154"/>
      <c r="G461" s="147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33.0" customHeight="1">
      <c r="A462" s="146"/>
      <c r="B462" s="146"/>
      <c r="C462" s="146"/>
      <c r="D462" s="146"/>
      <c r="E462" s="147"/>
      <c r="F462" s="154"/>
      <c r="G462" s="147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33.0" customHeight="1">
      <c r="A463" s="146"/>
      <c r="B463" s="146"/>
      <c r="C463" s="146"/>
      <c r="D463" s="146"/>
      <c r="E463" s="147"/>
      <c r="F463" s="154"/>
      <c r="G463" s="147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33.0" customHeight="1">
      <c r="A464" s="146"/>
      <c r="B464" s="146"/>
      <c r="C464" s="146"/>
      <c r="D464" s="146"/>
      <c r="E464" s="147"/>
      <c r="F464" s="154"/>
      <c r="G464" s="147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33.0" customHeight="1">
      <c r="A465" s="146"/>
      <c r="B465" s="146"/>
      <c r="C465" s="146"/>
      <c r="D465" s="146"/>
      <c r="E465" s="147"/>
      <c r="F465" s="154"/>
      <c r="G465" s="147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33.0" customHeight="1">
      <c r="A466" s="146"/>
      <c r="B466" s="146"/>
      <c r="C466" s="146"/>
      <c r="D466" s="146"/>
      <c r="E466" s="147"/>
      <c r="F466" s="154"/>
      <c r="G466" s="147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33.0" customHeight="1">
      <c r="A467" s="146"/>
      <c r="B467" s="146"/>
      <c r="C467" s="146"/>
      <c r="D467" s="146"/>
      <c r="E467" s="147"/>
      <c r="F467" s="154"/>
      <c r="G467" s="147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33.0" customHeight="1">
      <c r="A468" s="146"/>
      <c r="B468" s="146"/>
      <c r="C468" s="146"/>
      <c r="D468" s="146"/>
      <c r="E468" s="147"/>
      <c r="F468" s="154"/>
      <c r="G468" s="147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33.0" customHeight="1">
      <c r="A469" s="146"/>
      <c r="B469" s="146"/>
      <c r="C469" s="146"/>
      <c r="D469" s="146"/>
      <c r="E469" s="147"/>
      <c r="F469" s="154"/>
      <c r="G469" s="147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33.0" customHeight="1">
      <c r="A470" s="146"/>
      <c r="B470" s="146"/>
      <c r="C470" s="146"/>
      <c r="D470" s="146"/>
      <c r="E470" s="147"/>
      <c r="F470" s="154"/>
      <c r="G470" s="147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33.0" customHeight="1">
      <c r="A471" s="146"/>
      <c r="B471" s="146"/>
      <c r="C471" s="146"/>
      <c r="D471" s="146"/>
      <c r="E471" s="147"/>
      <c r="F471" s="154"/>
      <c r="G471" s="147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33.0" customHeight="1">
      <c r="A472" s="146"/>
      <c r="B472" s="146"/>
      <c r="C472" s="146"/>
      <c r="D472" s="146"/>
      <c r="E472" s="147"/>
      <c r="F472" s="154"/>
      <c r="G472" s="147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33.0" customHeight="1">
      <c r="A473" s="146"/>
      <c r="B473" s="146"/>
      <c r="C473" s="146"/>
      <c r="D473" s="146"/>
      <c r="E473" s="147"/>
      <c r="F473" s="154"/>
      <c r="G473" s="147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33.0" customHeight="1">
      <c r="A474" s="146"/>
      <c r="B474" s="146"/>
      <c r="C474" s="146"/>
      <c r="D474" s="146"/>
      <c r="E474" s="147"/>
      <c r="F474" s="154"/>
      <c r="G474" s="147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33.0" customHeight="1">
      <c r="A475" s="146"/>
      <c r="B475" s="146"/>
      <c r="C475" s="146"/>
      <c r="D475" s="146"/>
      <c r="E475" s="147"/>
      <c r="F475" s="154"/>
      <c r="G475" s="147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33.0" customHeight="1">
      <c r="A476" s="146"/>
      <c r="B476" s="146"/>
      <c r="C476" s="146"/>
      <c r="D476" s="146"/>
      <c r="E476" s="147"/>
      <c r="F476" s="154"/>
      <c r="G476" s="147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33.0" customHeight="1">
      <c r="A477" s="146"/>
      <c r="B477" s="146"/>
      <c r="C477" s="146"/>
      <c r="D477" s="146"/>
      <c r="E477" s="147"/>
      <c r="F477" s="154"/>
      <c r="G477" s="147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33.0" customHeight="1">
      <c r="A478" s="146"/>
      <c r="B478" s="146"/>
      <c r="C478" s="146"/>
      <c r="D478" s="146"/>
      <c r="E478" s="147"/>
      <c r="F478" s="154"/>
      <c r="G478" s="147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33.0" customHeight="1">
      <c r="A479" s="146"/>
      <c r="B479" s="146"/>
      <c r="C479" s="146"/>
      <c r="D479" s="146"/>
      <c r="E479" s="147"/>
      <c r="F479" s="154"/>
      <c r="G479" s="147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33.0" customHeight="1">
      <c r="A480" s="146"/>
      <c r="B480" s="146"/>
      <c r="C480" s="146"/>
      <c r="D480" s="146"/>
      <c r="E480" s="147"/>
      <c r="F480" s="154"/>
      <c r="G480" s="147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33.0" customHeight="1">
      <c r="A481" s="146"/>
      <c r="B481" s="146"/>
      <c r="C481" s="146"/>
      <c r="D481" s="146"/>
      <c r="E481" s="147"/>
      <c r="F481" s="154"/>
      <c r="G481" s="147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33.0" customHeight="1">
      <c r="A482" s="146"/>
      <c r="B482" s="146"/>
      <c r="C482" s="146"/>
      <c r="D482" s="146"/>
      <c r="E482" s="147"/>
      <c r="F482" s="154"/>
      <c r="G482" s="147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33.0" customHeight="1">
      <c r="A483" s="146"/>
      <c r="B483" s="146"/>
      <c r="C483" s="146"/>
      <c r="D483" s="146"/>
      <c r="E483" s="147"/>
      <c r="F483" s="154"/>
      <c r="G483" s="147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33.0" customHeight="1">
      <c r="A484" s="146"/>
      <c r="B484" s="146"/>
      <c r="C484" s="146"/>
      <c r="D484" s="146"/>
      <c r="E484" s="147"/>
      <c r="F484" s="154"/>
      <c r="G484" s="147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33.0" customHeight="1">
      <c r="A485" s="146"/>
      <c r="B485" s="146"/>
      <c r="C485" s="146"/>
      <c r="D485" s="146"/>
      <c r="E485" s="147"/>
      <c r="F485" s="154"/>
      <c r="G485" s="147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33.0" customHeight="1">
      <c r="A486" s="146"/>
      <c r="B486" s="146"/>
      <c r="C486" s="146"/>
      <c r="D486" s="146"/>
      <c r="E486" s="147"/>
      <c r="F486" s="154"/>
      <c r="G486" s="147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33.0" customHeight="1">
      <c r="A487" s="146"/>
      <c r="B487" s="146"/>
      <c r="C487" s="146"/>
      <c r="D487" s="146"/>
      <c r="E487" s="147"/>
      <c r="F487" s="154"/>
      <c r="G487" s="147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33.0" customHeight="1">
      <c r="A488" s="146"/>
      <c r="B488" s="146"/>
      <c r="C488" s="146"/>
      <c r="D488" s="146"/>
      <c r="E488" s="147"/>
      <c r="F488" s="154"/>
      <c r="G488" s="147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33.0" customHeight="1">
      <c r="A489" s="146"/>
      <c r="B489" s="146"/>
      <c r="C489" s="146"/>
      <c r="D489" s="146"/>
      <c r="E489" s="147"/>
      <c r="F489" s="154"/>
      <c r="G489" s="147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33.0" customHeight="1">
      <c r="A490" s="146"/>
      <c r="B490" s="146"/>
      <c r="C490" s="146"/>
      <c r="D490" s="146"/>
      <c r="E490" s="147"/>
      <c r="F490" s="154"/>
      <c r="G490" s="147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33.0" customHeight="1">
      <c r="A491" s="146"/>
      <c r="B491" s="146"/>
      <c r="C491" s="146"/>
      <c r="D491" s="146"/>
      <c r="E491" s="147"/>
      <c r="F491" s="154"/>
      <c r="G491" s="147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33.0" customHeight="1">
      <c r="A492" s="146"/>
      <c r="B492" s="146"/>
      <c r="C492" s="146"/>
      <c r="D492" s="146"/>
      <c r="E492" s="147"/>
      <c r="F492" s="154"/>
      <c r="G492" s="147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33.0" customHeight="1">
      <c r="A493" s="146"/>
      <c r="B493" s="146"/>
      <c r="C493" s="146"/>
      <c r="D493" s="146"/>
      <c r="E493" s="147"/>
      <c r="F493" s="154"/>
      <c r="G493" s="147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33.0" customHeight="1">
      <c r="A494" s="146"/>
      <c r="B494" s="146"/>
      <c r="C494" s="146"/>
      <c r="D494" s="146"/>
      <c r="E494" s="147"/>
      <c r="F494" s="154"/>
      <c r="G494" s="147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33.0" customHeight="1">
      <c r="A495" s="146"/>
      <c r="B495" s="146"/>
      <c r="C495" s="146"/>
      <c r="D495" s="146"/>
      <c r="E495" s="147"/>
      <c r="F495" s="154"/>
      <c r="G495" s="147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33.0" customHeight="1">
      <c r="A496" s="146"/>
      <c r="B496" s="146"/>
      <c r="C496" s="146"/>
      <c r="D496" s="146"/>
      <c r="E496" s="147"/>
      <c r="F496" s="154"/>
      <c r="G496" s="147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33.0" customHeight="1">
      <c r="A497" s="146"/>
      <c r="B497" s="146"/>
      <c r="C497" s="146"/>
      <c r="D497" s="146"/>
      <c r="E497" s="147"/>
      <c r="F497" s="154"/>
      <c r="G497" s="147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33.0" customHeight="1">
      <c r="A498" s="146"/>
      <c r="B498" s="146"/>
      <c r="C498" s="146"/>
      <c r="D498" s="146"/>
      <c r="E498" s="147"/>
      <c r="F498" s="154"/>
      <c r="G498" s="147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33.0" customHeight="1">
      <c r="A499" s="146"/>
      <c r="B499" s="146"/>
      <c r="C499" s="146"/>
      <c r="D499" s="146"/>
      <c r="E499" s="147"/>
      <c r="F499" s="154"/>
      <c r="G499" s="147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33.0" customHeight="1">
      <c r="A500" s="146"/>
      <c r="B500" s="146"/>
      <c r="C500" s="146"/>
      <c r="D500" s="146"/>
      <c r="E500" s="147"/>
      <c r="F500" s="154"/>
      <c r="G500" s="147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33.0" customHeight="1">
      <c r="A501" s="146"/>
      <c r="B501" s="146"/>
      <c r="C501" s="146"/>
      <c r="D501" s="146"/>
      <c r="E501" s="147"/>
      <c r="F501" s="154"/>
      <c r="G501" s="147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33.0" customHeight="1">
      <c r="A502" s="146"/>
      <c r="B502" s="146"/>
      <c r="C502" s="146"/>
      <c r="D502" s="146"/>
      <c r="E502" s="147"/>
      <c r="F502" s="154"/>
      <c r="G502" s="147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33.0" customHeight="1">
      <c r="A503" s="146"/>
      <c r="B503" s="146"/>
      <c r="C503" s="146"/>
      <c r="D503" s="146"/>
      <c r="E503" s="147"/>
      <c r="F503" s="154"/>
      <c r="G503" s="147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33.0" customHeight="1">
      <c r="A504" s="146"/>
      <c r="B504" s="146"/>
      <c r="C504" s="146"/>
      <c r="D504" s="146"/>
      <c r="E504" s="147"/>
      <c r="F504" s="154"/>
      <c r="G504" s="147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33.0" customHeight="1">
      <c r="A505" s="146"/>
      <c r="B505" s="146"/>
      <c r="C505" s="146"/>
      <c r="D505" s="146"/>
      <c r="E505" s="147"/>
      <c r="F505" s="154"/>
      <c r="G505" s="147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33.0" customHeight="1">
      <c r="A506" s="146"/>
      <c r="B506" s="146"/>
      <c r="C506" s="146"/>
      <c r="D506" s="146"/>
      <c r="E506" s="147"/>
      <c r="F506" s="154"/>
      <c r="G506" s="147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33.0" customHeight="1">
      <c r="A507" s="146"/>
      <c r="B507" s="146"/>
      <c r="C507" s="146"/>
      <c r="D507" s="146"/>
      <c r="E507" s="147"/>
      <c r="F507" s="154"/>
      <c r="G507" s="147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33.0" customHeight="1">
      <c r="A508" s="146"/>
      <c r="B508" s="146"/>
      <c r="C508" s="146"/>
      <c r="D508" s="146"/>
      <c r="E508" s="147"/>
      <c r="F508" s="154"/>
      <c r="G508" s="147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33.0" customHeight="1">
      <c r="A509" s="146"/>
      <c r="B509" s="146"/>
      <c r="C509" s="146"/>
      <c r="D509" s="146"/>
      <c r="E509" s="147"/>
      <c r="F509" s="154"/>
      <c r="G509" s="147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33.0" customHeight="1">
      <c r="A510" s="146"/>
      <c r="B510" s="146"/>
      <c r="C510" s="146"/>
      <c r="D510" s="146"/>
      <c r="E510" s="147"/>
      <c r="F510" s="154"/>
      <c r="G510" s="147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33.0" customHeight="1">
      <c r="A511" s="146"/>
      <c r="B511" s="146"/>
      <c r="C511" s="146"/>
      <c r="D511" s="146"/>
      <c r="E511" s="147"/>
      <c r="F511" s="154"/>
      <c r="G511" s="147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33.0" customHeight="1">
      <c r="A512" s="146"/>
      <c r="B512" s="146"/>
      <c r="C512" s="146"/>
      <c r="D512" s="146"/>
      <c r="E512" s="147"/>
      <c r="F512" s="154"/>
      <c r="G512" s="147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33.0" customHeight="1">
      <c r="A513" s="146"/>
      <c r="B513" s="146"/>
      <c r="C513" s="146"/>
      <c r="D513" s="146"/>
      <c r="E513" s="147"/>
      <c r="F513" s="154"/>
      <c r="G513" s="147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33.0" customHeight="1">
      <c r="A514" s="146"/>
      <c r="B514" s="146"/>
      <c r="C514" s="146"/>
      <c r="D514" s="146"/>
      <c r="E514" s="147"/>
      <c r="F514" s="154"/>
      <c r="G514" s="147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33.0" customHeight="1">
      <c r="A515" s="146"/>
      <c r="B515" s="146"/>
      <c r="C515" s="146"/>
      <c r="D515" s="146"/>
      <c r="E515" s="147"/>
      <c r="F515" s="154"/>
      <c r="G515" s="147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33.0" customHeight="1">
      <c r="A516" s="146"/>
      <c r="B516" s="146"/>
      <c r="C516" s="146"/>
      <c r="D516" s="146"/>
      <c r="E516" s="147"/>
      <c r="F516" s="154"/>
      <c r="G516" s="147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33.0" customHeight="1">
      <c r="A517" s="146"/>
      <c r="B517" s="146"/>
      <c r="C517" s="146"/>
      <c r="D517" s="146"/>
      <c r="E517" s="147"/>
      <c r="F517" s="154"/>
      <c r="G517" s="147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33.0" customHeight="1">
      <c r="A518" s="146"/>
      <c r="B518" s="146"/>
      <c r="C518" s="146"/>
      <c r="D518" s="146"/>
      <c r="E518" s="147"/>
      <c r="F518" s="154"/>
      <c r="G518" s="147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33.0" customHeight="1">
      <c r="A519" s="146"/>
      <c r="B519" s="146"/>
      <c r="C519" s="146"/>
      <c r="D519" s="146"/>
      <c r="E519" s="147"/>
      <c r="F519" s="154"/>
      <c r="G519" s="147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33.0" customHeight="1">
      <c r="A520" s="146"/>
      <c r="B520" s="146"/>
      <c r="C520" s="146"/>
      <c r="D520" s="146"/>
      <c r="E520" s="147"/>
      <c r="F520" s="154"/>
      <c r="G520" s="147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33.0" customHeight="1">
      <c r="A521" s="146"/>
      <c r="B521" s="146"/>
      <c r="C521" s="146"/>
      <c r="D521" s="146"/>
      <c r="E521" s="147"/>
      <c r="F521" s="154"/>
      <c r="G521" s="147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33.0" customHeight="1">
      <c r="A522" s="146"/>
      <c r="B522" s="146"/>
      <c r="C522" s="146"/>
      <c r="D522" s="146"/>
      <c r="E522" s="147"/>
      <c r="F522" s="154"/>
      <c r="G522" s="147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33.0" customHeight="1">
      <c r="A523" s="146"/>
      <c r="B523" s="146"/>
      <c r="C523" s="146"/>
      <c r="D523" s="146"/>
      <c r="E523" s="147"/>
      <c r="F523" s="154"/>
      <c r="G523" s="147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33.0" customHeight="1">
      <c r="A524" s="146"/>
      <c r="B524" s="146"/>
      <c r="C524" s="146"/>
      <c r="D524" s="146"/>
      <c r="E524" s="147"/>
      <c r="F524" s="154"/>
      <c r="G524" s="147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33.0" customHeight="1">
      <c r="A525" s="146"/>
      <c r="B525" s="146"/>
      <c r="C525" s="146"/>
      <c r="D525" s="146"/>
      <c r="E525" s="147"/>
      <c r="F525" s="154"/>
      <c r="G525" s="147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33.0" customHeight="1">
      <c r="A526" s="146"/>
      <c r="B526" s="146"/>
      <c r="C526" s="146"/>
      <c r="D526" s="146"/>
      <c r="E526" s="147"/>
      <c r="F526" s="154"/>
      <c r="G526" s="147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33.0" customHeight="1">
      <c r="A527" s="146"/>
      <c r="B527" s="146"/>
      <c r="C527" s="146"/>
      <c r="D527" s="146"/>
      <c r="E527" s="147"/>
      <c r="F527" s="154"/>
      <c r="G527" s="147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33.0" customHeight="1">
      <c r="A528" s="146"/>
      <c r="B528" s="146"/>
      <c r="C528" s="146"/>
      <c r="D528" s="146"/>
      <c r="E528" s="147"/>
      <c r="F528" s="154"/>
      <c r="G528" s="147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33.0" customHeight="1">
      <c r="A529" s="146"/>
      <c r="B529" s="146"/>
      <c r="C529" s="146"/>
      <c r="D529" s="146"/>
      <c r="E529" s="147"/>
      <c r="F529" s="154"/>
      <c r="G529" s="147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33.0" customHeight="1">
      <c r="A530" s="146"/>
      <c r="B530" s="146"/>
      <c r="C530" s="146"/>
      <c r="D530" s="146"/>
      <c r="E530" s="147"/>
      <c r="F530" s="154"/>
      <c r="G530" s="147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33.0" customHeight="1">
      <c r="A531" s="146"/>
      <c r="B531" s="146"/>
      <c r="C531" s="146"/>
      <c r="D531" s="146"/>
      <c r="E531" s="147"/>
      <c r="F531" s="154"/>
      <c r="G531" s="147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33.0" customHeight="1">
      <c r="A532" s="146"/>
      <c r="B532" s="146"/>
      <c r="C532" s="146"/>
      <c r="D532" s="146"/>
      <c r="E532" s="147"/>
      <c r="F532" s="154"/>
      <c r="G532" s="147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33.0" customHeight="1">
      <c r="A533" s="146"/>
      <c r="B533" s="146"/>
      <c r="C533" s="146"/>
      <c r="D533" s="146"/>
      <c r="E533" s="147"/>
      <c r="F533" s="154"/>
      <c r="G533" s="147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33.0" customHeight="1">
      <c r="A534" s="146"/>
      <c r="B534" s="146"/>
      <c r="C534" s="146"/>
      <c r="D534" s="146"/>
      <c r="E534" s="147"/>
      <c r="F534" s="154"/>
      <c r="G534" s="147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33.0" customHeight="1">
      <c r="A535" s="146"/>
      <c r="B535" s="146"/>
      <c r="C535" s="146"/>
      <c r="D535" s="146"/>
      <c r="E535" s="147"/>
      <c r="F535" s="154"/>
      <c r="G535" s="147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33.0" customHeight="1">
      <c r="A536" s="146"/>
      <c r="B536" s="146"/>
      <c r="C536" s="146"/>
      <c r="D536" s="146"/>
      <c r="E536" s="147"/>
      <c r="F536" s="154"/>
      <c r="G536" s="147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33.0" customHeight="1">
      <c r="A537" s="146"/>
      <c r="B537" s="146"/>
      <c r="C537" s="146"/>
      <c r="D537" s="146"/>
      <c r="E537" s="147"/>
      <c r="F537" s="154"/>
      <c r="G537" s="147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33.0" customHeight="1">
      <c r="A538" s="146"/>
      <c r="B538" s="146"/>
      <c r="C538" s="146"/>
      <c r="D538" s="146"/>
      <c r="E538" s="147"/>
      <c r="F538" s="154"/>
      <c r="G538" s="147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33.0" customHeight="1">
      <c r="A539" s="146"/>
      <c r="B539" s="146"/>
      <c r="C539" s="146"/>
      <c r="D539" s="146"/>
      <c r="E539" s="147"/>
      <c r="F539" s="154"/>
      <c r="G539" s="147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33.0" customHeight="1">
      <c r="A540" s="146"/>
      <c r="B540" s="146"/>
      <c r="C540" s="146"/>
      <c r="D540" s="146"/>
      <c r="E540" s="147"/>
      <c r="F540" s="154"/>
      <c r="G540" s="147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33.0" customHeight="1">
      <c r="A541" s="146"/>
      <c r="B541" s="146"/>
      <c r="C541" s="146"/>
      <c r="D541" s="146"/>
      <c r="E541" s="147"/>
      <c r="F541" s="154"/>
      <c r="G541" s="147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33.0" customHeight="1">
      <c r="A542" s="146"/>
      <c r="B542" s="146"/>
      <c r="C542" s="146"/>
      <c r="D542" s="146"/>
      <c r="E542" s="147"/>
      <c r="F542" s="154"/>
      <c r="G542" s="147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33.0" customHeight="1">
      <c r="A543" s="146"/>
      <c r="B543" s="146"/>
      <c r="C543" s="146"/>
      <c r="D543" s="146"/>
      <c r="E543" s="147"/>
      <c r="F543" s="154"/>
      <c r="G543" s="147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33.0" customHeight="1">
      <c r="A544" s="146"/>
      <c r="B544" s="146"/>
      <c r="C544" s="146"/>
      <c r="D544" s="146"/>
      <c r="E544" s="147"/>
      <c r="F544" s="154"/>
      <c r="G544" s="147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33.0" customHeight="1">
      <c r="A545" s="146"/>
      <c r="B545" s="146"/>
      <c r="C545" s="146"/>
      <c r="D545" s="146"/>
      <c r="E545" s="147"/>
      <c r="F545" s="154"/>
      <c r="G545" s="147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33.0" customHeight="1">
      <c r="A546" s="146"/>
      <c r="B546" s="146"/>
      <c r="C546" s="146"/>
      <c r="D546" s="146"/>
      <c r="E546" s="147"/>
      <c r="F546" s="154"/>
      <c r="G546" s="147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33.0" customHeight="1">
      <c r="A547" s="146"/>
      <c r="B547" s="146"/>
      <c r="C547" s="146"/>
      <c r="D547" s="146"/>
      <c r="E547" s="147"/>
      <c r="F547" s="154"/>
      <c r="G547" s="147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33.0" customHeight="1">
      <c r="A548" s="146"/>
      <c r="B548" s="146"/>
      <c r="C548" s="146"/>
      <c r="D548" s="146"/>
      <c r="E548" s="147"/>
      <c r="F548" s="154"/>
      <c r="G548" s="147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33.0" customHeight="1">
      <c r="A549" s="146"/>
      <c r="B549" s="146"/>
      <c r="C549" s="146"/>
      <c r="D549" s="146"/>
      <c r="E549" s="147"/>
      <c r="F549" s="154"/>
      <c r="G549" s="147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33.0" customHeight="1">
      <c r="A550" s="146"/>
      <c r="B550" s="146"/>
      <c r="C550" s="146"/>
      <c r="D550" s="146"/>
      <c r="E550" s="147"/>
      <c r="F550" s="154"/>
      <c r="G550" s="147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33.0" customHeight="1">
      <c r="A551" s="146"/>
      <c r="B551" s="146"/>
      <c r="C551" s="146"/>
      <c r="D551" s="146"/>
      <c r="E551" s="147"/>
      <c r="F551" s="154"/>
      <c r="G551" s="147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33.0" customHeight="1">
      <c r="A552" s="146"/>
      <c r="B552" s="146"/>
      <c r="C552" s="146"/>
      <c r="D552" s="146"/>
      <c r="E552" s="147"/>
      <c r="F552" s="154"/>
      <c r="G552" s="147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33.0" customHeight="1">
      <c r="A553" s="146"/>
      <c r="B553" s="146"/>
      <c r="C553" s="146"/>
      <c r="D553" s="146"/>
      <c r="E553" s="147"/>
      <c r="F553" s="154"/>
      <c r="G553" s="147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33.0" customHeight="1">
      <c r="A554" s="146"/>
      <c r="B554" s="146"/>
      <c r="C554" s="146"/>
      <c r="D554" s="146"/>
      <c r="E554" s="147"/>
      <c r="F554" s="154"/>
      <c r="G554" s="147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33.0" customHeight="1">
      <c r="A555" s="146"/>
      <c r="B555" s="146"/>
      <c r="C555" s="146"/>
      <c r="D555" s="146"/>
      <c r="E555" s="147"/>
      <c r="F555" s="154"/>
      <c r="G555" s="147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33.0" customHeight="1">
      <c r="A556" s="146"/>
      <c r="B556" s="146"/>
      <c r="C556" s="146"/>
      <c r="D556" s="146"/>
      <c r="E556" s="147"/>
      <c r="F556" s="154"/>
      <c r="G556" s="147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33.0" customHeight="1">
      <c r="A557" s="146"/>
      <c r="B557" s="146"/>
      <c r="C557" s="146"/>
      <c r="D557" s="146"/>
      <c r="E557" s="147"/>
      <c r="F557" s="154"/>
      <c r="G557" s="147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33.0" customHeight="1">
      <c r="A558" s="146"/>
      <c r="B558" s="146"/>
      <c r="C558" s="146"/>
      <c r="D558" s="146"/>
      <c r="E558" s="147"/>
      <c r="F558" s="154"/>
      <c r="G558" s="147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33.0" customHeight="1">
      <c r="A559" s="146"/>
      <c r="B559" s="146"/>
      <c r="C559" s="146"/>
      <c r="D559" s="146"/>
      <c r="E559" s="147"/>
      <c r="F559" s="154"/>
      <c r="G559" s="147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33.0" customHeight="1">
      <c r="A560" s="146"/>
      <c r="B560" s="146"/>
      <c r="C560" s="146"/>
      <c r="D560" s="146"/>
      <c r="E560" s="147"/>
      <c r="F560" s="154"/>
      <c r="G560" s="147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33.0" customHeight="1">
      <c r="A561" s="146"/>
      <c r="B561" s="146"/>
      <c r="C561" s="146"/>
      <c r="D561" s="146"/>
      <c r="E561" s="147"/>
      <c r="F561" s="154"/>
      <c r="G561" s="147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33.0" customHeight="1">
      <c r="A562" s="146"/>
      <c r="B562" s="146"/>
      <c r="C562" s="146"/>
      <c r="D562" s="146"/>
      <c r="E562" s="147"/>
      <c r="F562" s="154"/>
      <c r="G562" s="147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33.0" customHeight="1">
      <c r="A563" s="146"/>
      <c r="B563" s="146"/>
      <c r="C563" s="146"/>
      <c r="D563" s="146"/>
      <c r="E563" s="147"/>
      <c r="F563" s="154"/>
      <c r="G563" s="147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33.0" customHeight="1">
      <c r="A564" s="146"/>
      <c r="B564" s="146"/>
      <c r="C564" s="146"/>
      <c r="D564" s="146"/>
      <c r="E564" s="147"/>
      <c r="F564" s="154"/>
      <c r="G564" s="147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33.0" customHeight="1">
      <c r="A565" s="146"/>
      <c r="B565" s="146"/>
      <c r="C565" s="146"/>
      <c r="D565" s="146"/>
      <c r="E565" s="147"/>
      <c r="F565" s="154"/>
      <c r="G565" s="147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33.0" customHeight="1">
      <c r="A566" s="146"/>
      <c r="B566" s="146"/>
      <c r="C566" s="146"/>
      <c r="D566" s="146"/>
      <c r="E566" s="147"/>
      <c r="F566" s="154"/>
      <c r="G566" s="147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33.0" customHeight="1">
      <c r="A567" s="146"/>
      <c r="B567" s="146"/>
      <c r="C567" s="146"/>
      <c r="D567" s="146"/>
      <c r="E567" s="147"/>
      <c r="F567" s="154"/>
      <c r="G567" s="147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33.0" customHeight="1">
      <c r="A568" s="146"/>
      <c r="B568" s="146"/>
      <c r="C568" s="146"/>
      <c r="D568" s="146"/>
      <c r="E568" s="147"/>
      <c r="F568" s="154"/>
      <c r="G568" s="147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33.0" customHeight="1">
      <c r="A569" s="146"/>
      <c r="B569" s="146"/>
      <c r="C569" s="146"/>
      <c r="D569" s="146"/>
      <c r="E569" s="147"/>
      <c r="F569" s="154"/>
      <c r="G569" s="147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33.0" customHeight="1">
      <c r="A570" s="146"/>
      <c r="B570" s="146"/>
      <c r="C570" s="146"/>
      <c r="D570" s="146"/>
      <c r="E570" s="147"/>
      <c r="F570" s="154"/>
      <c r="G570" s="147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33.0" customHeight="1">
      <c r="A571" s="146"/>
      <c r="B571" s="146"/>
      <c r="C571" s="146"/>
      <c r="D571" s="146"/>
      <c r="E571" s="147"/>
      <c r="F571" s="154"/>
      <c r="G571" s="147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33.0" customHeight="1">
      <c r="A572" s="146"/>
      <c r="B572" s="146"/>
      <c r="C572" s="146"/>
      <c r="D572" s="146"/>
      <c r="E572" s="147"/>
      <c r="F572" s="154"/>
      <c r="G572" s="147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33.0" customHeight="1">
      <c r="A573" s="146"/>
      <c r="B573" s="146"/>
      <c r="C573" s="146"/>
      <c r="D573" s="146"/>
      <c r="E573" s="147"/>
      <c r="F573" s="154"/>
      <c r="G573" s="147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33.0" customHeight="1">
      <c r="A574" s="146"/>
      <c r="B574" s="146"/>
      <c r="C574" s="146"/>
      <c r="D574" s="146"/>
      <c r="E574" s="147"/>
      <c r="F574" s="154"/>
      <c r="G574" s="147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33.0" customHeight="1">
      <c r="A575" s="146"/>
      <c r="B575" s="146"/>
      <c r="C575" s="146"/>
      <c r="D575" s="146"/>
      <c r="E575" s="147"/>
      <c r="F575" s="154"/>
      <c r="G575" s="147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33.0" customHeight="1">
      <c r="A576" s="146"/>
      <c r="B576" s="146"/>
      <c r="C576" s="146"/>
      <c r="D576" s="146"/>
      <c r="E576" s="147"/>
      <c r="F576" s="154"/>
      <c r="G576" s="147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33.0" customHeight="1">
      <c r="A577" s="146"/>
      <c r="B577" s="146"/>
      <c r="C577" s="146"/>
      <c r="D577" s="146"/>
      <c r="E577" s="147"/>
      <c r="F577" s="154"/>
      <c r="G577" s="147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33.0" customHeight="1">
      <c r="A578" s="146"/>
      <c r="B578" s="146"/>
      <c r="C578" s="146"/>
      <c r="D578" s="146"/>
      <c r="E578" s="147"/>
      <c r="F578" s="154"/>
      <c r="G578" s="147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33.0" customHeight="1">
      <c r="A579" s="146"/>
      <c r="B579" s="146"/>
      <c r="C579" s="146"/>
      <c r="D579" s="146"/>
      <c r="E579" s="147"/>
      <c r="F579" s="154"/>
      <c r="G579" s="147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33.0" customHeight="1">
      <c r="A580" s="146"/>
      <c r="B580" s="146"/>
      <c r="C580" s="146"/>
      <c r="D580" s="146"/>
      <c r="E580" s="147"/>
      <c r="F580" s="154"/>
      <c r="G580" s="147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33.0" customHeight="1">
      <c r="A581" s="146"/>
      <c r="B581" s="146"/>
      <c r="C581" s="146"/>
      <c r="D581" s="146"/>
      <c r="E581" s="147"/>
      <c r="F581" s="154"/>
      <c r="G581" s="147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33.0" customHeight="1">
      <c r="A582" s="146"/>
      <c r="B582" s="146"/>
      <c r="C582" s="146"/>
      <c r="D582" s="146"/>
      <c r="E582" s="147"/>
      <c r="F582" s="154"/>
      <c r="G582" s="147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33.0" customHeight="1">
      <c r="A583" s="146"/>
      <c r="B583" s="146"/>
      <c r="C583" s="146"/>
      <c r="D583" s="146"/>
      <c r="E583" s="147"/>
      <c r="F583" s="154"/>
      <c r="G583" s="147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33.0" customHeight="1">
      <c r="A584" s="146"/>
      <c r="B584" s="146"/>
      <c r="C584" s="146"/>
      <c r="D584" s="146"/>
      <c r="E584" s="147"/>
      <c r="F584" s="154"/>
      <c r="G584" s="147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33.0" customHeight="1">
      <c r="A585" s="146"/>
      <c r="B585" s="146"/>
      <c r="C585" s="146"/>
      <c r="D585" s="146"/>
      <c r="E585" s="147"/>
      <c r="F585" s="154"/>
      <c r="G585" s="147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33.0" customHeight="1">
      <c r="A586" s="146"/>
      <c r="B586" s="146"/>
      <c r="C586" s="146"/>
      <c r="D586" s="146"/>
      <c r="E586" s="147"/>
      <c r="F586" s="154"/>
      <c r="G586" s="147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33.0" customHeight="1">
      <c r="A587" s="146"/>
      <c r="B587" s="146"/>
      <c r="C587" s="146"/>
      <c r="D587" s="146"/>
      <c r="E587" s="147"/>
      <c r="F587" s="154"/>
      <c r="G587" s="147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33.0" customHeight="1">
      <c r="A588" s="146"/>
      <c r="B588" s="146"/>
      <c r="C588" s="146"/>
      <c r="D588" s="146"/>
      <c r="E588" s="147"/>
      <c r="F588" s="154"/>
      <c r="G588" s="147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33.0" customHeight="1">
      <c r="A589" s="146"/>
      <c r="B589" s="146"/>
      <c r="C589" s="146"/>
      <c r="D589" s="146"/>
      <c r="E589" s="147"/>
      <c r="F589" s="154"/>
      <c r="G589" s="147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33.0" customHeight="1">
      <c r="A590" s="146"/>
      <c r="B590" s="146"/>
      <c r="C590" s="146"/>
      <c r="D590" s="146"/>
      <c r="E590" s="147"/>
      <c r="F590" s="154"/>
      <c r="G590" s="147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33.0" customHeight="1">
      <c r="A591" s="146"/>
      <c r="B591" s="146"/>
      <c r="C591" s="146"/>
      <c r="D591" s="146"/>
      <c r="E591" s="147"/>
      <c r="F591" s="154"/>
      <c r="G591" s="147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33.0" customHeight="1">
      <c r="A592" s="146"/>
      <c r="B592" s="146"/>
      <c r="C592" s="146"/>
      <c r="D592" s="146"/>
      <c r="E592" s="147"/>
      <c r="F592" s="154"/>
      <c r="G592" s="147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33.0" customHeight="1">
      <c r="A593" s="146"/>
      <c r="B593" s="146"/>
      <c r="C593" s="146"/>
      <c r="D593" s="146"/>
      <c r="E593" s="147"/>
      <c r="F593" s="154"/>
      <c r="G593" s="147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33.0" customHeight="1">
      <c r="A594" s="146"/>
      <c r="B594" s="146"/>
      <c r="C594" s="146"/>
      <c r="D594" s="146"/>
      <c r="E594" s="147"/>
      <c r="F594" s="154"/>
      <c r="G594" s="147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33.0" customHeight="1">
      <c r="A595" s="146"/>
      <c r="B595" s="146"/>
      <c r="C595" s="146"/>
      <c r="D595" s="146"/>
      <c r="E595" s="147"/>
      <c r="F595" s="154"/>
      <c r="G595" s="147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33.0" customHeight="1">
      <c r="A596" s="146"/>
      <c r="B596" s="146"/>
      <c r="C596" s="146"/>
      <c r="D596" s="146"/>
      <c r="E596" s="147"/>
      <c r="F596" s="154"/>
      <c r="G596" s="147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33.0" customHeight="1">
      <c r="A597" s="146"/>
      <c r="B597" s="146"/>
      <c r="C597" s="146"/>
      <c r="D597" s="146"/>
      <c r="E597" s="147"/>
      <c r="F597" s="154"/>
      <c r="G597" s="147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33.0" customHeight="1">
      <c r="A598" s="146"/>
      <c r="B598" s="146"/>
      <c r="C598" s="146"/>
      <c r="D598" s="146"/>
      <c r="E598" s="147"/>
      <c r="F598" s="154"/>
      <c r="G598" s="147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33.0" customHeight="1">
      <c r="A599" s="146"/>
      <c r="B599" s="146"/>
      <c r="C599" s="146"/>
      <c r="D599" s="146"/>
      <c r="E599" s="147"/>
      <c r="F599" s="154"/>
      <c r="G599" s="147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33.0" customHeight="1">
      <c r="A600" s="146"/>
      <c r="B600" s="146"/>
      <c r="C600" s="146"/>
      <c r="D600" s="146"/>
      <c r="E600" s="147"/>
      <c r="F600" s="154"/>
      <c r="G600" s="147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33.0" customHeight="1">
      <c r="A601" s="146"/>
      <c r="B601" s="146"/>
      <c r="C601" s="146"/>
      <c r="D601" s="146"/>
      <c r="E601" s="147"/>
      <c r="F601" s="154"/>
      <c r="G601" s="147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33.0" customHeight="1">
      <c r="A602" s="146"/>
      <c r="B602" s="146"/>
      <c r="C602" s="146"/>
      <c r="D602" s="146"/>
      <c r="E602" s="147"/>
      <c r="F602" s="154"/>
      <c r="G602" s="147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33.0" customHeight="1">
      <c r="A603" s="146"/>
      <c r="B603" s="146"/>
      <c r="C603" s="146"/>
      <c r="D603" s="146"/>
      <c r="E603" s="147"/>
      <c r="F603" s="154"/>
      <c r="G603" s="147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33.0" customHeight="1">
      <c r="A604" s="146"/>
      <c r="B604" s="146"/>
      <c r="C604" s="146"/>
      <c r="D604" s="146"/>
      <c r="E604" s="147"/>
      <c r="F604" s="154"/>
      <c r="G604" s="147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33.0" customHeight="1">
      <c r="A605" s="146"/>
      <c r="B605" s="146"/>
      <c r="C605" s="146"/>
      <c r="D605" s="146"/>
      <c r="E605" s="147"/>
      <c r="F605" s="154"/>
      <c r="G605" s="147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33.0" customHeight="1">
      <c r="A606" s="146"/>
      <c r="B606" s="146"/>
      <c r="C606" s="146"/>
      <c r="D606" s="146"/>
      <c r="E606" s="147"/>
      <c r="F606" s="154"/>
      <c r="G606" s="147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33.0" customHeight="1">
      <c r="A607" s="146"/>
      <c r="B607" s="146"/>
      <c r="C607" s="146"/>
      <c r="D607" s="146"/>
      <c r="E607" s="147"/>
      <c r="F607" s="154"/>
      <c r="G607" s="147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33.0" customHeight="1">
      <c r="A608" s="146"/>
      <c r="B608" s="146"/>
      <c r="C608" s="146"/>
      <c r="D608" s="146"/>
      <c r="E608" s="147"/>
      <c r="F608" s="154"/>
      <c r="G608" s="147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33.0" customHeight="1">
      <c r="A609" s="146"/>
      <c r="B609" s="146"/>
      <c r="C609" s="146"/>
      <c r="D609" s="146"/>
      <c r="E609" s="147"/>
      <c r="F609" s="154"/>
      <c r="G609" s="147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33.0" customHeight="1">
      <c r="A610" s="146"/>
      <c r="B610" s="146"/>
      <c r="C610" s="146"/>
      <c r="D610" s="146"/>
      <c r="E610" s="147"/>
      <c r="F610" s="154"/>
      <c r="G610" s="147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33.0" customHeight="1">
      <c r="A611" s="146"/>
      <c r="B611" s="146"/>
      <c r="C611" s="146"/>
      <c r="D611" s="146"/>
      <c r="E611" s="147"/>
      <c r="F611" s="154"/>
      <c r="G611" s="147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33.0" customHeight="1">
      <c r="A612" s="146"/>
      <c r="B612" s="146"/>
      <c r="C612" s="146"/>
      <c r="D612" s="146"/>
      <c r="E612" s="147"/>
      <c r="F612" s="154"/>
      <c r="G612" s="147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33.0" customHeight="1">
      <c r="A613" s="146"/>
      <c r="B613" s="146"/>
      <c r="C613" s="146"/>
      <c r="D613" s="146"/>
      <c r="E613" s="147"/>
      <c r="F613" s="154"/>
      <c r="G613" s="147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33.0" customHeight="1">
      <c r="A614" s="146"/>
      <c r="B614" s="146"/>
      <c r="C614" s="146"/>
      <c r="D614" s="146"/>
      <c r="E614" s="147"/>
      <c r="F614" s="154"/>
      <c r="G614" s="147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33.0" customHeight="1">
      <c r="A615" s="146"/>
      <c r="B615" s="146"/>
      <c r="C615" s="146"/>
      <c r="D615" s="146"/>
      <c r="E615" s="147"/>
      <c r="F615" s="154"/>
      <c r="G615" s="147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33.0" customHeight="1">
      <c r="A616" s="146"/>
      <c r="B616" s="146"/>
      <c r="C616" s="146"/>
      <c r="D616" s="146"/>
      <c r="E616" s="147"/>
      <c r="F616" s="154"/>
      <c r="G616" s="147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33.0" customHeight="1">
      <c r="A617" s="146"/>
      <c r="B617" s="146"/>
      <c r="C617" s="146"/>
      <c r="D617" s="146"/>
      <c r="E617" s="147"/>
      <c r="F617" s="154"/>
      <c r="G617" s="147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33.0" customHeight="1">
      <c r="A618" s="146"/>
      <c r="B618" s="146"/>
      <c r="C618" s="146"/>
      <c r="D618" s="146"/>
      <c r="E618" s="147"/>
      <c r="F618" s="154"/>
      <c r="G618" s="147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33.0" customHeight="1">
      <c r="A619" s="146"/>
      <c r="B619" s="146"/>
      <c r="C619" s="146"/>
      <c r="D619" s="146"/>
      <c r="E619" s="147"/>
      <c r="F619" s="154"/>
      <c r="G619" s="147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33.0" customHeight="1">
      <c r="A620" s="146"/>
      <c r="B620" s="146"/>
      <c r="C620" s="146"/>
      <c r="D620" s="146"/>
      <c r="E620" s="147"/>
      <c r="F620" s="154"/>
      <c r="G620" s="147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33.0" customHeight="1">
      <c r="A621" s="146"/>
      <c r="B621" s="146"/>
      <c r="C621" s="146"/>
      <c r="D621" s="146"/>
      <c r="E621" s="147"/>
      <c r="F621" s="154"/>
      <c r="G621" s="147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33.0" customHeight="1">
      <c r="A622" s="146"/>
      <c r="B622" s="146"/>
      <c r="C622" s="146"/>
      <c r="D622" s="146"/>
      <c r="E622" s="147"/>
      <c r="F622" s="154"/>
      <c r="G622" s="147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33.0" customHeight="1">
      <c r="A623" s="146"/>
      <c r="B623" s="146"/>
      <c r="C623" s="146"/>
      <c r="D623" s="146"/>
      <c r="E623" s="147"/>
      <c r="F623" s="154"/>
      <c r="G623" s="147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33.0" customHeight="1">
      <c r="A624" s="146"/>
      <c r="B624" s="146"/>
      <c r="C624" s="146"/>
      <c r="D624" s="146"/>
      <c r="E624" s="147"/>
      <c r="F624" s="154"/>
      <c r="G624" s="147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33.0" customHeight="1">
      <c r="A625" s="146"/>
      <c r="B625" s="146"/>
      <c r="C625" s="146"/>
      <c r="D625" s="146"/>
      <c r="E625" s="147"/>
      <c r="F625" s="154"/>
      <c r="G625" s="147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33.0" customHeight="1">
      <c r="A626" s="146"/>
      <c r="B626" s="146"/>
      <c r="C626" s="146"/>
      <c r="D626" s="146"/>
      <c r="E626" s="147"/>
      <c r="F626" s="154"/>
      <c r="G626" s="147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33.0" customHeight="1">
      <c r="A627" s="146"/>
      <c r="B627" s="146"/>
      <c r="C627" s="146"/>
      <c r="D627" s="146"/>
      <c r="E627" s="147"/>
      <c r="F627" s="154"/>
      <c r="G627" s="147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33.0" customHeight="1">
      <c r="A628" s="146"/>
      <c r="B628" s="146"/>
      <c r="C628" s="146"/>
      <c r="D628" s="146"/>
      <c r="E628" s="147"/>
      <c r="F628" s="154"/>
      <c r="G628" s="147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33.0" customHeight="1">
      <c r="A629" s="146"/>
      <c r="B629" s="146"/>
      <c r="C629" s="146"/>
      <c r="D629" s="146"/>
      <c r="E629" s="147"/>
      <c r="F629" s="154"/>
      <c r="G629" s="147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33.0" customHeight="1">
      <c r="A630" s="146"/>
      <c r="B630" s="146"/>
      <c r="C630" s="146"/>
      <c r="D630" s="146"/>
      <c r="E630" s="147"/>
      <c r="F630" s="154"/>
      <c r="G630" s="147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33.0" customHeight="1">
      <c r="A631" s="146"/>
      <c r="B631" s="146"/>
      <c r="C631" s="146"/>
      <c r="D631" s="146"/>
      <c r="E631" s="147"/>
      <c r="F631" s="154"/>
      <c r="G631" s="147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33.0" customHeight="1">
      <c r="A632" s="146"/>
      <c r="B632" s="146"/>
      <c r="C632" s="146"/>
      <c r="D632" s="146"/>
      <c r="E632" s="147"/>
      <c r="F632" s="154"/>
      <c r="G632" s="147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33.0" customHeight="1">
      <c r="A633" s="146"/>
      <c r="B633" s="146"/>
      <c r="C633" s="146"/>
      <c r="D633" s="146"/>
      <c r="E633" s="147"/>
      <c r="F633" s="154"/>
      <c r="G633" s="147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33.0" customHeight="1">
      <c r="A634" s="146"/>
      <c r="B634" s="146"/>
      <c r="C634" s="146"/>
      <c r="D634" s="146"/>
      <c r="E634" s="147"/>
      <c r="F634" s="154"/>
      <c r="G634" s="147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33.0" customHeight="1">
      <c r="A635" s="146"/>
      <c r="B635" s="146"/>
      <c r="C635" s="146"/>
      <c r="D635" s="146"/>
      <c r="E635" s="147"/>
      <c r="F635" s="154"/>
      <c r="G635" s="147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33.0" customHeight="1">
      <c r="A636" s="146"/>
      <c r="B636" s="146"/>
      <c r="C636" s="146"/>
      <c r="D636" s="146"/>
      <c r="E636" s="147"/>
      <c r="F636" s="154"/>
      <c r="G636" s="147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33.0" customHeight="1">
      <c r="A637" s="146"/>
      <c r="B637" s="146"/>
      <c r="C637" s="146"/>
      <c r="D637" s="146"/>
      <c r="E637" s="147"/>
      <c r="F637" s="154"/>
      <c r="G637" s="147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33.0" customHeight="1">
      <c r="A638" s="146"/>
      <c r="B638" s="146"/>
      <c r="C638" s="146"/>
      <c r="D638" s="146"/>
      <c r="E638" s="147"/>
      <c r="F638" s="154"/>
      <c r="G638" s="147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33.0" customHeight="1">
      <c r="A639" s="146"/>
      <c r="B639" s="146"/>
      <c r="C639" s="146"/>
      <c r="D639" s="146"/>
      <c r="E639" s="147"/>
      <c r="F639" s="154"/>
      <c r="G639" s="147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33.0" customHeight="1">
      <c r="A640" s="146"/>
      <c r="B640" s="146"/>
      <c r="C640" s="146"/>
      <c r="D640" s="146"/>
      <c r="E640" s="147"/>
      <c r="F640" s="154"/>
      <c r="G640" s="147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33.0" customHeight="1">
      <c r="A641" s="146"/>
      <c r="B641" s="146"/>
      <c r="C641" s="146"/>
      <c r="D641" s="146"/>
      <c r="E641" s="147"/>
      <c r="F641" s="154"/>
      <c r="G641" s="147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33.0" customHeight="1">
      <c r="A642" s="146"/>
      <c r="B642" s="146"/>
      <c r="C642" s="146"/>
      <c r="D642" s="146"/>
      <c r="E642" s="147"/>
      <c r="F642" s="154"/>
      <c r="G642" s="147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33.0" customHeight="1">
      <c r="A643" s="146"/>
      <c r="B643" s="146"/>
      <c r="C643" s="146"/>
      <c r="D643" s="146"/>
      <c r="E643" s="147"/>
      <c r="F643" s="154"/>
      <c r="G643" s="147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33.0" customHeight="1">
      <c r="A644" s="146"/>
      <c r="B644" s="146"/>
      <c r="C644" s="146"/>
      <c r="D644" s="146"/>
      <c r="E644" s="147"/>
      <c r="F644" s="154"/>
      <c r="G644" s="147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33.0" customHeight="1">
      <c r="A645" s="146"/>
      <c r="B645" s="146"/>
      <c r="C645" s="146"/>
      <c r="D645" s="146"/>
      <c r="E645" s="147"/>
      <c r="F645" s="154"/>
      <c r="G645" s="147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33.0" customHeight="1">
      <c r="A646" s="146"/>
      <c r="B646" s="146"/>
      <c r="C646" s="146"/>
      <c r="D646" s="146"/>
      <c r="E646" s="147"/>
      <c r="F646" s="154"/>
      <c r="G646" s="147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33.0" customHeight="1">
      <c r="A647" s="146"/>
      <c r="B647" s="146"/>
      <c r="C647" s="146"/>
      <c r="D647" s="146"/>
      <c r="E647" s="147"/>
      <c r="F647" s="154"/>
      <c r="G647" s="147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33.0" customHeight="1">
      <c r="A648" s="146"/>
      <c r="B648" s="146"/>
      <c r="C648" s="146"/>
      <c r="D648" s="146"/>
      <c r="E648" s="147"/>
      <c r="F648" s="154"/>
      <c r="G648" s="147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33.0" customHeight="1">
      <c r="A649" s="146"/>
      <c r="B649" s="146"/>
      <c r="C649" s="146"/>
      <c r="D649" s="146"/>
      <c r="E649" s="147"/>
      <c r="F649" s="154"/>
      <c r="G649" s="147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33.0" customHeight="1">
      <c r="A650" s="146"/>
      <c r="B650" s="146"/>
      <c r="C650" s="146"/>
      <c r="D650" s="146"/>
      <c r="E650" s="147"/>
      <c r="F650" s="154"/>
      <c r="G650" s="147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33.0" customHeight="1">
      <c r="A651" s="146"/>
      <c r="B651" s="146"/>
      <c r="C651" s="146"/>
      <c r="D651" s="146"/>
      <c r="E651" s="147"/>
      <c r="F651" s="154"/>
      <c r="G651" s="147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33.0" customHeight="1">
      <c r="A652" s="146"/>
      <c r="B652" s="146"/>
      <c r="C652" s="146"/>
      <c r="D652" s="146"/>
      <c r="E652" s="147"/>
      <c r="F652" s="154"/>
      <c r="G652" s="147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33.0" customHeight="1">
      <c r="A653" s="146"/>
      <c r="B653" s="146"/>
      <c r="C653" s="146"/>
      <c r="D653" s="146"/>
      <c r="E653" s="147"/>
      <c r="F653" s="154"/>
      <c r="G653" s="147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33.0" customHeight="1">
      <c r="A654" s="146"/>
      <c r="B654" s="146"/>
      <c r="C654" s="146"/>
      <c r="D654" s="146"/>
      <c r="E654" s="147"/>
      <c r="F654" s="154"/>
      <c r="G654" s="147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33.0" customHeight="1">
      <c r="A655" s="146"/>
      <c r="B655" s="146"/>
      <c r="C655" s="146"/>
      <c r="D655" s="146"/>
      <c r="E655" s="147"/>
      <c r="F655" s="154"/>
      <c r="G655" s="147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33.0" customHeight="1">
      <c r="A656" s="146"/>
      <c r="B656" s="146"/>
      <c r="C656" s="146"/>
      <c r="D656" s="146"/>
      <c r="E656" s="147"/>
      <c r="F656" s="154"/>
      <c r="G656" s="147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33.0" customHeight="1">
      <c r="A657" s="146"/>
      <c r="B657" s="146"/>
      <c r="C657" s="146"/>
      <c r="D657" s="146"/>
      <c r="E657" s="147"/>
      <c r="F657" s="154"/>
      <c r="G657" s="147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33.0" customHeight="1">
      <c r="A658" s="146"/>
      <c r="B658" s="146"/>
      <c r="C658" s="146"/>
      <c r="D658" s="146"/>
      <c r="E658" s="147"/>
      <c r="F658" s="154"/>
      <c r="G658" s="147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33.0" customHeight="1">
      <c r="A659" s="146"/>
      <c r="B659" s="146"/>
      <c r="C659" s="146"/>
      <c r="D659" s="146"/>
      <c r="E659" s="147"/>
      <c r="F659" s="154"/>
      <c r="G659" s="147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33.0" customHeight="1">
      <c r="A660" s="146"/>
      <c r="B660" s="146"/>
      <c r="C660" s="146"/>
      <c r="D660" s="146"/>
      <c r="E660" s="147"/>
      <c r="F660" s="154"/>
      <c r="G660" s="147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33.0" customHeight="1">
      <c r="A661" s="146"/>
      <c r="B661" s="146"/>
      <c r="C661" s="146"/>
      <c r="D661" s="146"/>
      <c r="E661" s="147"/>
      <c r="F661" s="154"/>
      <c r="G661" s="147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33.0" customHeight="1">
      <c r="A662" s="146"/>
      <c r="B662" s="146"/>
      <c r="C662" s="146"/>
      <c r="D662" s="146"/>
      <c r="E662" s="147"/>
      <c r="F662" s="154"/>
      <c r="G662" s="147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33.0" customHeight="1">
      <c r="A663" s="146"/>
      <c r="B663" s="146"/>
      <c r="C663" s="146"/>
      <c r="D663" s="146"/>
      <c r="E663" s="147"/>
      <c r="F663" s="154"/>
      <c r="G663" s="147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33.0" customHeight="1">
      <c r="A664" s="146"/>
      <c r="B664" s="146"/>
      <c r="C664" s="146"/>
      <c r="D664" s="146"/>
      <c r="E664" s="147"/>
      <c r="F664" s="154"/>
      <c r="G664" s="147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33.0" customHeight="1">
      <c r="A665" s="146"/>
      <c r="B665" s="146"/>
      <c r="C665" s="146"/>
      <c r="D665" s="146"/>
      <c r="E665" s="147"/>
      <c r="F665" s="154"/>
      <c r="G665" s="147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33.0" customHeight="1">
      <c r="A666" s="146"/>
      <c r="B666" s="146"/>
      <c r="C666" s="146"/>
      <c r="D666" s="146"/>
      <c r="E666" s="147"/>
      <c r="F666" s="154"/>
      <c r="G666" s="147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33.0" customHeight="1">
      <c r="A667" s="146"/>
      <c r="B667" s="146"/>
      <c r="C667" s="146"/>
      <c r="D667" s="146"/>
      <c r="E667" s="147"/>
      <c r="F667" s="154"/>
      <c r="G667" s="147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33.0" customHeight="1">
      <c r="A668" s="146"/>
      <c r="B668" s="146"/>
      <c r="C668" s="146"/>
      <c r="D668" s="146"/>
      <c r="E668" s="147"/>
      <c r="F668" s="154"/>
      <c r="G668" s="147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33.0" customHeight="1">
      <c r="A669" s="146"/>
      <c r="B669" s="146"/>
      <c r="C669" s="146"/>
      <c r="D669" s="146"/>
      <c r="E669" s="147"/>
      <c r="F669" s="154"/>
      <c r="G669" s="147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33.0" customHeight="1">
      <c r="A670" s="146"/>
      <c r="B670" s="146"/>
      <c r="C670" s="146"/>
      <c r="D670" s="146"/>
      <c r="E670" s="147"/>
      <c r="F670" s="154"/>
      <c r="G670" s="147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33.0" customHeight="1">
      <c r="A671" s="146"/>
      <c r="B671" s="146"/>
      <c r="C671" s="146"/>
      <c r="D671" s="146"/>
      <c r="E671" s="147"/>
      <c r="F671" s="154"/>
      <c r="G671" s="147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33.0" customHeight="1">
      <c r="A672" s="146"/>
      <c r="B672" s="146"/>
      <c r="C672" s="146"/>
      <c r="D672" s="146"/>
      <c r="E672" s="147"/>
      <c r="F672" s="154"/>
      <c r="G672" s="147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33.0" customHeight="1">
      <c r="A673" s="146"/>
      <c r="B673" s="146"/>
      <c r="C673" s="146"/>
      <c r="D673" s="146"/>
      <c r="E673" s="147"/>
      <c r="F673" s="154"/>
      <c r="G673" s="147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33.0" customHeight="1">
      <c r="A674" s="146"/>
      <c r="B674" s="146"/>
      <c r="C674" s="146"/>
      <c r="D674" s="146"/>
      <c r="E674" s="147"/>
      <c r="F674" s="154"/>
      <c r="G674" s="147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33.0" customHeight="1">
      <c r="A675" s="146"/>
      <c r="B675" s="146"/>
      <c r="C675" s="146"/>
      <c r="D675" s="146"/>
      <c r="E675" s="147"/>
      <c r="F675" s="154"/>
      <c r="G675" s="147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33.0" customHeight="1">
      <c r="A676" s="146"/>
      <c r="B676" s="146"/>
      <c r="C676" s="146"/>
      <c r="D676" s="146"/>
      <c r="E676" s="147"/>
      <c r="F676" s="154"/>
      <c r="G676" s="147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33.0" customHeight="1">
      <c r="A677" s="146"/>
      <c r="B677" s="146"/>
      <c r="C677" s="146"/>
      <c r="D677" s="146"/>
      <c r="E677" s="147"/>
      <c r="F677" s="154"/>
      <c r="G677" s="147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33.0" customHeight="1">
      <c r="A678" s="146"/>
      <c r="B678" s="146"/>
      <c r="C678" s="146"/>
      <c r="D678" s="146"/>
      <c r="E678" s="147"/>
      <c r="F678" s="154"/>
      <c r="G678" s="147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33.0" customHeight="1">
      <c r="A679" s="146"/>
      <c r="B679" s="146"/>
      <c r="C679" s="146"/>
      <c r="D679" s="146"/>
      <c r="E679" s="147"/>
      <c r="F679" s="154"/>
      <c r="G679" s="147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33.0" customHeight="1">
      <c r="A680" s="146"/>
      <c r="B680" s="146"/>
      <c r="C680" s="146"/>
      <c r="D680" s="146"/>
      <c r="E680" s="147"/>
      <c r="F680" s="154"/>
      <c r="G680" s="147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33.0" customHeight="1">
      <c r="A681" s="146"/>
      <c r="B681" s="146"/>
      <c r="C681" s="146"/>
      <c r="D681" s="146"/>
      <c r="E681" s="147"/>
      <c r="F681" s="154"/>
      <c r="G681" s="147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33.0" customHeight="1">
      <c r="A682" s="146"/>
      <c r="B682" s="146"/>
      <c r="C682" s="146"/>
      <c r="D682" s="146"/>
      <c r="E682" s="147"/>
      <c r="F682" s="154"/>
      <c r="G682" s="147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33.0" customHeight="1">
      <c r="A683" s="146"/>
      <c r="B683" s="146"/>
      <c r="C683" s="146"/>
      <c r="D683" s="146"/>
      <c r="E683" s="147"/>
      <c r="F683" s="154"/>
      <c r="G683" s="147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33.0" customHeight="1">
      <c r="A684" s="146"/>
      <c r="B684" s="146"/>
      <c r="C684" s="146"/>
      <c r="D684" s="146"/>
      <c r="E684" s="147"/>
      <c r="F684" s="154"/>
      <c r="G684" s="147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33.0" customHeight="1">
      <c r="A685" s="146"/>
      <c r="B685" s="146"/>
      <c r="C685" s="146"/>
      <c r="D685" s="146"/>
      <c r="E685" s="147"/>
      <c r="F685" s="154"/>
      <c r="G685" s="147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33.0" customHeight="1">
      <c r="A686" s="146"/>
      <c r="B686" s="146"/>
      <c r="C686" s="146"/>
      <c r="D686" s="146"/>
      <c r="E686" s="147"/>
      <c r="F686" s="154"/>
      <c r="G686" s="147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33.0" customHeight="1">
      <c r="A687" s="146"/>
      <c r="B687" s="146"/>
      <c r="C687" s="146"/>
      <c r="D687" s="146"/>
      <c r="E687" s="147"/>
      <c r="F687" s="154"/>
      <c r="G687" s="147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33.0" customHeight="1">
      <c r="A688" s="146"/>
      <c r="B688" s="146"/>
      <c r="C688" s="146"/>
      <c r="D688" s="146"/>
      <c r="E688" s="147"/>
      <c r="F688" s="154"/>
      <c r="G688" s="147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33.0" customHeight="1">
      <c r="A689" s="146"/>
      <c r="B689" s="146"/>
      <c r="C689" s="146"/>
      <c r="D689" s="146"/>
      <c r="E689" s="147"/>
      <c r="F689" s="154"/>
      <c r="G689" s="147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33.0" customHeight="1">
      <c r="A690" s="146"/>
      <c r="B690" s="146"/>
      <c r="C690" s="146"/>
      <c r="D690" s="146"/>
      <c r="E690" s="147"/>
      <c r="F690" s="154"/>
      <c r="G690" s="147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33.0" customHeight="1">
      <c r="A691" s="146"/>
      <c r="B691" s="146"/>
      <c r="C691" s="146"/>
      <c r="D691" s="146"/>
      <c r="E691" s="147"/>
      <c r="F691" s="154"/>
      <c r="G691" s="147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33.0" customHeight="1">
      <c r="A692" s="146"/>
      <c r="B692" s="146"/>
      <c r="C692" s="146"/>
      <c r="D692" s="146"/>
      <c r="E692" s="147"/>
      <c r="F692" s="154"/>
      <c r="G692" s="147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33.0" customHeight="1">
      <c r="A693" s="146"/>
      <c r="B693" s="146"/>
      <c r="C693" s="146"/>
      <c r="D693" s="146"/>
      <c r="E693" s="147"/>
      <c r="F693" s="154"/>
      <c r="G693" s="147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33.0" customHeight="1">
      <c r="A694" s="146"/>
      <c r="B694" s="146"/>
      <c r="C694" s="146"/>
      <c r="D694" s="146"/>
      <c r="E694" s="147"/>
      <c r="F694" s="154"/>
      <c r="G694" s="147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33.0" customHeight="1">
      <c r="A695" s="146"/>
      <c r="B695" s="146"/>
      <c r="C695" s="146"/>
      <c r="D695" s="146"/>
      <c r="E695" s="147"/>
      <c r="F695" s="154"/>
      <c r="G695" s="147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33.0" customHeight="1">
      <c r="A696" s="146"/>
      <c r="B696" s="146"/>
      <c r="C696" s="146"/>
      <c r="D696" s="146"/>
      <c r="E696" s="147"/>
      <c r="F696" s="154"/>
      <c r="G696" s="147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33.0" customHeight="1">
      <c r="A697" s="146"/>
      <c r="B697" s="146"/>
      <c r="C697" s="146"/>
      <c r="D697" s="146"/>
      <c r="E697" s="147"/>
      <c r="F697" s="154"/>
      <c r="G697" s="147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33.0" customHeight="1">
      <c r="A698" s="146"/>
      <c r="B698" s="146"/>
      <c r="C698" s="146"/>
      <c r="D698" s="146"/>
      <c r="E698" s="147"/>
      <c r="F698" s="154"/>
      <c r="G698" s="147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33.0" customHeight="1">
      <c r="A699" s="146"/>
      <c r="B699" s="146"/>
      <c r="C699" s="146"/>
      <c r="D699" s="146"/>
      <c r="E699" s="147"/>
      <c r="F699" s="154"/>
      <c r="G699" s="147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33.0" customHeight="1">
      <c r="A700" s="146"/>
      <c r="B700" s="146"/>
      <c r="C700" s="146"/>
      <c r="D700" s="146"/>
      <c r="E700" s="147"/>
      <c r="F700" s="154"/>
      <c r="G700" s="147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33.0" customHeight="1">
      <c r="A701" s="146"/>
      <c r="B701" s="146"/>
      <c r="C701" s="146"/>
      <c r="D701" s="146"/>
      <c r="E701" s="147"/>
      <c r="F701" s="154"/>
      <c r="G701" s="147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33.0" customHeight="1">
      <c r="A702" s="146"/>
      <c r="B702" s="146"/>
      <c r="C702" s="146"/>
      <c r="D702" s="146"/>
      <c r="E702" s="147"/>
      <c r="F702" s="154"/>
      <c r="G702" s="147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33.0" customHeight="1">
      <c r="A703" s="146"/>
      <c r="B703" s="146"/>
      <c r="C703" s="146"/>
      <c r="D703" s="146"/>
      <c r="E703" s="147"/>
      <c r="F703" s="154"/>
      <c r="G703" s="147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33.0" customHeight="1">
      <c r="A704" s="146"/>
      <c r="B704" s="146"/>
      <c r="C704" s="146"/>
      <c r="D704" s="146"/>
      <c r="E704" s="147"/>
      <c r="F704" s="154"/>
      <c r="G704" s="147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33.0" customHeight="1">
      <c r="A705" s="146"/>
      <c r="B705" s="146"/>
      <c r="C705" s="146"/>
      <c r="D705" s="146"/>
      <c r="E705" s="147"/>
      <c r="F705" s="154"/>
      <c r="G705" s="147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33.0" customHeight="1">
      <c r="A706" s="146"/>
      <c r="B706" s="146"/>
      <c r="C706" s="146"/>
      <c r="D706" s="146"/>
      <c r="E706" s="147"/>
      <c r="F706" s="154"/>
      <c r="G706" s="147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33.0" customHeight="1">
      <c r="A707" s="146"/>
      <c r="B707" s="146"/>
      <c r="C707" s="146"/>
      <c r="D707" s="146"/>
      <c r="E707" s="147"/>
      <c r="F707" s="154"/>
      <c r="G707" s="147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33.0" customHeight="1">
      <c r="A708" s="146"/>
      <c r="B708" s="146"/>
      <c r="C708" s="146"/>
      <c r="D708" s="146"/>
      <c r="E708" s="147"/>
      <c r="F708" s="154"/>
      <c r="G708" s="147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33.0" customHeight="1">
      <c r="A709" s="146"/>
      <c r="B709" s="146"/>
      <c r="C709" s="146"/>
      <c r="D709" s="146"/>
      <c r="E709" s="147"/>
      <c r="F709" s="154"/>
      <c r="G709" s="147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33.0" customHeight="1">
      <c r="A710" s="146"/>
      <c r="B710" s="146"/>
      <c r="C710" s="146"/>
      <c r="D710" s="146"/>
      <c r="E710" s="147"/>
      <c r="F710" s="154"/>
      <c r="G710" s="147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33.0" customHeight="1">
      <c r="A711" s="146"/>
      <c r="B711" s="146"/>
      <c r="C711" s="146"/>
      <c r="D711" s="146"/>
      <c r="E711" s="147"/>
      <c r="F711" s="154"/>
      <c r="G711" s="147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33.0" customHeight="1">
      <c r="A712" s="146"/>
      <c r="B712" s="146"/>
      <c r="C712" s="146"/>
      <c r="D712" s="146"/>
      <c r="E712" s="147"/>
      <c r="F712" s="154"/>
      <c r="G712" s="147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33.0" customHeight="1">
      <c r="A713" s="146"/>
      <c r="B713" s="146"/>
      <c r="C713" s="146"/>
      <c r="D713" s="146"/>
      <c r="E713" s="147"/>
      <c r="F713" s="154"/>
      <c r="G713" s="147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33.0" customHeight="1">
      <c r="A714" s="146"/>
      <c r="B714" s="146"/>
      <c r="C714" s="146"/>
      <c r="D714" s="146"/>
      <c r="E714" s="147"/>
      <c r="F714" s="154"/>
      <c r="G714" s="147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33.0" customHeight="1">
      <c r="A715" s="146"/>
      <c r="B715" s="146"/>
      <c r="C715" s="146"/>
      <c r="D715" s="146"/>
      <c r="E715" s="147"/>
      <c r="F715" s="154"/>
      <c r="G715" s="147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33.0" customHeight="1">
      <c r="A716" s="146"/>
      <c r="B716" s="146"/>
      <c r="C716" s="146"/>
      <c r="D716" s="146"/>
      <c r="E716" s="147"/>
      <c r="F716" s="154"/>
      <c r="G716" s="147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33.0" customHeight="1">
      <c r="A717" s="146"/>
      <c r="B717" s="146"/>
      <c r="C717" s="146"/>
      <c r="D717" s="146"/>
      <c r="E717" s="147"/>
      <c r="F717" s="154"/>
      <c r="G717" s="147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33.0" customHeight="1">
      <c r="A718" s="146"/>
      <c r="B718" s="146"/>
      <c r="C718" s="146"/>
      <c r="D718" s="146"/>
      <c r="E718" s="147"/>
      <c r="F718" s="154"/>
      <c r="G718" s="147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33.0" customHeight="1">
      <c r="A719" s="146"/>
      <c r="B719" s="146"/>
      <c r="C719" s="146"/>
      <c r="D719" s="146"/>
      <c r="E719" s="147"/>
      <c r="F719" s="154"/>
      <c r="G719" s="147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33.0" customHeight="1">
      <c r="A720" s="146"/>
      <c r="B720" s="146"/>
      <c r="C720" s="146"/>
      <c r="D720" s="146"/>
      <c r="E720" s="147"/>
      <c r="F720" s="154"/>
      <c r="G720" s="147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33.0" customHeight="1">
      <c r="A721" s="146"/>
      <c r="B721" s="146"/>
      <c r="C721" s="146"/>
      <c r="D721" s="146"/>
      <c r="E721" s="147"/>
      <c r="F721" s="154"/>
      <c r="G721" s="147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33.0" customHeight="1">
      <c r="A722" s="146"/>
      <c r="B722" s="146"/>
      <c r="C722" s="146"/>
      <c r="D722" s="146"/>
      <c r="E722" s="147"/>
      <c r="F722" s="154"/>
      <c r="G722" s="147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33.0" customHeight="1">
      <c r="A723" s="146"/>
      <c r="B723" s="146"/>
      <c r="C723" s="146"/>
      <c r="D723" s="146"/>
      <c r="E723" s="147"/>
      <c r="F723" s="154"/>
      <c r="G723" s="147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33.0" customHeight="1">
      <c r="A724" s="146"/>
      <c r="B724" s="146"/>
      <c r="C724" s="146"/>
      <c r="D724" s="146"/>
      <c r="E724" s="147"/>
      <c r="F724" s="154"/>
      <c r="G724" s="147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33.0" customHeight="1">
      <c r="A725" s="146"/>
      <c r="B725" s="146"/>
      <c r="C725" s="146"/>
      <c r="D725" s="146"/>
      <c r="E725" s="147"/>
      <c r="F725" s="154"/>
      <c r="G725" s="147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33.0" customHeight="1">
      <c r="A726" s="146"/>
      <c r="B726" s="146"/>
      <c r="C726" s="146"/>
      <c r="D726" s="146"/>
      <c r="E726" s="147"/>
      <c r="F726" s="154"/>
      <c r="G726" s="147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33.0" customHeight="1">
      <c r="A727" s="146"/>
      <c r="B727" s="146"/>
      <c r="C727" s="146"/>
      <c r="D727" s="146"/>
      <c r="E727" s="147"/>
      <c r="F727" s="154"/>
      <c r="G727" s="147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ht="33.0" customHeight="1">
      <c r="A728" s="146"/>
      <c r="B728" s="146"/>
      <c r="C728" s="146"/>
      <c r="D728" s="146"/>
      <c r="E728" s="147"/>
      <c r="F728" s="154"/>
      <c r="G728" s="147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ht="33.0" customHeight="1">
      <c r="A729" s="146"/>
      <c r="B729" s="146"/>
      <c r="C729" s="146"/>
      <c r="D729" s="146"/>
      <c r="E729" s="147"/>
      <c r="F729" s="154"/>
      <c r="G729" s="147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ht="33.0" customHeight="1">
      <c r="A730" s="146"/>
      <c r="B730" s="146"/>
      <c r="C730" s="146"/>
      <c r="D730" s="146"/>
      <c r="E730" s="147"/>
      <c r="F730" s="154"/>
      <c r="G730" s="147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ht="33.0" customHeight="1">
      <c r="A731" s="146"/>
      <c r="B731" s="146"/>
      <c r="C731" s="146"/>
      <c r="D731" s="146"/>
      <c r="E731" s="147"/>
      <c r="F731" s="154"/>
      <c r="G731" s="147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ht="33.0" customHeight="1">
      <c r="A732" s="146"/>
      <c r="B732" s="146"/>
      <c r="C732" s="146"/>
      <c r="D732" s="146"/>
      <c r="E732" s="147"/>
      <c r="F732" s="154"/>
      <c r="G732" s="147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ht="33.0" customHeight="1">
      <c r="A733" s="146"/>
      <c r="B733" s="146"/>
      <c r="C733" s="146"/>
      <c r="D733" s="146"/>
      <c r="E733" s="147"/>
      <c r="F733" s="154"/>
      <c r="G733" s="147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ht="33.0" customHeight="1">
      <c r="A734" s="146"/>
      <c r="B734" s="146"/>
      <c r="C734" s="146"/>
      <c r="D734" s="146"/>
      <c r="E734" s="147"/>
      <c r="F734" s="154"/>
      <c r="G734" s="147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ht="33.0" customHeight="1">
      <c r="A735" s="146"/>
      <c r="B735" s="146"/>
      <c r="C735" s="146"/>
      <c r="D735" s="146"/>
      <c r="E735" s="147"/>
      <c r="F735" s="154"/>
      <c r="G735" s="147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ht="33.0" customHeight="1">
      <c r="A736" s="146"/>
      <c r="B736" s="146"/>
      <c r="C736" s="146"/>
      <c r="D736" s="146"/>
      <c r="E736" s="147"/>
      <c r="F736" s="154"/>
      <c r="G736" s="147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ht="33.0" customHeight="1">
      <c r="A737" s="146"/>
      <c r="B737" s="146"/>
      <c r="C737" s="146"/>
      <c r="D737" s="146"/>
      <c r="E737" s="147"/>
      <c r="F737" s="154"/>
      <c r="G737" s="147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ht="33.0" customHeight="1">
      <c r="A738" s="146"/>
      <c r="B738" s="146"/>
      <c r="C738" s="146"/>
      <c r="D738" s="146"/>
      <c r="E738" s="147"/>
      <c r="F738" s="154"/>
      <c r="G738" s="147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ht="33.0" customHeight="1">
      <c r="A739" s="146"/>
      <c r="B739" s="146"/>
      <c r="C739" s="146"/>
      <c r="D739" s="146"/>
      <c r="E739" s="147"/>
      <c r="F739" s="154"/>
      <c r="G739" s="147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ht="33.0" customHeight="1">
      <c r="A740" s="146"/>
      <c r="B740" s="146"/>
      <c r="C740" s="146"/>
      <c r="D740" s="146"/>
      <c r="E740" s="147"/>
      <c r="F740" s="154"/>
      <c r="G740" s="147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ht="33.0" customHeight="1">
      <c r="A741" s="146"/>
      <c r="B741" s="146"/>
      <c r="C741" s="146"/>
      <c r="D741" s="146"/>
      <c r="E741" s="147"/>
      <c r="F741" s="154"/>
      <c r="G741" s="147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ht="33.0" customHeight="1">
      <c r="A742" s="146"/>
      <c r="B742" s="146"/>
      <c r="C742" s="146"/>
      <c r="D742" s="146"/>
      <c r="E742" s="147"/>
      <c r="F742" s="154"/>
      <c r="G742" s="147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ht="33.0" customHeight="1">
      <c r="A743" s="146"/>
      <c r="B743" s="146"/>
      <c r="C743" s="146"/>
      <c r="D743" s="146"/>
      <c r="E743" s="147"/>
      <c r="F743" s="154"/>
      <c r="G743" s="147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ht="33.0" customHeight="1">
      <c r="A744" s="146"/>
      <c r="B744" s="146"/>
      <c r="C744" s="146"/>
      <c r="D744" s="146"/>
      <c r="E744" s="147"/>
      <c r="F744" s="154"/>
      <c r="G744" s="147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ht="33.0" customHeight="1">
      <c r="A745" s="146"/>
      <c r="B745" s="146"/>
      <c r="C745" s="146"/>
      <c r="D745" s="146"/>
      <c r="E745" s="147"/>
      <c r="F745" s="154"/>
      <c r="G745" s="147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ht="33.0" customHeight="1">
      <c r="A746" s="146"/>
      <c r="B746" s="146"/>
      <c r="C746" s="146"/>
      <c r="D746" s="146"/>
      <c r="E746" s="147"/>
      <c r="F746" s="154"/>
      <c r="G746" s="147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ht="33.0" customHeight="1">
      <c r="A747" s="146"/>
      <c r="B747" s="146"/>
      <c r="C747" s="146"/>
      <c r="D747" s="146"/>
      <c r="E747" s="147"/>
      <c r="F747" s="154"/>
      <c r="G747" s="147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ht="33.0" customHeight="1">
      <c r="A748" s="146"/>
      <c r="B748" s="146"/>
      <c r="C748" s="146"/>
      <c r="D748" s="146"/>
      <c r="E748" s="147"/>
      <c r="F748" s="154"/>
      <c r="G748" s="147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ht="33.0" customHeight="1">
      <c r="A749" s="146"/>
      <c r="B749" s="146"/>
      <c r="C749" s="146"/>
      <c r="D749" s="146"/>
      <c r="E749" s="147"/>
      <c r="F749" s="154"/>
      <c r="G749" s="147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ht="33.0" customHeight="1">
      <c r="A750" s="146"/>
      <c r="B750" s="146"/>
      <c r="C750" s="146"/>
      <c r="D750" s="146"/>
      <c r="E750" s="147"/>
      <c r="F750" s="154"/>
      <c r="G750" s="147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ht="33.0" customHeight="1">
      <c r="A751" s="146"/>
      <c r="B751" s="146"/>
      <c r="C751" s="146"/>
      <c r="D751" s="146"/>
      <c r="E751" s="147"/>
      <c r="F751" s="154"/>
      <c r="G751" s="147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ht="33.0" customHeight="1">
      <c r="A752" s="146"/>
      <c r="B752" s="146"/>
      <c r="C752" s="146"/>
      <c r="D752" s="146"/>
      <c r="E752" s="147"/>
      <c r="F752" s="154"/>
      <c r="G752" s="147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ht="33.0" customHeight="1">
      <c r="A753" s="146"/>
      <c r="B753" s="146"/>
      <c r="C753" s="146"/>
      <c r="D753" s="146"/>
      <c r="E753" s="147"/>
      <c r="F753" s="154"/>
      <c r="G753" s="147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ht="33.0" customHeight="1">
      <c r="A754" s="146"/>
      <c r="B754" s="146"/>
      <c r="C754" s="146"/>
      <c r="D754" s="146"/>
      <c r="E754" s="147"/>
      <c r="F754" s="154"/>
      <c r="G754" s="147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ht="33.0" customHeight="1">
      <c r="A755" s="146"/>
      <c r="B755" s="146"/>
      <c r="C755" s="146"/>
      <c r="D755" s="146"/>
      <c r="E755" s="147"/>
      <c r="F755" s="154"/>
      <c r="G755" s="147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ht="33.0" customHeight="1">
      <c r="A756" s="146"/>
      <c r="B756" s="146"/>
      <c r="C756" s="146"/>
      <c r="D756" s="146"/>
      <c r="E756" s="147"/>
      <c r="F756" s="154"/>
      <c r="G756" s="147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ht="33.0" customHeight="1">
      <c r="A757" s="146"/>
      <c r="B757" s="146"/>
      <c r="C757" s="146"/>
      <c r="D757" s="146"/>
      <c r="E757" s="147"/>
      <c r="F757" s="154"/>
      <c r="G757" s="147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ht="33.0" customHeight="1">
      <c r="A758" s="146"/>
      <c r="B758" s="146"/>
      <c r="C758" s="146"/>
      <c r="D758" s="146"/>
      <c r="E758" s="147"/>
      <c r="F758" s="154"/>
      <c r="G758" s="147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ht="33.0" customHeight="1">
      <c r="A759" s="146"/>
      <c r="B759" s="146"/>
      <c r="C759" s="146"/>
      <c r="D759" s="146"/>
      <c r="E759" s="147"/>
      <c r="F759" s="154"/>
      <c r="G759" s="147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ht="33.0" customHeight="1">
      <c r="A760" s="146"/>
      <c r="B760" s="146"/>
      <c r="C760" s="146"/>
      <c r="D760" s="146"/>
      <c r="E760" s="147"/>
      <c r="F760" s="154"/>
      <c r="G760" s="147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ht="33.0" customHeight="1">
      <c r="A761" s="146"/>
      <c r="B761" s="146"/>
      <c r="C761" s="146"/>
      <c r="D761" s="146"/>
      <c r="E761" s="147"/>
      <c r="F761" s="154"/>
      <c r="G761" s="147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ht="33.0" customHeight="1">
      <c r="A762" s="146"/>
      <c r="B762" s="146"/>
      <c r="C762" s="146"/>
      <c r="D762" s="146"/>
      <c r="E762" s="147"/>
      <c r="F762" s="154"/>
      <c r="G762" s="147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ht="33.0" customHeight="1">
      <c r="A763" s="146"/>
      <c r="B763" s="146"/>
      <c r="C763" s="146"/>
      <c r="D763" s="146"/>
      <c r="E763" s="147"/>
      <c r="F763" s="154"/>
      <c r="G763" s="147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ht="33.0" customHeight="1">
      <c r="A764" s="146"/>
      <c r="B764" s="146"/>
      <c r="C764" s="146"/>
      <c r="D764" s="146"/>
      <c r="E764" s="147"/>
      <c r="F764" s="154"/>
      <c r="G764" s="147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ht="33.0" customHeight="1">
      <c r="A765" s="146"/>
      <c r="B765" s="146"/>
      <c r="C765" s="146"/>
      <c r="D765" s="146"/>
      <c r="E765" s="147"/>
      <c r="F765" s="154"/>
      <c r="G765" s="147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ht="33.0" customHeight="1">
      <c r="A766" s="146"/>
      <c r="B766" s="146"/>
      <c r="C766" s="146"/>
      <c r="D766" s="146"/>
      <c r="E766" s="147"/>
      <c r="F766" s="154"/>
      <c r="G766" s="147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ht="33.0" customHeight="1">
      <c r="A767" s="146"/>
      <c r="B767" s="146"/>
      <c r="C767" s="146"/>
      <c r="D767" s="146"/>
      <c r="E767" s="147"/>
      <c r="F767" s="154"/>
      <c r="G767" s="147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ht="33.0" customHeight="1">
      <c r="A768" s="146"/>
      <c r="B768" s="146"/>
      <c r="C768" s="146"/>
      <c r="D768" s="146"/>
      <c r="E768" s="147"/>
      <c r="F768" s="154"/>
      <c r="G768" s="147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ht="33.0" customHeight="1">
      <c r="A769" s="146"/>
      <c r="B769" s="146"/>
      <c r="C769" s="146"/>
      <c r="D769" s="146"/>
      <c r="E769" s="147"/>
      <c r="F769" s="154"/>
      <c r="G769" s="147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ht="33.0" customHeight="1">
      <c r="A770" s="146"/>
      <c r="B770" s="146"/>
      <c r="C770" s="146"/>
      <c r="D770" s="146"/>
      <c r="E770" s="147"/>
      <c r="F770" s="154"/>
      <c r="G770" s="147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ht="33.0" customHeight="1">
      <c r="A771" s="146"/>
      <c r="B771" s="146"/>
      <c r="C771" s="146"/>
      <c r="D771" s="146"/>
      <c r="E771" s="147"/>
      <c r="F771" s="154"/>
      <c r="G771" s="147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ht="33.0" customHeight="1">
      <c r="A772" s="146"/>
      <c r="B772" s="146"/>
      <c r="C772" s="146"/>
      <c r="D772" s="146"/>
      <c r="E772" s="147"/>
      <c r="F772" s="154"/>
      <c r="G772" s="147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ht="33.0" customHeight="1">
      <c r="A773" s="146"/>
      <c r="B773" s="146"/>
      <c r="C773" s="146"/>
      <c r="D773" s="146"/>
      <c r="E773" s="147"/>
      <c r="F773" s="154"/>
      <c r="G773" s="147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ht="33.0" customHeight="1">
      <c r="A774" s="146"/>
      <c r="B774" s="146"/>
      <c r="C774" s="146"/>
      <c r="D774" s="146"/>
      <c r="E774" s="147"/>
      <c r="F774" s="154"/>
      <c r="G774" s="147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ht="33.0" customHeight="1">
      <c r="A775" s="146"/>
      <c r="B775" s="146"/>
      <c r="C775" s="146"/>
      <c r="D775" s="146"/>
      <c r="E775" s="147"/>
      <c r="F775" s="154"/>
      <c r="G775" s="147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ht="33.0" customHeight="1">
      <c r="A776" s="146"/>
      <c r="B776" s="146"/>
      <c r="C776" s="146"/>
      <c r="D776" s="146"/>
      <c r="E776" s="147"/>
      <c r="F776" s="154"/>
      <c r="G776" s="147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ht="33.0" customHeight="1">
      <c r="A777" s="146"/>
      <c r="B777" s="146"/>
      <c r="C777" s="146"/>
      <c r="D777" s="146"/>
      <c r="E777" s="147"/>
      <c r="F777" s="154"/>
      <c r="G777" s="147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ht="33.0" customHeight="1">
      <c r="A778" s="146"/>
      <c r="B778" s="146"/>
      <c r="C778" s="146"/>
      <c r="D778" s="146"/>
      <c r="E778" s="147"/>
      <c r="F778" s="154"/>
      <c r="G778" s="147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ht="33.0" customHeight="1">
      <c r="A779" s="146"/>
      <c r="B779" s="146"/>
      <c r="C779" s="146"/>
      <c r="D779" s="146"/>
      <c r="E779" s="147"/>
      <c r="F779" s="154"/>
      <c r="G779" s="147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ht="33.0" customHeight="1">
      <c r="A780" s="146"/>
      <c r="B780" s="146"/>
      <c r="C780" s="146"/>
      <c r="D780" s="146"/>
      <c r="E780" s="147"/>
      <c r="F780" s="154"/>
      <c r="G780" s="147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ht="33.0" customHeight="1">
      <c r="A781" s="146"/>
      <c r="B781" s="146"/>
      <c r="C781" s="146"/>
      <c r="D781" s="146"/>
      <c r="E781" s="147"/>
      <c r="F781" s="154"/>
      <c r="G781" s="147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ht="33.0" customHeight="1">
      <c r="A782" s="146"/>
      <c r="B782" s="146"/>
      <c r="C782" s="146"/>
      <c r="D782" s="146"/>
      <c r="E782" s="147"/>
      <c r="F782" s="154"/>
      <c r="G782" s="147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ht="33.0" customHeight="1">
      <c r="A783" s="146"/>
      <c r="B783" s="146"/>
      <c r="C783" s="146"/>
      <c r="D783" s="146"/>
      <c r="E783" s="147"/>
      <c r="F783" s="154"/>
      <c r="G783" s="147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ht="33.0" customHeight="1">
      <c r="A784" s="146"/>
      <c r="B784" s="146"/>
      <c r="C784" s="146"/>
      <c r="D784" s="146"/>
      <c r="E784" s="147"/>
      <c r="F784" s="154"/>
      <c r="G784" s="147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ht="33.0" customHeight="1">
      <c r="A785" s="146"/>
      <c r="B785" s="146"/>
      <c r="C785" s="146"/>
      <c r="D785" s="146"/>
      <c r="E785" s="147"/>
      <c r="F785" s="154"/>
      <c r="G785" s="147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ht="33.0" customHeight="1">
      <c r="A786" s="146"/>
      <c r="B786" s="146"/>
      <c r="C786" s="146"/>
      <c r="D786" s="146"/>
      <c r="E786" s="147"/>
      <c r="F786" s="154"/>
      <c r="G786" s="147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ht="33.0" customHeight="1">
      <c r="A787" s="146"/>
      <c r="B787" s="146"/>
      <c r="C787" s="146"/>
      <c r="D787" s="146"/>
      <c r="E787" s="147"/>
      <c r="F787" s="154"/>
      <c r="G787" s="147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ht="33.0" customHeight="1">
      <c r="A788" s="146"/>
      <c r="B788" s="146"/>
      <c r="C788" s="146"/>
      <c r="D788" s="146"/>
      <c r="E788" s="147"/>
      <c r="F788" s="154"/>
      <c r="G788" s="147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ht="33.0" customHeight="1">
      <c r="A789" s="146"/>
      <c r="B789" s="146"/>
      <c r="C789" s="146"/>
      <c r="D789" s="146"/>
      <c r="E789" s="147"/>
      <c r="F789" s="154"/>
      <c r="G789" s="147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ht="33.0" customHeight="1">
      <c r="A790" s="146"/>
      <c r="B790" s="146"/>
      <c r="C790" s="146"/>
      <c r="D790" s="146"/>
      <c r="E790" s="147"/>
      <c r="F790" s="154"/>
      <c r="G790" s="147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ht="33.0" customHeight="1">
      <c r="A791" s="146"/>
      <c r="B791" s="146"/>
      <c r="C791" s="146"/>
      <c r="D791" s="146"/>
      <c r="E791" s="147"/>
      <c r="F791" s="154"/>
      <c r="G791" s="147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ht="33.0" customHeight="1">
      <c r="A792" s="146"/>
      <c r="B792" s="146"/>
      <c r="C792" s="146"/>
      <c r="D792" s="146"/>
      <c r="E792" s="147"/>
      <c r="F792" s="147"/>
      <c r="G792" s="147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ht="33.0" customHeight="1">
      <c r="A793" s="146"/>
      <c r="B793" s="146"/>
      <c r="C793" s="146"/>
      <c r="D793" s="146"/>
      <c r="E793" s="147"/>
      <c r="F793" s="147"/>
      <c r="G793" s="147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ht="33.0" customHeight="1">
      <c r="A794" s="146"/>
      <c r="B794" s="146"/>
      <c r="C794" s="146"/>
      <c r="D794" s="146"/>
      <c r="E794" s="147"/>
      <c r="F794" s="147"/>
      <c r="G794" s="147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ht="33.0" customHeight="1">
      <c r="A795" s="146"/>
      <c r="B795" s="146"/>
      <c r="C795" s="146"/>
      <c r="D795" s="146"/>
      <c r="E795" s="147"/>
      <c r="F795" s="147"/>
      <c r="G795" s="147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ht="33.0" customHeight="1">
      <c r="A796" s="146"/>
      <c r="B796" s="146"/>
      <c r="C796" s="146"/>
      <c r="D796" s="146"/>
      <c r="E796" s="147"/>
      <c r="F796" s="147"/>
      <c r="G796" s="147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ht="33.0" customHeight="1">
      <c r="A797" s="146"/>
      <c r="B797" s="146"/>
      <c r="C797" s="146"/>
      <c r="D797" s="146"/>
      <c r="E797" s="147"/>
      <c r="F797" s="147"/>
      <c r="G797" s="147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ht="33.0" customHeight="1">
      <c r="A798" s="146"/>
      <c r="B798" s="146"/>
      <c r="C798" s="146"/>
      <c r="D798" s="146"/>
      <c r="E798" s="147"/>
      <c r="F798" s="147"/>
      <c r="G798" s="147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ht="33.0" customHeight="1">
      <c r="A799" s="146"/>
      <c r="B799" s="146"/>
      <c r="C799" s="146"/>
      <c r="D799" s="146"/>
      <c r="E799" s="147"/>
      <c r="F799" s="147"/>
      <c r="G799" s="147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ht="33.0" customHeight="1">
      <c r="A800" s="146"/>
      <c r="B800" s="146"/>
      <c r="C800" s="146"/>
      <c r="D800" s="146"/>
      <c r="E800" s="147"/>
      <c r="F800" s="147"/>
      <c r="G800" s="147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ht="33.0" customHeight="1">
      <c r="A801" s="146"/>
      <c r="B801" s="146"/>
      <c r="C801" s="146"/>
      <c r="D801" s="146"/>
      <c r="E801" s="147"/>
      <c r="F801" s="147"/>
      <c r="G801" s="147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ht="33.0" customHeight="1">
      <c r="A802" s="146"/>
      <c r="B802" s="146"/>
      <c r="C802" s="146"/>
      <c r="D802" s="146"/>
      <c r="E802" s="147"/>
      <c r="F802" s="147"/>
      <c r="G802" s="147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ht="33.0" customHeight="1">
      <c r="A803" s="146"/>
      <c r="B803" s="146"/>
      <c r="C803" s="146"/>
      <c r="D803" s="146"/>
      <c r="E803" s="147"/>
      <c r="F803" s="147"/>
      <c r="G803" s="147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ht="33.0" customHeight="1">
      <c r="A804" s="146"/>
      <c r="B804" s="146"/>
      <c r="C804" s="146"/>
      <c r="D804" s="146"/>
      <c r="E804" s="147"/>
      <c r="F804" s="147"/>
      <c r="G804" s="147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ht="33.0" customHeight="1">
      <c r="A805" s="146"/>
      <c r="B805" s="146"/>
      <c r="C805" s="146"/>
      <c r="D805" s="146"/>
      <c r="E805" s="147"/>
      <c r="F805" s="147"/>
      <c r="G805" s="147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ht="33.0" customHeight="1">
      <c r="A806" s="146"/>
      <c r="B806" s="146"/>
      <c r="C806" s="146"/>
      <c r="D806" s="146"/>
      <c r="E806" s="147"/>
      <c r="F806" s="147"/>
      <c r="G806" s="147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ht="33.0" customHeight="1">
      <c r="A807" s="146"/>
      <c r="B807" s="146"/>
      <c r="C807" s="146"/>
      <c r="D807" s="146"/>
      <c r="E807" s="147"/>
      <c r="F807" s="147"/>
      <c r="G807" s="147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ht="33.0" customHeight="1">
      <c r="A808" s="146"/>
      <c r="B808" s="146"/>
      <c r="C808" s="146"/>
      <c r="D808" s="146"/>
      <c r="E808" s="147"/>
      <c r="F808" s="147"/>
      <c r="G808" s="147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ht="33.0" customHeight="1">
      <c r="A809" s="146"/>
      <c r="B809" s="146"/>
      <c r="C809" s="146"/>
      <c r="D809" s="146"/>
      <c r="E809" s="147"/>
      <c r="F809" s="147"/>
      <c r="G809" s="147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ht="33.0" customHeight="1">
      <c r="A810" s="146"/>
      <c r="B810" s="146"/>
      <c r="C810" s="146"/>
      <c r="D810" s="146"/>
      <c r="E810" s="147"/>
      <c r="F810" s="147"/>
      <c r="G810" s="147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ht="33.0" customHeight="1">
      <c r="A811" s="146"/>
      <c r="B811" s="146"/>
      <c r="C811" s="146"/>
      <c r="D811" s="146"/>
      <c r="E811" s="147"/>
      <c r="F811" s="147"/>
      <c r="G811" s="147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ht="33.0" customHeight="1">
      <c r="A812" s="146"/>
      <c r="B812" s="146"/>
      <c r="C812" s="146"/>
      <c r="D812" s="146"/>
      <c r="E812" s="147"/>
      <c r="F812" s="147"/>
      <c r="G812" s="147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ht="33.0" customHeight="1">
      <c r="A813" s="146"/>
      <c r="B813" s="146"/>
      <c r="C813" s="146"/>
      <c r="D813" s="146"/>
      <c r="E813" s="147"/>
      <c r="F813" s="147"/>
      <c r="G813" s="147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ht="33.0" customHeight="1">
      <c r="A814" s="146"/>
      <c r="B814" s="146"/>
      <c r="C814" s="146"/>
      <c r="D814" s="146"/>
      <c r="E814" s="147"/>
      <c r="F814" s="147"/>
      <c r="G814" s="147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ht="33.0" customHeight="1">
      <c r="A815" s="146"/>
      <c r="B815" s="146"/>
      <c r="C815" s="146"/>
      <c r="D815" s="146"/>
      <c r="E815" s="147"/>
      <c r="F815" s="147"/>
      <c r="G815" s="147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ht="33.0" customHeight="1">
      <c r="A816" s="146"/>
      <c r="B816" s="146"/>
      <c r="C816" s="146"/>
      <c r="D816" s="146"/>
      <c r="E816" s="147"/>
      <c r="F816" s="147"/>
      <c r="G816" s="147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ht="33.0" customHeight="1">
      <c r="A817" s="146"/>
      <c r="B817" s="146"/>
      <c r="C817" s="146"/>
      <c r="D817" s="146"/>
      <c r="E817" s="147"/>
      <c r="F817" s="147"/>
      <c r="G817" s="147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ht="33.0" customHeight="1">
      <c r="A818" s="146"/>
      <c r="B818" s="146"/>
      <c r="C818" s="146"/>
      <c r="D818" s="146"/>
      <c r="E818" s="147"/>
      <c r="F818" s="147"/>
      <c r="G818" s="147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ht="33.0" customHeight="1">
      <c r="A819" s="146"/>
      <c r="B819" s="146"/>
      <c r="C819" s="146"/>
      <c r="D819" s="146"/>
      <c r="E819" s="147"/>
      <c r="F819" s="147"/>
      <c r="G819" s="147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ht="33.0" customHeight="1">
      <c r="A820" s="146"/>
      <c r="B820" s="146"/>
      <c r="C820" s="146"/>
      <c r="D820" s="146"/>
      <c r="E820" s="147"/>
      <c r="F820" s="147"/>
      <c r="G820" s="147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ht="33.0" customHeight="1">
      <c r="A821" s="146"/>
      <c r="B821" s="146"/>
      <c r="C821" s="146"/>
      <c r="D821" s="146"/>
      <c r="E821" s="147"/>
      <c r="F821" s="147"/>
      <c r="G821" s="147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ht="33.0" customHeight="1">
      <c r="A822" s="146"/>
      <c r="B822" s="146"/>
      <c r="C822" s="146"/>
      <c r="D822" s="146"/>
      <c r="E822" s="147"/>
      <c r="F822" s="147"/>
      <c r="G822" s="147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ht="33.0" customHeight="1">
      <c r="A823" s="146"/>
      <c r="B823" s="146"/>
      <c r="C823" s="146"/>
      <c r="D823" s="146"/>
      <c r="E823" s="147"/>
      <c r="F823" s="147"/>
      <c r="G823" s="147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ht="33.0" customHeight="1">
      <c r="A824" s="146"/>
      <c r="B824" s="146"/>
      <c r="C824" s="146"/>
      <c r="D824" s="146"/>
      <c r="E824" s="147"/>
      <c r="F824" s="147"/>
      <c r="G824" s="147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ht="33.0" customHeight="1">
      <c r="A825" s="146"/>
      <c r="B825" s="146"/>
      <c r="C825" s="146"/>
      <c r="D825" s="146"/>
      <c r="E825" s="147"/>
      <c r="F825" s="147"/>
      <c r="G825" s="147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ht="33.0" customHeight="1">
      <c r="A826" s="146"/>
      <c r="B826" s="146"/>
      <c r="C826" s="146"/>
      <c r="D826" s="146"/>
      <c r="E826" s="147"/>
      <c r="F826" s="147"/>
      <c r="G826" s="147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ht="33.0" customHeight="1">
      <c r="A827" s="146"/>
      <c r="B827" s="146"/>
      <c r="C827" s="146"/>
      <c r="D827" s="146"/>
      <c r="E827" s="147"/>
      <c r="F827" s="147"/>
      <c r="G827" s="147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ht="33.0" customHeight="1">
      <c r="A828" s="146"/>
      <c r="B828" s="146"/>
      <c r="C828" s="146"/>
      <c r="D828" s="146"/>
      <c r="E828" s="147"/>
      <c r="F828" s="147"/>
      <c r="G828" s="147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ht="33.0" customHeight="1">
      <c r="A829" s="146"/>
      <c r="B829" s="146"/>
      <c r="C829" s="146"/>
      <c r="D829" s="146"/>
      <c r="E829" s="147"/>
      <c r="F829" s="147"/>
      <c r="G829" s="147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ht="33.0" customHeight="1">
      <c r="A830" s="146"/>
      <c r="B830" s="146"/>
      <c r="C830" s="146"/>
      <c r="D830" s="146"/>
      <c r="E830" s="147"/>
      <c r="F830" s="147"/>
      <c r="G830" s="147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ht="33.0" customHeight="1">
      <c r="A831" s="146"/>
      <c r="B831" s="146"/>
      <c r="C831" s="146"/>
      <c r="D831" s="146"/>
      <c r="E831" s="147"/>
      <c r="F831" s="147"/>
      <c r="G831" s="147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ht="33.0" customHeight="1">
      <c r="A832" s="146"/>
      <c r="B832" s="146"/>
      <c r="C832" s="146"/>
      <c r="D832" s="146"/>
      <c r="E832" s="147"/>
      <c r="F832" s="147"/>
      <c r="G832" s="147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ht="33.0" customHeight="1">
      <c r="A833" s="146"/>
      <c r="B833" s="146"/>
      <c r="C833" s="146"/>
      <c r="D833" s="146"/>
      <c r="E833" s="147"/>
      <c r="F833" s="147"/>
      <c r="G833" s="147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ht="33.0" customHeight="1">
      <c r="A834" s="146"/>
      <c r="B834" s="146"/>
      <c r="C834" s="146"/>
      <c r="D834" s="146"/>
      <c r="E834" s="147"/>
      <c r="F834" s="147"/>
      <c r="G834" s="147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ht="33.0" customHeight="1">
      <c r="A835" s="146"/>
      <c r="B835" s="146"/>
      <c r="C835" s="146"/>
      <c r="D835" s="146"/>
      <c r="E835" s="147"/>
      <c r="F835" s="147"/>
      <c r="G835" s="147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ht="33.0" customHeight="1">
      <c r="A836" s="146"/>
      <c r="B836" s="146"/>
      <c r="C836" s="146"/>
      <c r="D836" s="146"/>
      <c r="E836" s="147"/>
      <c r="F836" s="147"/>
      <c r="G836" s="147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ht="33.0" customHeight="1">
      <c r="A837" s="146"/>
      <c r="B837" s="146"/>
      <c r="C837" s="146"/>
      <c r="D837" s="146"/>
      <c r="E837" s="147"/>
      <c r="F837" s="147"/>
      <c r="G837" s="147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ht="33.0" customHeight="1">
      <c r="A838" s="146"/>
      <c r="B838" s="146"/>
      <c r="C838" s="146"/>
      <c r="D838" s="146"/>
      <c r="E838" s="147"/>
      <c r="F838" s="147"/>
      <c r="G838" s="147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ht="33.0" customHeight="1">
      <c r="A839" s="146"/>
      <c r="B839" s="146"/>
      <c r="C839" s="146"/>
      <c r="D839" s="146"/>
      <c r="E839" s="147"/>
      <c r="F839" s="147"/>
      <c r="G839" s="147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ht="33.0" customHeight="1">
      <c r="A840" s="146"/>
      <c r="B840" s="146"/>
      <c r="C840" s="146"/>
      <c r="D840" s="146"/>
      <c r="E840" s="147"/>
      <c r="F840" s="147"/>
      <c r="G840" s="147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ht="33.0" customHeight="1">
      <c r="A841" s="146"/>
      <c r="B841" s="146"/>
      <c r="C841" s="146"/>
      <c r="D841" s="146"/>
      <c r="E841" s="147"/>
      <c r="F841" s="147"/>
      <c r="G841" s="147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ht="33.0" customHeight="1">
      <c r="A842" s="146"/>
      <c r="B842" s="146"/>
      <c r="C842" s="146"/>
      <c r="D842" s="146"/>
      <c r="E842" s="147"/>
      <c r="F842" s="147"/>
      <c r="G842" s="147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ht="33.0" customHeight="1">
      <c r="A843" s="146"/>
      <c r="B843" s="146"/>
      <c r="C843" s="146"/>
      <c r="D843" s="146"/>
      <c r="E843" s="147"/>
      <c r="F843" s="147"/>
      <c r="G843" s="147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ht="33.0" customHeight="1">
      <c r="A844" s="146"/>
      <c r="B844" s="146"/>
      <c r="C844" s="146"/>
      <c r="D844" s="146"/>
      <c r="E844" s="147"/>
      <c r="F844" s="147"/>
      <c r="G844" s="147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ht="33.0" customHeight="1">
      <c r="A845" s="146"/>
      <c r="B845" s="146"/>
      <c r="C845" s="146"/>
      <c r="D845" s="146"/>
      <c r="E845" s="147"/>
      <c r="F845" s="147"/>
      <c r="G845" s="147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ht="33.0" customHeight="1">
      <c r="A846" s="146"/>
      <c r="B846" s="146"/>
      <c r="C846" s="146"/>
      <c r="D846" s="146"/>
      <c r="E846" s="147"/>
      <c r="F846" s="147"/>
      <c r="G846" s="147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ht="33.0" customHeight="1">
      <c r="A847" s="146"/>
      <c r="B847" s="146"/>
      <c r="C847" s="146"/>
      <c r="D847" s="146"/>
      <c r="E847" s="147"/>
      <c r="F847" s="147"/>
      <c r="G847" s="147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ht="33.0" customHeight="1">
      <c r="A848" s="146"/>
      <c r="B848" s="146"/>
      <c r="C848" s="146"/>
      <c r="D848" s="146"/>
      <c r="E848" s="147"/>
      <c r="F848" s="147"/>
      <c r="G848" s="147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ht="33.0" customHeight="1">
      <c r="A849" s="146"/>
      <c r="B849" s="146"/>
      <c r="C849" s="146"/>
      <c r="D849" s="146"/>
      <c r="E849" s="147"/>
      <c r="F849" s="147"/>
      <c r="G849" s="147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ht="33.0" customHeight="1">
      <c r="A850" s="146"/>
      <c r="B850" s="146"/>
      <c r="C850" s="146"/>
      <c r="D850" s="146"/>
      <c r="E850" s="147"/>
      <c r="F850" s="147"/>
      <c r="G850" s="147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ht="33.0" customHeight="1">
      <c r="A851" s="146"/>
      <c r="B851" s="146"/>
      <c r="C851" s="146"/>
      <c r="D851" s="146"/>
      <c r="E851" s="147"/>
      <c r="F851" s="147"/>
      <c r="G851" s="147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ht="33.0" customHeight="1">
      <c r="A852" s="146"/>
      <c r="B852" s="146"/>
      <c r="C852" s="146"/>
      <c r="D852" s="146"/>
      <c r="E852" s="147"/>
      <c r="F852" s="147"/>
      <c r="G852" s="147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ht="33.0" customHeight="1">
      <c r="A853" s="146"/>
      <c r="B853" s="146"/>
      <c r="C853" s="146"/>
      <c r="D853" s="146"/>
      <c r="E853" s="147"/>
      <c r="F853" s="147"/>
      <c r="G853" s="147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ht="33.0" customHeight="1">
      <c r="A854" s="146"/>
      <c r="B854" s="146"/>
      <c r="C854" s="146"/>
      <c r="D854" s="146"/>
      <c r="E854" s="147"/>
      <c r="F854" s="147"/>
      <c r="G854" s="147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ht="33.0" customHeight="1">
      <c r="A855" s="146"/>
      <c r="B855" s="146"/>
      <c r="C855" s="146"/>
      <c r="D855" s="146"/>
      <c r="E855" s="147"/>
      <c r="F855" s="147"/>
      <c r="G855" s="147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ht="33.0" customHeight="1">
      <c r="A856" s="146"/>
      <c r="B856" s="146"/>
      <c r="C856" s="146"/>
      <c r="D856" s="146"/>
      <c r="E856" s="147"/>
      <c r="F856" s="147"/>
      <c r="G856" s="147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ht="33.0" customHeight="1">
      <c r="A857" s="146"/>
      <c r="B857" s="146"/>
      <c r="C857" s="146"/>
      <c r="D857" s="146"/>
      <c r="E857" s="147"/>
      <c r="F857" s="147"/>
      <c r="G857" s="147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ht="33.0" customHeight="1">
      <c r="A858" s="146"/>
      <c r="B858" s="146"/>
      <c r="C858" s="146"/>
      <c r="D858" s="146"/>
      <c r="E858" s="147"/>
      <c r="F858" s="147"/>
      <c r="G858" s="147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ht="33.0" customHeight="1">
      <c r="A859" s="146"/>
      <c r="B859" s="146"/>
      <c r="C859" s="146"/>
      <c r="D859" s="146"/>
      <c r="E859" s="147"/>
      <c r="F859" s="147"/>
      <c r="G859" s="147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ht="33.0" customHeight="1">
      <c r="A860" s="146"/>
      <c r="B860" s="146"/>
      <c r="C860" s="146"/>
      <c r="D860" s="146"/>
      <c r="E860" s="147"/>
      <c r="F860" s="147"/>
      <c r="G860" s="147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ht="33.0" customHeight="1">
      <c r="A861" s="146"/>
      <c r="B861" s="146"/>
      <c r="C861" s="146"/>
      <c r="D861" s="146"/>
      <c r="E861" s="147"/>
      <c r="F861" s="147"/>
      <c r="G861" s="147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ht="33.0" customHeight="1">
      <c r="A862" s="146"/>
      <c r="B862" s="146"/>
      <c r="C862" s="146"/>
      <c r="D862" s="146"/>
      <c r="E862" s="147"/>
      <c r="F862" s="147"/>
      <c r="G862" s="147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ht="33.0" customHeight="1">
      <c r="A863" s="146"/>
      <c r="B863" s="146"/>
      <c r="C863" s="146"/>
      <c r="D863" s="146"/>
      <c r="E863" s="147"/>
      <c r="F863" s="147"/>
      <c r="G863" s="147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ht="33.0" customHeight="1">
      <c r="A864" s="146"/>
      <c r="B864" s="146"/>
      <c r="C864" s="146"/>
      <c r="D864" s="146"/>
      <c r="E864" s="147"/>
      <c r="F864" s="147"/>
      <c r="G864" s="147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ht="33.0" customHeight="1">
      <c r="A865" s="146"/>
      <c r="B865" s="146"/>
      <c r="C865" s="146"/>
      <c r="D865" s="146"/>
      <c r="E865" s="147"/>
      <c r="F865" s="147"/>
      <c r="G865" s="147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ht="33.0" customHeight="1">
      <c r="A866" s="146"/>
      <c r="B866" s="146"/>
      <c r="C866" s="146"/>
      <c r="D866" s="146"/>
      <c r="E866" s="147"/>
      <c r="F866" s="147"/>
      <c r="G866" s="147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ht="33.0" customHeight="1">
      <c r="A867" s="146"/>
      <c r="B867" s="146"/>
      <c r="C867" s="146"/>
      <c r="D867" s="146"/>
      <c r="E867" s="147"/>
      <c r="F867" s="147"/>
      <c r="G867" s="147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ht="33.0" customHeight="1">
      <c r="A868" s="146"/>
      <c r="B868" s="146"/>
      <c r="C868" s="146"/>
      <c r="D868" s="146"/>
      <c r="E868" s="147"/>
      <c r="F868" s="147"/>
      <c r="G868" s="147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ht="33.0" customHeight="1">
      <c r="A869" s="146"/>
      <c r="B869" s="146"/>
      <c r="C869" s="146"/>
      <c r="D869" s="146"/>
      <c r="E869" s="147"/>
      <c r="F869" s="147"/>
      <c r="G869" s="147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ht="33.0" customHeight="1">
      <c r="A870" s="146"/>
      <c r="B870" s="146"/>
      <c r="C870" s="146"/>
      <c r="D870" s="146"/>
      <c r="E870" s="147"/>
      <c r="F870" s="147"/>
      <c r="G870" s="147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ht="33.0" customHeight="1">
      <c r="A871" s="146"/>
      <c r="B871" s="146"/>
      <c r="C871" s="146"/>
      <c r="D871" s="146"/>
      <c r="E871" s="147"/>
      <c r="F871" s="147"/>
      <c r="G871" s="147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ht="33.0" customHeight="1">
      <c r="A872" s="146"/>
      <c r="B872" s="146"/>
      <c r="C872" s="146"/>
      <c r="D872" s="146"/>
      <c r="E872" s="147"/>
      <c r="F872" s="147"/>
      <c r="G872" s="147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ht="33.0" customHeight="1">
      <c r="A873" s="146"/>
      <c r="B873" s="146"/>
      <c r="C873" s="146"/>
      <c r="D873" s="146"/>
      <c r="E873" s="147"/>
      <c r="F873" s="147"/>
      <c r="G873" s="147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ht="33.0" customHeight="1">
      <c r="A874" s="146"/>
      <c r="B874" s="146"/>
      <c r="C874" s="146"/>
      <c r="D874" s="146"/>
      <c r="E874" s="147"/>
      <c r="F874" s="147"/>
      <c r="G874" s="147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ht="33.0" customHeight="1">
      <c r="A875" s="146"/>
      <c r="B875" s="146"/>
      <c r="C875" s="146"/>
      <c r="D875" s="146"/>
      <c r="E875" s="147"/>
      <c r="F875" s="147"/>
      <c r="G875" s="147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ht="33.0" customHeight="1">
      <c r="A876" s="146"/>
      <c r="B876" s="146"/>
      <c r="C876" s="146"/>
      <c r="D876" s="146"/>
      <c r="E876" s="147"/>
      <c r="F876" s="147"/>
      <c r="G876" s="147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ht="33.0" customHeight="1">
      <c r="A877" s="146"/>
      <c r="B877" s="146"/>
      <c r="C877" s="146"/>
      <c r="D877" s="146"/>
      <c r="E877" s="147"/>
      <c r="F877" s="147"/>
      <c r="G877" s="147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ht="33.0" customHeight="1">
      <c r="A878" s="146"/>
      <c r="B878" s="146"/>
      <c r="C878" s="146"/>
      <c r="D878" s="146"/>
      <c r="E878" s="147"/>
      <c r="F878" s="147"/>
      <c r="G878" s="147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ht="33.0" customHeight="1">
      <c r="A879" s="146"/>
      <c r="B879" s="146"/>
      <c r="C879" s="146"/>
      <c r="D879" s="146"/>
      <c r="E879" s="147"/>
      <c r="F879" s="147"/>
      <c r="G879" s="147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ht="33.0" customHeight="1">
      <c r="A880" s="146"/>
      <c r="B880" s="146"/>
      <c r="C880" s="146"/>
      <c r="D880" s="146"/>
      <c r="E880" s="147"/>
      <c r="F880" s="147"/>
      <c r="G880" s="147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ht="33.0" customHeight="1">
      <c r="A881" s="146"/>
      <c r="B881" s="146"/>
      <c r="C881" s="146"/>
      <c r="D881" s="146"/>
      <c r="E881" s="147"/>
      <c r="F881" s="147"/>
      <c r="G881" s="147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ht="33.0" customHeight="1">
      <c r="A882" s="146"/>
      <c r="B882" s="146"/>
      <c r="C882" s="146"/>
      <c r="D882" s="146"/>
      <c r="E882" s="147"/>
      <c r="F882" s="147"/>
      <c r="G882" s="147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ht="33.0" customHeight="1">
      <c r="A883" s="146"/>
      <c r="B883" s="146"/>
      <c r="C883" s="146"/>
      <c r="D883" s="146"/>
      <c r="E883" s="147"/>
      <c r="F883" s="147"/>
      <c r="G883" s="147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ht="33.0" customHeight="1">
      <c r="A884" s="146"/>
      <c r="B884" s="146"/>
      <c r="C884" s="146"/>
      <c r="D884" s="146"/>
      <c r="E884" s="147"/>
      <c r="F884" s="147"/>
      <c r="G884" s="147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ht="33.0" customHeight="1">
      <c r="A885" s="146"/>
      <c r="B885" s="146"/>
      <c r="C885" s="146"/>
      <c r="D885" s="146"/>
      <c r="E885" s="147"/>
      <c r="F885" s="147"/>
      <c r="G885" s="147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ht="33.0" customHeight="1">
      <c r="A886" s="146"/>
      <c r="B886" s="146"/>
      <c r="C886" s="146"/>
      <c r="D886" s="146"/>
      <c r="E886" s="147"/>
      <c r="F886" s="147"/>
      <c r="G886" s="147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ht="33.0" customHeight="1">
      <c r="A887" s="146"/>
      <c r="B887" s="146"/>
      <c r="C887" s="146"/>
      <c r="D887" s="146"/>
      <c r="E887" s="147"/>
      <c r="F887" s="147"/>
      <c r="G887" s="147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ht="33.0" customHeight="1">
      <c r="A888" s="146"/>
      <c r="B888" s="146"/>
      <c r="C888" s="146"/>
      <c r="D888" s="146"/>
      <c r="E888" s="147"/>
      <c r="F888" s="147"/>
      <c r="G888" s="147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ht="33.0" customHeight="1">
      <c r="A889" s="146"/>
      <c r="B889" s="146"/>
      <c r="C889" s="146"/>
      <c r="D889" s="146"/>
      <c r="E889" s="147"/>
      <c r="F889" s="147"/>
      <c r="G889" s="147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ht="33.0" customHeight="1">
      <c r="A890" s="146"/>
      <c r="B890" s="146"/>
      <c r="C890" s="146"/>
      <c r="D890" s="146"/>
      <c r="E890" s="147"/>
      <c r="F890" s="147"/>
      <c r="G890" s="147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ht="33.0" customHeight="1">
      <c r="A891" s="146"/>
      <c r="B891" s="146"/>
      <c r="C891" s="146"/>
      <c r="D891" s="146"/>
      <c r="E891" s="147"/>
      <c r="F891" s="147"/>
      <c r="G891" s="147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ht="33.0" customHeight="1">
      <c r="A892" s="146"/>
      <c r="B892" s="146"/>
      <c r="C892" s="146"/>
      <c r="D892" s="146"/>
      <c r="E892" s="147"/>
      <c r="F892" s="147"/>
      <c r="G892" s="147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ht="33.0" customHeight="1">
      <c r="A893" s="146"/>
      <c r="B893" s="146"/>
      <c r="C893" s="146"/>
      <c r="D893" s="146"/>
      <c r="E893" s="147"/>
      <c r="F893" s="147"/>
      <c r="G893" s="147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ht="33.0" customHeight="1">
      <c r="A894" s="146"/>
      <c r="B894" s="146"/>
      <c r="C894" s="146"/>
      <c r="D894" s="146"/>
      <c r="E894" s="147"/>
      <c r="F894" s="147"/>
      <c r="G894" s="147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ht="33.0" customHeight="1">
      <c r="A895" s="146"/>
      <c r="B895" s="146"/>
      <c r="C895" s="146"/>
      <c r="D895" s="146"/>
      <c r="E895" s="147"/>
      <c r="F895" s="147"/>
      <c r="G895" s="147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ht="33.0" customHeight="1">
      <c r="A896" s="146"/>
      <c r="B896" s="146"/>
      <c r="C896" s="146"/>
      <c r="D896" s="146"/>
      <c r="E896" s="147"/>
      <c r="F896" s="147"/>
      <c r="G896" s="147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ht="33.0" customHeight="1">
      <c r="A897" s="146"/>
      <c r="B897" s="146"/>
      <c r="C897" s="146"/>
      <c r="D897" s="146"/>
      <c r="E897" s="147"/>
      <c r="F897" s="147"/>
      <c r="G897" s="147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ht="33.0" customHeight="1">
      <c r="A898" s="146"/>
      <c r="B898" s="146"/>
      <c r="C898" s="146"/>
      <c r="D898" s="146"/>
      <c r="E898" s="147"/>
      <c r="F898" s="147"/>
      <c r="G898" s="147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ht="33.0" customHeight="1">
      <c r="A899" s="146"/>
      <c r="B899" s="146"/>
      <c r="C899" s="146"/>
      <c r="D899" s="146"/>
      <c r="E899" s="147"/>
      <c r="F899" s="147"/>
      <c r="G899" s="147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ht="33.0" customHeight="1">
      <c r="A900" s="146"/>
      <c r="B900" s="146"/>
      <c r="C900" s="146"/>
      <c r="D900" s="146"/>
      <c r="E900" s="147"/>
      <c r="F900" s="147"/>
      <c r="G900" s="147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ht="33.0" customHeight="1">
      <c r="A901" s="146"/>
      <c r="B901" s="146"/>
      <c r="C901" s="146"/>
      <c r="D901" s="146"/>
      <c r="E901" s="147"/>
      <c r="F901" s="147"/>
      <c r="G901" s="147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>
      <c r="A902" s="146"/>
      <c r="B902" s="146"/>
      <c r="C902" s="146"/>
      <c r="D902" s="146"/>
      <c r="E902" s="147"/>
      <c r="F902" s="147"/>
      <c r="G902" s="147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>
      <c r="A903" s="146"/>
      <c r="B903" s="146"/>
      <c r="C903" s="146"/>
      <c r="D903" s="146"/>
      <c r="E903" s="147"/>
      <c r="F903" s="147"/>
      <c r="G903" s="147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>
      <c r="A904" s="146"/>
      <c r="B904" s="146"/>
      <c r="C904" s="146"/>
      <c r="D904" s="146"/>
      <c r="E904" s="147"/>
      <c r="F904" s="147"/>
      <c r="G904" s="147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>
      <c r="A905" s="146"/>
      <c r="B905" s="146"/>
      <c r="C905" s="146"/>
      <c r="D905" s="146"/>
      <c r="E905" s="147"/>
      <c r="F905" s="147"/>
      <c r="G905" s="147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>
      <c r="A906" s="146"/>
      <c r="B906" s="146"/>
      <c r="C906" s="146"/>
      <c r="D906" s="146"/>
      <c r="E906" s="147"/>
      <c r="F906" s="147"/>
      <c r="G906" s="147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>
      <c r="A907" s="146"/>
      <c r="B907" s="146"/>
      <c r="C907" s="146"/>
      <c r="D907" s="146"/>
      <c r="E907" s="147"/>
      <c r="F907" s="147"/>
      <c r="G907" s="147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>
      <c r="A908" s="146"/>
      <c r="B908" s="146"/>
      <c r="C908" s="146"/>
      <c r="D908" s="146"/>
      <c r="E908" s="147"/>
      <c r="F908" s="147"/>
      <c r="G908" s="147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>
      <c r="A909" s="146"/>
      <c r="B909" s="146"/>
      <c r="C909" s="146"/>
      <c r="D909" s="146"/>
      <c r="E909" s="147"/>
      <c r="F909" s="147"/>
      <c r="G909" s="147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>
      <c r="A910" s="146"/>
      <c r="B910" s="146"/>
      <c r="C910" s="146"/>
      <c r="D910" s="146"/>
      <c r="E910" s="147"/>
      <c r="F910" s="147"/>
      <c r="G910" s="147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>
      <c r="A911" s="146"/>
      <c r="B911" s="146"/>
      <c r="C911" s="146"/>
      <c r="D911" s="146"/>
      <c r="E911" s="147"/>
      <c r="F911" s="147"/>
      <c r="G911" s="147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>
      <c r="A912" s="146"/>
      <c r="B912" s="146"/>
      <c r="C912" s="146"/>
      <c r="D912" s="146"/>
      <c r="E912" s="147"/>
      <c r="F912" s="147"/>
      <c r="G912" s="147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>
      <c r="A913" s="146"/>
      <c r="B913" s="146"/>
      <c r="C913" s="146"/>
      <c r="D913" s="146"/>
      <c r="E913" s="147"/>
      <c r="F913" s="147"/>
      <c r="G913" s="147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>
      <c r="A914" s="146"/>
      <c r="B914" s="146"/>
      <c r="C914" s="146"/>
      <c r="D914" s="146"/>
      <c r="E914" s="147"/>
      <c r="F914" s="147"/>
      <c r="G914" s="147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>
      <c r="A915" s="146"/>
      <c r="B915" s="146"/>
      <c r="C915" s="146"/>
      <c r="D915" s="146"/>
      <c r="E915" s="147"/>
      <c r="F915" s="147"/>
      <c r="G915" s="147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>
      <c r="A916" s="146"/>
      <c r="B916" s="146"/>
      <c r="C916" s="146"/>
      <c r="D916" s="146"/>
      <c r="E916" s="147"/>
      <c r="F916" s="147"/>
      <c r="G916" s="147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>
      <c r="A917" s="146"/>
      <c r="B917" s="146"/>
      <c r="C917" s="146"/>
      <c r="D917" s="146"/>
      <c r="E917" s="147"/>
      <c r="F917" s="147"/>
      <c r="G917" s="147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>
      <c r="A918" s="146"/>
      <c r="B918" s="146"/>
      <c r="C918" s="146"/>
      <c r="D918" s="146"/>
      <c r="E918" s="147"/>
      <c r="F918" s="147"/>
      <c r="G918" s="147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>
      <c r="A919" s="146"/>
      <c r="B919" s="146"/>
      <c r="C919" s="146"/>
      <c r="D919" s="146"/>
      <c r="E919" s="147"/>
      <c r="F919" s="147"/>
      <c r="G919" s="147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>
      <c r="A920" s="146"/>
      <c r="B920" s="146"/>
      <c r="C920" s="146"/>
      <c r="D920" s="146"/>
      <c r="E920" s="147"/>
      <c r="F920" s="147"/>
      <c r="G920" s="147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>
      <c r="A921" s="146"/>
      <c r="B921" s="146"/>
      <c r="C921" s="146"/>
      <c r="D921" s="146"/>
      <c r="E921" s="147"/>
      <c r="F921" s="147"/>
      <c r="G921" s="147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>
      <c r="A922" s="146"/>
      <c r="B922" s="146"/>
      <c r="C922" s="146"/>
      <c r="D922" s="146"/>
      <c r="E922" s="147"/>
      <c r="F922" s="147"/>
      <c r="G922" s="147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>
      <c r="A923" s="146"/>
      <c r="B923" s="146"/>
      <c r="C923" s="146"/>
      <c r="D923" s="146"/>
      <c r="E923" s="147"/>
      <c r="F923" s="147"/>
      <c r="G923" s="147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>
      <c r="A924" s="146"/>
      <c r="B924" s="146"/>
      <c r="C924" s="146"/>
      <c r="D924" s="146"/>
      <c r="E924" s="147"/>
      <c r="F924" s="147"/>
      <c r="G924" s="147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>
      <c r="A925" s="146"/>
      <c r="B925" s="146"/>
      <c r="C925" s="146"/>
      <c r="D925" s="146"/>
      <c r="E925" s="147"/>
      <c r="F925" s="147"/>
      <c r="G925" s="147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>
      <c r="A926" s="146"/>
      <c r="B926" s="146"/>
      <c r="C926" s="146"/>
      <c r="D926" s="146"/>
      <c r="E926" s="147"/>
      <c r="F926" s="147"/>
      <c r="G926" s="147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>
      <c r="A927" s="146"/>
      <c r="B927" s="146"/>
      <c r="C927" s="146"/>
      <c r="D927" s="146"/>
      <c r="E927" s="147"/>
      <c r="F927" s="147"/>
      <c r="G927" s="147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>
      <c r="A928" s="146"/>
      <c r="B928" s="146"/>
      <c r="C928" s="146"/>
      <c r="D928" s="146"/>
      <c r="E928" s="147"/>
      <c r="F928" s="147"/>
      <c r="G928" s="147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>
      <c r="A929" s="146"/>
      <c r="B929" s="146"/>
      <c r="C929" s="146"/>
      <c r="D929" s="146"/>
      <c r="E929" s="147"/>
      <c r="F929" s="147"/>
      <c r="G929" s="147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>
      <c r="A930" s="146"/>
      <c r="B930" s="146"/>
      <c r="C930" s="146"/>
      <c r="D930" s="146"/>
      <c r="E930" s="147"/>
      <c r="F930" s="147"/>
      <c r="G930" s="147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>
      <c r="A931" s="146"/>
      <c r="B931" s="146"/>
      <c r="C931" s="146"/>
      <c r="D931" s="146"/>
      <c r="E931" s="147"/>
      <c r="F931" s="147"/>
      <c r="G931" s="147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>
      <c r="A932" s="146"/>
      <c r="B932" s="146"/>
      <c r="C932" s="146"/>
      <c r="D932" s="146"/>
      <c r="E932" s="147"/>
      <c r="F932" s="147"/>
      <c r="G932" s="147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>
      <c r="A933" s="146"/>
      <c r="B933" s="146"/>
      <c r="C933" s="146"/>
      <c r="D933" s="146"/>
      <c r="E933" s="147"/>
      <c r="F933" s="147"/>
      <c r="G933" s="147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>
      <c r="A934" s="146"/>
      <c r="B934" s="146"/>
      <c r="C934" s="146"/>
      <c r="D934" s="146"/>
      <c r="E934" s="147"/>
      <c r="F934" s="147"/>
      <c r="G934" s="147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>
      <c r="A935" s="146"/>
      <c r="B935" s="146"/>
      <c r="C935" s="146"/>
      <c r="D935" s="146"/>
      <c r="E935" s="147"/>
      <c r="F935" s="147"/>
      <c r="G935" s="147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>
      <c r="A936" s="146"/>
      <c r="B936" s="146"/>
      <c r="C936" s="146"/>
      <c r="D936" s="146"/>
      <c r="E936" s="147"/>
      <c r="F936" s="147"/>
      <c r="G936" s="147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>
      <c r="A937" s="146"/>
      <c r="B937" s="146"/>
      <c r="C937" s="146"/>
      <c r="D937" s="146"/>
      <c r="E937" s="147"/>
      <c r="F937" s="147"/>
      <c r="G937" s="147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>
      <c r="A938" s="146"/>
      <c r="B938" s="146"/>
      <c r="C938" s="146"/>
      <c r="D938" s="146"/>
      <c r="E938" s="147"/>
      <c r="F938" s="147"/>
      <c r="G938" s="147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>
      <c r="A939" s="146"/>
      <c r="B939" s="146"/>
      <c r="C939" s="146"/>
      <c r="D939" s="146"/>
      <c r="E939" s="147"/>
      <c r="F939" s="147"/>
      <c r="G939" s="147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>
      <c r="A940" s="146"/>
      <c r="B940" s="146"/>
      <c r="C940" s="146"/>
      <c r="D940" s="146"/>
      <c r="E940" s="147"/>
      <c r="F940" s="147"/>
      <c r="G940" s="147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>
      <c r="A941" s="146"/>
      <c r="B941" s="146"/>
      <c r="C941" s="146"/>
      <c r="D941" s="146"/>
      <c r="E941" s="147"/>
      <c r="F941" s="147"/>
      <c r="G941" s="147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>
      <c r="A942" s="146"/>
      <c r="B942" s="146"/>
      <c r="C942" s="146"/>
      <c r="D942" s="146"/>
      <c r="E942" s="147"/>
      <c r="F942" s="147"/>
      <c r="G942" s="147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>
      <c r="A943" s="146"/>
      <c r="B943" s="146"/>
      <c r="C943" s="146"/>
      <c r="D943" s="146"/>
      <c r="E943" s="147"/>
      <c r="F943" s="147"/>
      <c r="G943" s="147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>
      <c r="A944" s="146"/>
      <c r="B944" s="146"/>
      <c r="C944" s="146"/>
      <c r="D944" s="146"/>
      <c r="E944" s="147"/>
      <c r="F944" s="147"/>
      <c r="G944" s="147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>
      <c r="A945" s="146"/>
      <c r="B945" s="146"/>
      <c r="C945" s="146"/>
      <c r="D945" s="146"/>
      <c r="E945" s="147"/>
      <c r="F945" s="147"/>
      <c r="G945" s="147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>
      <c r="A946" s="146"/>
      <c r="B946" s="146"/>
      <c r="C946" s="146"/>
      <c r="D946" s="146"/>
      <c r="E946" s="147"/>
      <c r="F946" s="147"/>
      <c r="G946" s="147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>
      <c r="A947" s="146"/>
      <c r="B947" s="146"/>
      <c r="C947" s="146"/>
      <c r="D947" s="146"/>
      <c r="E947" s="147"/>
      <c r="F947" s="147"/>
      <c r="G947" s="147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>
      <c r="A948" s="146"/>
      <c r="B948" s="146"/>
      <c r="C948" s="146"/>
      <c r="D948" s="146"/>
      <c r="E948" s="147"/>
      <c r="F948" s="147"/>
      <c r="G948" s="147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>
      <c r="A949" s="146"/>
      <c r="B949" s="146"/>
      <c r="C949" s="146"/>
      <c r="D949" s="146"/>
      <c r="E949" s="147"/>
      <c r="F949" s="147"/>
      <c r="G949" s="147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>
      <c r="A950" s="146"/>
      <c r="B950" s="146"/>
      <c r="C950" s="146"/>
      <c r="D950" s="146"/>
      <c r="E950" s="147"/>
      <c r="F950" s="147"/>
      <c r="G950" s="147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>
      <c r="A951" s="146"/>
      <c r="B951" s="146"/>
      <c r="C951" s="146"/>
      <c r="D951" s="146"/>
      <c r="E951" s="147"/>
      <c r="F951" s="147"/>
      <c r="G951" s="147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>
      <c r="A952" s="146"/>
      <c r="B952" s="146"/>
      <c r="C952" s="146"/>
      <c r="D952" s="146"/>
      <c r="E952" s="147"/>
      <c r="F952" s="147"/>
      <c r="G952" s="147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>
      <c r="A953" s="146"/>
      <c r="B953" s="146"/>
      <c r="C953" s="146"/>
      <c r="D953" s="146"/>
      <c r="E953" s="147"/>
      <c r="F953" s="147"/>
      <c r="G953" s="147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>
      <c r="A954" s="146"/>
      <c r="B954" s="146"/>
      <c r="C954" s="146"/>
      <c r="D954" s="146"/>
      <c r="E954" s="147"/>
      <c r="F954" s="147"/>
      <c r="G954" s="147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>
      <c r="A955" s="146"/>
      <c r="B955" s="146"/>
      <c r="C955" s="146"/>
      <c r="D955" s="146"/>
      <c r="E955" s="147"/>
      <c r="F955" s="147"/>
      <c r="G955" s="147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>
      <c r="A956" s="146"/>
      <c r="B956" s="146"/>
      <c r="C956" s="146"/>
      <c r="D956" s="146"/>
      <c r="E956" s="147"/>
      <c r="F956" s="147"/>
      <c r="G956" s="147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>
      <c r="A957" s="146"/>
      <c r="B957" s="146"/>
      <c r="C957" s="146"/>
      <c r="D957" s="146"/>
      <c r="E957" s="147"/>
      <c r="F957" s="147"/>
      <c r="G957" s="147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>
      <c r="A958" s="146"/>
      <c r="B958" s="146"/>
      <c r="C958" s="146"/>
      <c r="D958" s="146"/>
      <c r="E958" s="147"/>
      <c r="F958" s="147"/>
      <c r="G958" s="147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>
      <c r="A959" s="146"/>
      <c r="B959" s="146"/>
      <c r="C959" s="146"/>
      <c r="D959" s="146"/>
      <c r="E959" s="147"/>
      <c r="F959" s="147"/>
      <c r="G959" s="147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>
      <c r="A960" s="146"/>
      <c r="B960" s="146"/>
      <c r="C960" s="146"/>
      <c r="D960" s="146"/>
      <c r="E960" s="147"/>
      <c r="F960" s="147"/>
      <c r="G960" s="147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>
      <c r="A961" s="146"/>
      <c r="B961" s="146"/>
      <c r="C961" s="146"/>
      <c r="D961" s="146"/>
      <c r="E961" s="147"/>
      <c r="F961" s="147"/>
      <c r="G961" s="147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>
      <c r="A962" s="146"/>
      <c r="B962" s="146"/>
      <c r="C962" s="146"/>
      <c r="D962" s="146"/>
      <c r="E962" s="147"/>
      <c r="F962" s="147"/>
      <c r="G962" s="147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>
      <c r="A963" s="146"/>
      <c r="B963" s="146"/>
      <c r="C963" s="146"/>
      <c r="D963" s="146"/>
      <c r="E963" s="147"/>
      <c r="F963" s="147"/>
      <c r="G963" s="147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>
      <c r="A964" s="146"/>
      <c r="B964" s="146"/>
      <c r="C964" s="146"/>
      <c r="D964" s="146"/>
      <c r="E964" s="147"/>
      <c r="F964" s="147"/>
      <c r="G964" s="147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>
      <c r="A965" s="146"/>
      <c r="B965" s="146"/>
      <c r="C965" s="146"/>
      <c r="D965" s="146"/>
      <c r="E965" s="147"/>
      <c r="F965" s="147"/>
      <c r="G965" s="147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>
      <c r="A966" s="146"/>
      <c r="B966" s="146"/>
      <c r="C966" s="146"/>
      <c r="D966" s="146"/>
      <c r="E966" s="147"/>
      <c r="F966" s="147"/>
      <c r="G966" s="147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>
      <c r="A967" s="146"/>
      <c r="B967" s="146"/>
      <c r="C967" s="146"/>
      <c r="D967" s="146"/>
      <c r="E967" s="147"/>
      <c r="F967" s="147"/>
      <c r="G967" s="147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>
      <c r="A968" s="146"/>
      <c r="B968" s="146"/>
      <c r="C968" s="146"/>
      <c r="D968" s="146"/>
      <c r="E968" s="147"/>
      <c r="F968" s="147"/>
      <c r="G968" s="147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>
      <c r="A969" s="146"/>
      <c r="B969" s="146"/>
      <c r="C969" s="146"/>
      <c r="D969" s="146"/>
      <c r="E969" s="147"/>
      <c r="F969" s="147"/>
      <c r="G969" s="147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>
      <c r="A970" s="146"/>
      <c r="B970" s="146"/>
      <c r="C970" s="146"/>
      <c r="D970" s="146"/>
      <c r="E970" s="147"/>
      <c r="F970" s="147"/>
      <c r="G970" s="147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>
      <c r="A971" s="146"/>
      <c r="B971" s="146"/>
      <c r="C971" s="146"/>
      <c r="D971" s="146"/>
      <c r="E971" s="147"/>
      <c r="F971" s="147"/>
      <c r="G971" s="147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>
      <c r="A972" s="146"/>
      <c r="B972" s="146"/>
      <c r="C972" s="146"/>
      <c r="D972" s="146"/>
      <c r="E972" s="147"/>
      <c r="F972" s="147"/>
      <c r="G972" s="147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>
      <c r="A973" s="146"/>
      <c r="B973" s="146"/>
      <c r="C973" s="146"/>
      <c r="D973" s="146"/>
      <c r="E973" s="147"/>
      <c r="F973" s="147"/>
      <c r="G973" s="147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>
      <c r="A974" s="146"/>
      <c r="B974" s="146"/>
      <c r="C974" s="146"/>
      <c r="D974" s="146"/>
      <c r="E974" s="147"/>
      <c r="F974" s="147"/>
      <c r="G974" s="147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>
      <c r="A975" s="146"/>
      <c r="B975" s="146"/>
      <c r="C975" s="146"/>
      <c r="D975" s="146"/>
      <c r="E975" s="147"/>
      <c r="F975" s="147"/>
      <c r="G975" s="147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>
      <c r="A976" s="146"/>
      <c r="B976" s="146"/>
      <c r="C976" s="146"/>
      <c r="D976" s="146"/>
      <c r="E976" s="147"/>
      <c r="F976" s="147"/>
      <c r="G976" s="147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>
      <c r="A977" s="146"/>
      <c r="B977" s="146"/>
      <c r="C977" s="146"/>
      <c r="D977" s="146"/>
      <c r="E977" s="147"/>
      <c r="F977" s="147"/>
      <c r="G977" s="147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>
      <c r="A978" s="146"/>
      <c r="B978" s="146"/>
      <c r="C978" s="146"/>
      <c r="D978" s="146"/>
      <c r="E978" s="147"/>
      <c r="F978" s="147"/>
      <c r="G978" s="147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>
      <c r="A979" s="146"/>
      <c r="B979" s="146"/>
      <c r="C979" s="146"/>
      <c r="D979" s="146"/>
      <c r="E979" s="147"/>
      <c r="F979" s="147"/>
      <c r="G979" s="147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>
      <c r="A980" s="146"/>
      <c r="B980" s="146"/>
      <c r="C980" s="146"/>
      <c r="D980" s="146"/>
      <c r="E980" s="147"/>
      <c r="F980" s="147"/>
      <c r="G980" s="147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>
      <c r="A981" s="146"/>
      <c r="B981" s="146"/>
      <c r="C981" s="146"/>
      <c r="D981" s="146"/>
      <c r="E981" s="147"/>
      <c r="F981" s="147"/>
      <c r="G981" s="147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>
      <c r="A982" s="146"/>
      <c r="B982" s="146"/>
      <c r="C982" s="146"/>
      <c r="D982" s="146"/>
      <c r="E982" s="147"/>
      <c r="F982" s="147"/>
      <c r="G982" s="147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>
      <c r="A983" s="146"/>
      <c r="B983" s="146"/>
      <c r="C983" s="146"/>
      <c r="D983" s="146"/>
      <c r="E983" s="147"/>
      <c r="F983" s="147"/>
      <c r="G983" s="147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>
      <c r="A984" s="146"/>
      <c r="B984" s="146"/>
      <c r="C984" s="146"/>
      <c r="D984" s="146"/>
      <c r="E984" s="147"/>
      <c r="F984" s="147"/>
      <c r="G984" s="147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>
      <c r="A985" s="146"/>
      <c r="B985" s="146"/>
      <c r="C985" s="146"/>
      <c r="D985" s="146"/>
      <c r="E985" s="147"/>
      <c r="F985" s="147"/>
      <c r="G985" s="147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>
      <c r="A986" s="146"/>
      <c r="B986" s="146"/>
      <c r="C986" s="146"/>
      <c r="D986" s="146"/>
      <c r="E986" s="147"/>
      <c r="F986" s="147"/>
      <c r="G986" s="147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>
      <c r="A987" s="146"/>
      <c r="B987" s="146"/>
      <c r="C987" s="146"/>
      <c r="D987" s="146"/>
      <c r="E987" s="147"/>
      <c r="F987" s="147"/>
      <c r="G987" s="147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>
      <c r="A988" s="146"/>
      <c r="B988" s="146"/>
      <c r="C988" s="146"/>
      <c r="D988" s="146"/>
      <c r="E988" s="147"/>
      <c r="F988" s="147"/>
      <c r="G988" s="147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>
      <c r="A989" s="146"/>
      <c r="B989" s="146"/>
      <c r="C989" s="146"/>
      <c r="D989" s="146"/>
      <c r="E989" s="147"/>
      <c r="F989" s="147"/>
      <c r="G989" s="147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>
      <c r="A990" s="146"/>
      <c r="B990" s="146"/>
      <c r="C990" s="146"/>
      <c r="D990" s="146"/>
      <c r="E990" s="147"/>
      <c r="F990" s="147"/>
      <c r="G990" s="147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>
      <c r="A991" s="146"/>
      <c r="B991" s="146"/>
      <c r="C991" s="146"/>
      <c r="D991" s="146"/>
      <c r="E991" s="147"/>
      <c r="F991" s="147"/>
      <c r="G991" s="147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>
      <c r="A992" s="146"/>
      <c r="B992" s="146"/>
      <c r="C992" s="146"/>
      <c r="D992" s="146"/>
      <c r="E992" s="147"/>
      <c r="F992" s="147"/>
      <c r="G992" s="147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>
      <c r="A993" s="146"/>
      <c r="B993" s="146"/>
      <c r="C993" s="146"/>
      <c r="D993" s="146"/>
      <c r="E993" s="147"/>
      <c r="F993" s="147"/>
      <c r="G993" s="147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>
      <c r="A994" s="146"/>
      <c r="B994" s="146"/>
      <c r="C994" s="146"/>
      <c r="D994" s="146"/>
      <c r="E994" s="147"/>
      <c r="F994" s="147"/>
      <c r="G994" s="147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>
      <c r="A995" s="146"/>
      <c r="B995" s="146"/>
      <c r="C995" s="146"/>
      <c r="D995" s="146"/>
      <c r="E995" s="147"/>
      <c r="F995" s="147"/>
      <c r="G995" s="147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>
      <c r="A996" s="146"/>
      <c r="B996" s="146"/>
      <c r="C996" s="146"/>
      <c r="D996" s="146"/>
      <c r="E996" s="147"/>
      <c r="F996" s="147"/>
      <c r="G996" s="147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>
      <c r="A997" s="146"/>
      <c r="B997" s="146"/>
      <c r="C997" s="146"/>
      <c r="D997" s="146"/>
      <c r="E997" s="147"/>
      <c r="F997" s="147"/>
      <c r="G997" s="147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</sheetData>
  <autoFilter ref="$A$1:$G$76">
    <filterColumn colId="5">
      <filters>
        <filter val="ESTADO A COMPLETAR POR LOGISTICA"/>
        <filter val="ENTREGADO"/>
      </filters>
    </filterColumn>
  </autoFilter>
  <mergeCells count="1">
    <mergeCell ref="A1:G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9.0" customHeight="1">
      <c r="A1" s="155">
        <v>44287.0</v>
      </c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33.0" customHeight="1">
      <c r="A2" s="151" t="s">
        <v>6812</v>
      </c>
      <c r="B2" s="151" t="s">
        <v>1</v>
      </c>
      <c r="C2" s="151" t="s">
        <v>2</v>
      </c>
      <c r="D2" s="151" t="s">
        <v>3</v>
      </c>
      <c r="E2" s="151" t="s">
        <v>4</v>
      </c>
      <c r="F2" s="152" t="s">
        <v>6813</v>
      </c>
      <c r="G2" s="151" t="s">
        <v>6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33.0" hidden="1" customHeight="1">
      <c r="A3" s="160">
        <v>14268.0</v>
      </c>
      <c r="B3" s="160" t="s">
        <v>15942</v>
      </c>
      <c r="C3" s="160" t="s">
        <v>15943</v>
      </c>
      <c r="D3" s="11" t="s">
        <v>15944</v>
      </c>
      <c r="E3" s="105">
        <v>44287.0</v>
      </c>
      <c r="F3" s="11" t="s">
        <v>102</v>
      </c>
      <c r="G3" s="11" t="s">
        <v>103</v>
      </c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</row>
    <row r="4" ht="33.0" hidden="1" customHeight="1">
      <c r="A4" s="160">
        <v>16924.0</v>
      </c>
      <c r="B4" s="160" t="s">
        <v>15945</v>
      </c>
      <c r="C4" s="160" t="s">
        <v>15946</v>
      </c>
      <c r="D4" s="160" t="s">
        <v>15947</v>
      </c>
      <c r="E4" s="105">
        <v>44284.0</v>
      </c>
      <c r="F4" s="11" t="s">
        <v>102</v>
      </c>
      <c r="G4" s="11" t="s">
        <v>241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33.0" hidden="1" customHeight="1">
      <c r="A5" s="198">
        <v>16924.0</v>
      </c>
      <c r="B5" s="198" t="s">
        <v>15948</v>
      </c>
      <c r="C5" s="198" t="s">
        <v>15949</v>
      </c>
      <c r="D5" s="198" t="s">
        <v>15950</v>
      </c>
      <c r="E5" s="199">
        <v>44289.0</v>
      </c>
      <c r="F5" s="203" t="s">
        <v>102</v>
      </c>
      <c r="G5" s="203" t="s">
        <v>103</v>
      </c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</row>
    <row r="6" ht="33.0" hidden="1" customHeight="1">
      <c r="A6" s="160">
        <v>16924.0</v>
      </c>
      <c r="B6" s="160" t="s">
        <v>15269</v>
      </c>
      <c r="C6" s="160" t="s">
        <v>15270</v>
      </c>
      <c r="D6" s="160" t="s">
        <v>15951</v>
      </c>
      <c r="E6" s="105">
        <v>44289.0</v>
      </c>
      <c r="F6" s="11" t="s">
        <v>102</v>
      </c>
      <c r="G6" s="205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</row>
    <row r="7" ht="33.0" hidden="1" customHeight="1">
      <c r="A7" s="160">
        <v>16924.0</v>
      </c>
      <c r="B7" s="160" t="s">
        <v>15952</v>
      </c>
      <c r="C7" s="160" t="s">
        <v>15953</v>
      </c>
      <c r="D7" s="160" t="s">
        <v>15954</v>
      </c>
      <c r="E7" s="105">
        <v>44289.0</v>
      </c>
      <c r="F7" s="11" t="s">
        <v>102</v>
      </c>
      <c r="G7" s="11" t="s">
        <v>103</v>
      </c>
      <c r="H7" s="108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33.0" hidden="1" customHeight="1">
      <c r="A8" s="160">
        <v>16924.0</v>
      </c>
      <c r="B8" s="160" t="s">
        <v>15955</v>
      </c>
      <c r="C8" s="160" t="s">
        <v>15956</v>
      </c>
      <c r="D8" s="165" t="s">
        <v>15957</v>
      </c>
      <c r="E8" s="105">
        <v>44291.0</v>
      </c>
      <c r="F8" s="11" t="s">
        <v>102</v>
      </c>
      <c r="G8" s="11" t="s">
        <v>103</v>
      </c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33.0" hidden="1" customHeight="1">
      <c r="A9" s="160">
        <v>16924.0</v>
      </c>
      <c r="B9" s="160" t="s">
        <v>15958</v>
      </c>
      <c r="C9" s="160" t="s">
        <v>15959</v>
      </c>
      <c r="D9" s="160" t="s">
        <v>15960</v>
      </c>
      <c r="E9" s="153">
        <v>44291.0</v>
      </c>
      <c r="F9" s="11" t="s">
        <v>102</v>
      </c>
      <c r="G9" s="11" t="s">
        <v>103</v>
      </c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33.0" hidden="1" customHeight="1">
      <c r="A10" s="160">
        <v>16924.0</v>
      </c>
      <c r="B10" s="160" t="s">
        <v>12387</v>
      </c>
      <c r="C10" s="160" t="s">
        <v>15961</v>
      </c>
      <c r="D10" s="160" t="s">
        <v>15962</v>
      </c>
      <c r="E10" s="148">
        <v>44292.0</v>
      </c>
      <c r="F10" s="11" t="s">
        <v>102</v>
      </c>
      <c r="G10" s="11" t="s">
        <v>103</v>
      </c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33.0" hidden="1" customHeight="1">
      <c r="A11" s="160">
        <v>16924.0</v>
      </c>
      <c r="B11" s="160" t="s">
        <v>15963</v>
      </c>
      <c r="C11" s="160" t="s">
        <v>15964</v>
      </c>
      <c r="D11" s="164" t="s">
        <v>15965</v>
      </c>
      <c r="E11" s="153">
        <v>44292.0</v>
      </c>
      <c r="F11" s="11" t="s">
        <v>102</v>
      </c>
      <c r="G11" s="11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33.0" hidden="1" customHeight="1">
      <c r="A12" s="160">
        <v>16924.0</v>
      </c>
      <c r="B12" s="160" t="s">
        <v>15966</v>
      </c>
      <c r="C12" s="160" t="s">
        <v>15967</v>
      </c>
      <c r="D12" s="160" t="s">
        <v>15968</v>
      </c>
      <c r="E12" s="148">
        <v>44293.0</v>
      </c>
      <c r="F12" s="11" t="s">
        <v>102</v>
      </c>
      <c r="G12" s="11" t="s">
        <v>9254</v>
      </c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33.0" hidden="1" customHeight="1">
      <c r="A13" s="160">
        <v>16924.0</v>
      </c>
      <c r="B13" s="160" t="s">
        <v>9747</v>
      </c>
      <c r="C13" s="160" t="s">
        <v>15969</v>
      </c>
      <c r="D13" s="160" t="s">
        <v>15970</v>
      </c>
      <c r="E13" s="105">
        <v>44293.0</v>
      </c>
      <c r="F13" s="11" t="s">
        <v>102</v>
      </c>
      <c r="G13" s="11" t="s">
        <v>9254</v>
      </c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33.0" hidden="1" customHeight="1">
      <c r="A14" s="160">
        <v>16924.0</v>
      </c>
      <c r="B14" s="160" t="s">
        <v>15971</v>
      </c>
      <c r="C14" s="160" t="s">
        <v>15972</v>
      </c>
      <c r="D14" s="160" t="s">
        <v>15973</v>
      </c>
      <c r="E14" s="105">
        <v>44293.0</v>
      </c>
      <c r="F14" s="11" t="s">
        <v>102</v>
      </c>
      <c r="G14" s="11" t="s">
        <v>9254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33.0" hidden="1" customHeight="1">
      <c r="A15" s="160">
        <v>16924.0</v>
      </c>
      <c r="B15" s="160" t="s">
        <v>15974</v>
      </c>
      <c r="C15" s="160" t="s">
        <v>15975</v>
      </c>
      <c r="D15" s="160" t="s">
        <v>15976</v>
      </c>
      <c r="E15" s="153">
        <v>44294.0</v>
      </c>
      <c r="F15" s="11" t="s">
        <v>102</v>
      </c>
      <c r="G15" s="11" t="s">
        <v>103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33.0" hidden="1" customHeight="1">
      <c r="A16" s="160">
        <v>1077.0</v>
      </c>
      <c r="B16" s="160" t="s">
        <v>7104</v>
      </c>
      <c r="C16" s="160" t="s">
        <v>15977</v>
      </c>
      <c r="D16" s="160" t="s">
        <v>15978</v>
      </c>
      <c r="E16" s="105">
        <v>44294.0</v>
      </c>
      <c r="F16" s="11" t="s">
        <v>102</v>
      </c>
      <c r="G16" s="11" t="s">
        <v>103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33.0" hidden="1" customHeight="1">
      <c r="A17" s="160">
        <v>6831.0</v>
      </c>
      <c r="B17" s="160" t="s">
        <v>15979</v>
      </c>
      <c r="C17" s="160" t="s">
        <v>15980</v>
      </c>
      <c r="D17" s="160" t="s">
        <v>15981</v>
      </c>
      <c r="E17" s="105">
        <v>44295.0</v>
      </c>
      <c r="F17" s="11" t="s">
        <v>102</v>
      </c>
      <c r="G17" s="206" t="s">
        <v>103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33.0" hidden="1" customHeight="1">
      <c r="A18" s="160">
        <v>16924.0</v>
      </c>
      <c r="B18" s="160" t="s">
        <v>15982</v>
      </c>
      <c r="C18" s="160" t="s">
        <v>15983</v>
      </c>
      <c r="D18" s="160" t="s">
        <v>15984</v>
      </c>
      <c r="E18" s="148">
        <v>44295.0</v>
      </c>
      <c r="F18" s="11" t="s">
        <v>102</v>
      </c>
      <c r="G18" s="206" t="s">
        <v>103</v>
      </c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33.0" hidden="1" customHeight="1">
      <c r="A19" s="160">
        <v>16924.0</v>
      </c>
      <c r="B19" s="160" t="s">
        <v>15985</v>
      </c>
      <c r="C19" s="160" t="s">
        <v>15986</v>
      </c>
      <c r="D19" s="165" t="s">
        <v>15944</v>
      </c>
      <c r="E19" s="148">
        <v>44295.0</v>
      </c>
      <c r="F19" s="11" t="s">
        <v>102</v>
      </c>
      <c r="G19" s="206" t="s">
        <v>103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33.0" hidden="1" customHeight="1">
      <c r="A20" s="160">
        <v>17554.0</v>
      </c>
      <c r="B20" s="160" t="s">
        <v>15857</v>
      </c>
      <c r="C20" s="160" t="s">
        <v>15987</v>
      </c>
      <c r="D20" s="164" t="s">
        <v>15988</v>
      </c>
      <c r="E20" s="105">
        <v>44298.0</v>
      </c>
      <c r="F20" s="11" t="s">
        <v>102</v>
      </c>
      <c r="G20" s="206" t="s">
        <v>103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33.0" hidden="1" customHeight="1">
      <c r="A21" s="187">
        <v>16924.0</v>
      </c>
      <c r="B21" s="187" t="s">
        <v>15536</v>
      </c>
      <c r="C21" s="160" t="s">
        <v>15989</v>
      </c>
      <c r="D21" s="164" t="s">
        <v>15990</v>
      </c>
      <c r="E21" s="167">
        <v>44280.0</v>
      </c>
      <c r="F21" s="11" t="s">
        <v>102</v>
      </c>
      <c r="G21" s="206" t="s">
        <v>103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33.0" hidden="1" customHeight="1">
      <c r="A22" s="198">
        <v>16924.0</v>
      </c>
      <c r="B22" s="198" t="s">
        <v>2155</v>
      </c>
      <c r="C22" s="198" t="s">
        <v>15991</v>
      </c>
      <c r="D22" s="201" t="s">
        <v>15992</v>
      </c>
      <c r="E22" s="202">
        <v>44298.0</v>
      </c>
      <c r="F22" s="203" t="s">
        <v>102</v>
      </c>
      <c r="G22" s="11" t="s">
        <v>103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33.0" hidden="1" customHeight="1">
      <c r="A23" s="160">
        <v>16924.0</v>
      </c>
      <c r="B23" s="160" t="s">
        <v>15993</v>
      </c>
      <c r="C23" s="160" t="s">
        <v>785</v>
      </c>
      <c r="D23" s="164" t="s">
        <v>15994</v>
      </c>
      <c r="E23" s="105">
        <v>44298.0</v>
      </c>
      <c r="F23" s="11" t="s">
        <v>102</v>
      </c>
      <c r="G23" s="11" t="s">
        <v>103</v>
      </c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33.0" hidden="1" customHeight="1">
      <c r="A24" s="160">
        <v>17979.0</v>
      </c>
      <c r="B24" s="160" t="s">
        <v>15995</v>
      </c>
      <c r="C24" s="160" t="s">
        <v>15996</v>
      </c>
      <c r="D24" s="160" t="s">
        <v>15997</v>
      </c>
      <c r="E24" s="105">
        <v>44298.0</v>
      </c>
      <c r="F24" s="11" t="s">
        <v>102</v>
      </c>
      <c r="G24" s="11" t="s">
        <v>9254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33.0" hidden="1" customHeight="1">
      <c r="A25" s="160">
        <v>16924.0</v>
      </c>
      <c r="B25" s="160" t="s">
        <v>15998</v>
      </c>
      <c r="C25" s="160" t="s">
        <v>15999</v>
      </c>
      <c r="D25" s="160" t="s">
        <v>16000</v>
      </c>
      <c r="E25" s="105">
        <v>44298.0</v>
      </c>
      <c r="F25" s="11" t="s">
        <v>102</v>
      </c>
      <c r="G25" s="11" t="s">
        <v>103</v>
      </c>
      <c r="H25" s="108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33.0" hidden="1" customHeight="1">
      <c r="A26" s="160">
        <v>16924.0</v>
      </c>
      <c r="B26" s="160" t="s">
        <v>16001</v>
      </c>
      <c r="C26" s="160" t="s">
        <v>16002</v>
      </c>
      <c r="D26" s="160" t="s">
        <v>16003</v>
      </c>
      <c r="E26" s="105">
        <v>44299.0</v>
      </c>
      <c r="F26" s="11" t="s">
        <v>102</v>
      </c>
      <c r="G26" s="11" t="s">
        <v>103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33.0" hidden="1" customHeight="1">
      <c r="A27" s="160">
        <v>0.0</v>
      </c>
      <c r="B27" s="160" t="s">
        <v>14651</v>
      </c>
      <c r="C27" s="160" t="s">
        <v>16004</v>
      </c>
      <c r="D27" s="160" t="s">
        <v>16005</v>
      </c>
      <c r="E27" s="105">
        <v>44299.0</v>
      </c>
      <c r="F27" s="11" t="s">
        <v>102</v>
      </c>
      <c r="G27" s="11" t="s">
        <v>103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33.0" hidden="1" customHeight="1">
      <c r="A28" s="160">
        <v>16924.0</v>
      </c>
      <c r="B28" s="160" t="s">
        <v>16006</v>
      </c>
      <c r="C28" s="160" t="s">
        <v>16007</v>
      </c>
      <c r="D28" s="160" t="s">
        <v>16008</v>
      </c>
      <c r="E28" s="148">
        <v>44299.0</v>
      </c>
      <c r="F28" s="11" t="s">
        <v>102</v>
      </c>
      <c r="G28" s="11" t="s">
        <v>103</v>
      </c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33.0" hidden="1" customHeight="1">
      <c r="A29" s="207">
        <v>16924.0</v>
      </c>
      <c r="B29" s="208" t="s">
        <v>16009</v>
      </c>
      <c r="C29" s="208" t="s">
        <v>16010</v>
      </c>
      <c r="D29" s="209" t="s">
        <v>16011</v>
      </c>
      <c r="E29" s="210">
        <v>44111.0</v>
      </c>
      <c r="F29" s="211" t="s">
        <v>102</v>
      </c>
      <c r="G29" s="11" t="s">
        <v>103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33.0" hidden="1" customHeight="1">
      <c r="A30" s="160">
        <v>16924.0</v>
      </c>
      <c r="B30" s="160" t="s">
        <v>16012</v>
      </c>
      <c r="C30" s="160" t="s">
        <v>16013</v>
      </c>
      <c r="D30" s="160" t="s">
        <v>16014</v>
      </c>
      <c r="E30" s="105">
        <v>44118.0</v>
      </c>
      <c r="F30" s="11" t="s">
        <v>102</v>
      </c>
      <c r="G30" s="11" t="s">
        <v>103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33.0" hidden="1" customHeight="1">
      <c r="A31" s="160">
        <v>16924.0</v>
      </c>
      <c r="B31" s="160" t="s">
        <v>16015</v>
      </c>
      <c r="C31" s="160" t="s">
        <v>16016</v>
      </c>
      <c r="D31" s="160" t="s">
        <v>16017</v>
      </c>
      <c r="E31" s="105">
        <v>44301.0</v>
      </c>
      <c r="F31" s="11" t="s">
        <v>102</v>
      </c>
      <c r="G31" s="11" t="s">
        <v>103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33.0" hidden="1" customHeight="1">
      <c r="A32" s="160">
        <v>16924.0</v>
      </c>
      <c r="B32" s="160" t="s">
        <v>16018</v>
      </c>
      <c r="C32" s="160" t="s">
        <v>16019</v>
      </c>
      <c r="D32" s="160" t="s">
        <v>16020</v>
      </c>
      <c r="E32" s="105">
        <v>44301.0</v>
      </c>
      <c r="F32" s="11" t="s">
        <v>102</v>
      </c>
      <c r="G32" s="11" t="s">
        <v>103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33.0" hidden="1" customHeight="1">
      <c r="A33" s="160">
        <v>16924.0</v>
      </c>
      <c r="B33" s="160" t="s">
        <v>16021</v>
      </c>
      <c r="C33" s="160" t="s">
        <v>16022</v>
      </c>
      <c r="D33" s="160" t="s">
        <v>16023</v>
      </c>
      <c r="E33" s="105">
        <v>44301.0</v>
      </c>
      <c r="F33" s="11" t="s">
        <v>102</v>
      </c>
      <c r="G33" s="11" t="s">
        <v>103</v>
      </c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33.0" hidden="1" customHeight="1">
      <c r="A34" s="198">
        <v>16924.0</v>
      </c>
      <c r="B34" s="198" t="s">
        <v>16024</v>
      </c>
      <c r="C34" s="198" t="s">
        <v>16025</v>
      </c>
      <c r="D34" s="198" t="s">
        <v>16026</v>
      </c>
      <c r="E34" s="204">
        <v>44301.0</v>
      </c>
      <c r="F34" s="11" t="s">
        <v>102</v>
      </c>
      <c r="G34" s="11" t="s">
        <v>103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33.0" hidden="1" customHeight="1">
      <c r="A35" s="160">
        <v>16924.0</v>
      </c>
      <c r="B35" s="160" t="s">
        <v>15971</v>
      </c>
      <c r="C35" s="160" t="s">
        <v>16027</v>
      </c>
      <c r="D35" s="165" t="s">
        <v>16028</v>
      </c>
      <c r="E35" s="105">
        <v>44301.0</v>
      </c>
      <c r="F35" s="11" t="s">
        <v>102</v>
      </c>
      <c r="G35" s="11" t="s">
        <v>103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33.0" hidden="1" customHeight="1">
      <c r="A36" s="160">
        <v>11627.0</v>
      </c>
      <c r="B36" s="160" t="s">
        <v>11437</v>
      </c>
      <c r="C36" s="160" t="s">
        <v>16029</v>
      </c>
      <c r="D36" s="160" t="s">
        <v>16030</v>
      </c>
      <c r="E36" s="105">
        <v>44301.0</v>
      </c>
      <c r="F36" s="11" t="s">
        <v>102</v>
      </c>
      <c r="G36" s="11" t="s">
        <v>103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33.0" hidden="1" customHeight="1">
      <c r="A37" s="160">
        <v>131.0</v>
      </c>
      <c r="B37" s="160" t="s">
        <v>11418</v>
      </c>
      <c r="C37" s="160" t="s">
        <v>16031</v>
      </c>
      <c r="D37" s="160" t="s">
        <v>16032</v>
      </c>
      <c r="E37" s="105">
        <v>44302.0</v>
      </c>
      <c r="F37" s="11" t="s">
        <v>102</v>
      </c>
      <c r="G37" s="11" t="s">
        <v>103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33.0" hidden="1" customHeight="1">
      <c r="A38" s="160">
        <v>16924.0</v>
      </c>
      <c r="B38" s="160" t="s">
        <v>16033</v>
      </c>
      <c r="C38" s="160" t="s">
        <v>16034</v>
      </c>
      <c r="D38" s="165" t="s">
        <v>16035</v>
      </c>
      <c r="E38" s="105">
        <v>44303.0</v>
      </c>
      <c r="F38" s="11" t="s">
        <v>102</v>
      </c>
      <c r="G38" s="11" t="s">
        <v>103</v>
      </c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33.0" hidden="1" customHeight="1">
      <c r="A39" s="160">
        <v>16924.0</v>
      </c>
      <c r="B39" s="160" t="s">
        <v>16036</v>
      </c>
      <c r="C39" s="160" t="s">
        <v>15470</v>
      </c>
      <c r="D39" s="160" t="s">
        <v>16037</v>
      </c>
      <c r="E39" s="105">
        <v>44303.0</v>
      </c>
      <c r="F39" s="11" t="s">
        <v>102</v>
      </c>
      <c r="G39" s="11" t="s">
        <v>103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33.0" hidden="1" customHeight="1">
      <c r="A40" s="160">
        <v>17428.0</v>
      </c>
      <c r="B40" s="160" t="s">
        <v>15258</v>
      </c>
      <c r="C40" s="160" t="s">
        <v>16038</v>
      </c>
      <c r="D40" s="160" t="s">
        <v>16039</v>
      </c>
      <c r="E40" s="105">
        <v>44305.0</v>
      </c>
      <c r="F40" s="11" t="s">
        <v>102</v>
      </c>
      <c r="G40" s="11" t="s">
        <v>103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33.0" hidden="1" customHeight="1">
      <c r="A41" s="160">
        <v>18055.0</v>
      </c>
      <c r="B41" s="160" t="s">
        <v>16040</v>
      </c>
      <c r="C41" s="160" t="s">
        <v>16041</v>
      </c>
      <c r="D41" s="165" t="s">
        <v>16042</v>
      </c>
      <c r="E41" s="105">
        <v>44305.0</v>
      </c>
      <c r="F41" s="11" t="s">
        <v>102</v>
      </c>
      <c r="G41" s="11" t="s">
        <v>103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33.0" hidden="1" customHeight="1">
      <c r="A42" s="160">
        <v>16924.0</v>
      </c>
      <c r="B42" s="160" t="s">
        <v>16043</v>
      </c>
      <c r="C42" s="160" t="s">
        <v>16044</v>
      </c>
      <c r="D42" s="160" t="s">
        <v>16045</v>
      </c>
      <c r="E42" s="105">
        <v>44306.0</v>
      </c>
      <c r="F42" s="11" t="s">
        <v>102</v>
      </c>
      <c r="G42" s="11" t="s">
        <v>103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33.0" hidden="1" customHeight="1">
      <c r="A43" s="160">
        <v>16924.0</v>
      </c>
      <c r="B43" s="160" t="s">
        <v>16046</v>
      </c>
      <c r="C43" s="160" t="s">
        <v>16047</v>
      </c>
      <c r="D43" s="164" t="s">
        <v>16048</v>
      </c>
      <c r="E43" s="105">
        <v>44306.0</v>
      </c>
      <c r="F43" s="11" t="s">
        <v>102</v>
      </c>
      <c r="G43" s="11" t="s">
        <v>103</v>
      </c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33.0" hidden="1" customHeight="1">
      <c r="A44" s="160">
        <v>0.0</v>
      </c>
      <c r="B44" s="160" t="s">
        <v>1513</v>
      </c>
      <c r="C44" s="160" t="s">
        <v>16049</v>
      </c>
      <c r="D44" s="160" t="s">
        <v>16050</v>
      </c>
      <c r="E44" s="105">
        <v>44306.0</v>
      </c>
      <c r="F44" s="11" t="s">
        <v>102</v>
      </c>
      <c r="G44" s="11" t="s">
        <v>103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33.0" hidden="1" customHeight="1">
      <c r="A45" s="160">
        <v>999.0</v>
      </c>
      <c r="B45" s="160" t="s">
        <v>16018</v>
      </c>
      <c r="C45" s="160" t="s">
        <v>16051</v>
      </c>
      <c r="D45" s="160" t="s">
        <v>16052</v>
      </c>
      <c r="E45" s="105">
        <v>44307.0</v>
      </c>
      <c r="F45" s="11" t="s">
        <v>102</v>
      </c>
      <c r="G45" s="11" t="s">
        <v>103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33.0" hidden="1" customHeight="1">
      <c r="A46" s="160">
        <v>16924.0</v>
      </c>
      <c r="B46" s="160" t="s">
        <v>16053</v>
      </c>
      <c r="C46" s="160" t="s">
        <v>16054</v>
      </c>
      <c r="D46" s="160" t="s">
        <v>16055</v>
      </c>
      <c r="E46" s="105">
        <v>44307.0</v>
      </c>
      <c r="F46" s="11" t="s">
        <v>102</v>
      </c>
      <c r="G46" s="11" t="s">
        <v>103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33.0" hidden="1" customHeight="1">
      <c r="A47" s="160">
        <v>16924.0</v>
      </c>
      <c r="B47" s="160" t="s">
        <v>16056</v>
      </c>
      <c r="C47" s="160" t="s">
        <v>16057</v>
      </c>
      <c r="D47" s="164" t="s">
        <v>16058</v>
      </c>
      <c r="E47" s="105">
        <v>44307.0</v>
      </c>
      <c r="F47" s="11" t="s">
        <v>102</v>
      </c>
      <c r="G47" s="11" t="s">
        <v>103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33.0" hidden="1" customHeight="1">
      <c r="A48" s="160">
        <v>16924.0</v>
      </c>
      <c r="B48" s="160" t="s">
        <v>16059</v>
      </c>
      <c r="C48" s="160" t="s">
        <v>16060</v>
      </c>
      <c r="D48" s="160" t="s">
        <v>16061</v>
      </c>
      <c r="E48" s="105">
        <v>44308.0</v>
      </c>
      <c r="F48" s="11" t="s">
        <v>102</v>
      </c>
      <c r="G48" s="11" t="s">
        <v>103</v>
      </c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33.0" hidden="1" customHeight="1">
      <c r="A49" s="160">
        <v>16024.0</v>
      </c>
      <c r="B49" s="160" t="s">
        <v>16062</v>
      </c>
      <c r="C49" s="160" t="s">
        <v>16063</v>
      </c>
      <c r="D49" s="160" t="s">
        <v>16064</v>
      </c>
      <c r="E49" s="105">
        <v>44308.0</v>
      </c>
      <c r="F49" s="11" t="s">
        <v>102</v>
      </c>
      <c r="G49" s="11" t="s">
        <v>103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33.0" hidden="1" customHeight="1">
      <c r="A50" s="160">
        <v>17687.0</v>
      </c>
      <c r="B50" s="160" t="s">
        <v>16065</v>
      </c>
      <c r="C50" s="160" t="s">
        <v>16066</v>
      </c>
      <c r="D50" s="160" t="s">
        <v>16067</v>
      </c>
      <c r="E50" s="105">
        <v>44308.0</v>
      </c>
      <c r="F50" s="11" t="s">
        <v>102</v>
      </c>
      <c r="G50" s="11" t="s">
        <v>103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33.0" hidden="1" customHeight="1">
      <c r="A51" s="160">
        <v>6783.0</v>
      </c>
      <c r="B51" s="160" t="s">
        <v>13680</v>
      </c>
      <c r="C51" s="160" t="s">
        <v>16068</v>
      </c>
      <c r="D51" s="164" t="s">
        <v>16069</v>
      </c>
      <c r="E51" s="105">
        <v>44308.0</v>
      </c>
      <c r="F51" s="11" t="s">
        <v>102</v>
      </c>
      <c r="G51" s="11" t="s">
        <v>103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33.0" hidden="1" customHeight="1">
      <c r="A52" s="160">
        <v>16924.0</v>
      </c>
      <c r="B52" s="160" t="s">
        <v>16070</v>
      </c>
      <c r="C52" s="160" t="s">
        <v>16071</v>
      </c>
      <c r="D52" s="160" t="s">
        <v>16072</v>
      </c>
      <c r="E52" s="105">
        <v>44309.0</v>
      </c>
      <c r="F52" s="11" t="s">
        <v>102</v>
      </c>
      <c r="G52" s="11" t="s">
        <v>103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33.0" hidden="1" customHeight="1">
      <c r="A53" s="160">
        <v>16924.0</v>
      </c>
      <c r="B53" s="160" t="s">
        <v>13084</v>
      </c>
      <c r="C53" s="160" t="s">
        <v>16073</v>
      </c>
      <c r="D53" s="160" t="s">
        <v>16074</v>
      </c>
      <c r="E53" s="105">
        <v>44309.0</v>
      </c>
      <c r="F53" s="11" t="s">
        <v>102</v>
      </c>
      <c r="G53" s="11" t="s">
        <v>103</v>
      </c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33.0" hidden="1" customHeight="1">
      <c r="A54" s="160">
        <v>3991.0</v>
      </c>
      <c r="B54" s="160" t="s">
        <v>2650</v>
      </c>
      <c r="C54" s="160" t="s">
        <v>16075</v>
      </c>
      <c r="D54" s="160" t="s">
        <v>16076</v>
      </c>
      <c r="E54" s="105">
        <v>44310.0</v>
      </c>
      <c r="F54" s="11" t="s">
        <v>102</v>
      </c>
      <c r="G54" s="11" t="s">
        <v>103</v>
      </c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33.0" hidden="1" customHeight="1">
      <c r="A55" s="160">
        <v>16924.0</v>
      </c>
      <c r="B55" s="160" t="s">
        <v>9747</v>
      </c>
      <c r="C55" s="160" t="s">
        <v>16077</v>
      </c>
      <c r="D55" s="160" t="s">
        <v>16078</v>
      </c>
      <c r="E55" s="105">
        <v>44310.0</v>
      </c>
      <c r="F55" s="11" t="s">
        <v>102</v>
      </c>
      <c r="G55" s="11" t="s">
        <v>103</v>
      </c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33.0" hidden="1" customHeight="1">
      <c r="A56" s="160">
        <v>16924.0</v>
      </c>
      <c r="B56" s="160" t="s">
        <v>9747</v>
      </c>
      <c r="C56" s="160" t="s">
        <v>16079</v>
      </c>
      <c r="D56" s="160" t="s">
        <v>16080</v>
      </c>
      <c r="E56" s="105">
        <v>44310.0</v>
      </c>
      <c r="F56" s="11" t="s">
        <v>102</v>
      </c>
      <c r="G56" s="11" t="s">
        <v>103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33.0" hidden="1" customHeight="1">
      <c r="A57" s="160">
        <v>17979.0</v>
      </c>
      <c r="B57" s="160" t="s">
        <v>15995</v>
      </c>
      <c r="C57" s="160" t="s">
        <v>16081</v>
      </c>
      <c r="D57" s="160" t="s">
        <v>16082</v>
      </c>
      <c r="E57" s="105">
        <v>44298.0</v>
      </c>
      <c r="F57" s="11" t="s">
        <v>102</v>
      </c>
      <c r="G57" s="11" t="s">
        <v>103</v>
      </c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33.0" hidden="1" customHeight="1">
      <c r="A58" s="160">
        <v>9016.0</v>
      </c>
      <c r="B58" s="160" t="s">
        <v>16083</v>
      </c>
      <c r="C58" s="160" t="s">
        <v>16084</v>
      </c>
      <c r="D58" s="160" t="s">
        <v>16085</v>
      </c>
      <c r="E58" s="105">
        <v>44312.0</v>
      </c>
      <c r="F58" s="11" t="s">
        <v>102</v>
      </c>
      <c r="G58" s="11" t="s">
        <v>103</v>
      </c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33.0" hidden="1" customHeight="1">
      <c r="A59" s="160">
        <v>16924.0</v>
      </c>
      <c r="B59" s="160" t="s">
        <v>16086</v>
      </c>
      <c r="C59" s="160" t="s">
        <v>16087</v>
      </c>
      <c r="D59" s="160" t="s">
        <v>16088</v>
      </c>
      <c r="E59" s="105">
        <v>44312.0</v>
      </c>
      <c r="F59" s="11" t="s">
        <v>102</v>
      </c>
      <c r="G59" s="11" t="s">
        <v>103</v>
      </c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33.0" hidden="1" customHeight="1">
      <c r="A60" s="160">
        <v>16924.0</v>
      </c>
      <c r="B60" s="160" t="s">
        <v>16070</v>
      </c>
      <c r="C60" s="160" t="s">
        <v>16089</v>
      </c>
      <c r="D60" s="160" t="s">
        <v>16072</v>
      </c>
      <c r="E60" s="105">
        <v>44312.0</v>
      </c>
      <c r="F60" s="11" t="s">
        <v>102</v>
      </c>
      <c r="G60" s="11" t="s">
        <v>103</v>
      </c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33.0" hidden="1" customHeight="1">
      <c r="A61" s="160">
        <v>16924.0</v>
      </c>
      <c r="B61" s="160" t="s">
        <v>16090</v>
      </c>
      <c r="C61" s="160" t="s">
        <v>16091</v>
      </c>
      <c r="D61" s="160" t="s">
        <v>16092</v>
      </c>
      <c r="E61" s="105">
        <v>44312.0</v>
      </c>
      <c r="F61" s="11" t="s">
        <v>102</v>
      </c>
      <c r="G61" s="11" t="s">
        <v>103</v>
      </c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33.0" hidden="1" customHeight="1">
      <c r="A62" s="160">
        <v>9016.0</v>
      </c>
      <c r="B62" s="160" t="s">
        <v>16083</v>
      </c>
      <c r="C62" s="160" t="s">
        <v>16093</v>
      </c>
      <c r="D62" s="160" t="s">
        <v>16085</v>
      </c>
      <c r="E62" s="105">
        <v>44313.0</v>
      </c>
      <c r="F62" s="11" t="s">
        <v>102</v>
      </c>
      <c r="G62" s="11" t="s">
        <v>103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33.0" hidden="1" customHeight="1">
      <c r="A63" s="160">
        <v>16924.0</v>
      </c>
      <c r="B63" s="160" t="s">
        <v>16094</v>
      </c>
      <c r="C63" s="160" t="s">
        <v>16095</v>
      </c>
      <c r="D63" s="160" t="s">
        <v>16096</v>
      </c>
      <c r="E63" s="148">
        <v>44313.0</v>
      </c>
      <c r="F63" s="11" t="s">
        <v>102</v>
      </c>
      <c r="G63" s="11" t="s">
        <v>103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33.0" hidden="1" customHeight="1">
      <c r="A64" s="160">
        <v>16924.0</v>
      </c>
      <c r="B64" s="160" t="s">
        <v>16097</v>
      </c>
      <c r="C64" s="160" t="s">
        <v>16098</v>
      </c>
      <c r="D64" s="160" t="s">
        <v>16099</v>
      </c>
      <c r="E64" s="105">
        <v>44310.0</v>
      </c>
      <c r="F64" s="11" t="s">
        <v>102</v>
      </c>
      <c r="G64" s="11" t="s">
        <v>103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33.0" hidden="1" customHeight="1">
      <c r="A65" s="160">
        <v>11546.0</v>
      </c>
      <c r="B65" s="160" t="s">
        <v>16100</v>
      </c>
      <c r="C65" s="160" t="s">
        <v>16101</v>
      </c>
      <c r="D65" s="160" t="s">
        <v>16102</v>
      </c>
      <c r="E65" s="105">
        <v>44314.0</v>
      </c>
      <c r="F65" s="11" t="s">
        <v>102</v>
      </c>
      <c r="G65" s="11" t="s">
        <v>103</v>
      </c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33.0" hidden="1" customHeight="1">
      <c r="A66" s="160">
        <v>16924.0</v>
      </c>
      <c r="B66" s="160" t="s">
        <v>16103</v>
      </c>
      <c r="C66" s="160" t="s">
        <v>16104</v>
      </c>
      <c r="D66" s="165" t="s">
        <v>16105</v>
      </c>
      <c r="E66" s="105">
        <v>44314.0</v>
      </c>
      <c r="F66" s="11" t="s">
        <v>102</v>
      </c>
      <c r="G66" s="11" t="s">
        <v>103</v>
      </c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33.0" hidden="1" customHeight="1">
      <c r="A67" s="160">
        <v>16924.0</v>
      </c>
      <c r="B67" s="160" t="s">
        <v>16106</v>
      </c>
      <c r="C67" s="160" t="s">
        <v>16107</v>
      </c>
      <c r="D67" s="160" t="s">
        <v>16108</v>
      </c>
      <c r="E67" s="105">
        <v>44314.0</v>
      </c>
      <c r="F67" s="11" t="s">
        <v>102</v>
      </c>
      <c r="G67" s="11" t="s">
        <v>103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33.0" hidden="1" customHeight="1">
      <c r="A68" s="160">
        <v>9891.0</v>
      </c>
      <c r="B68" s="160" t="s">
        <v>15845</v>
      </c>
      <c r="C68" s="160" t="s">
        <v>16109</v>
      </c>
      <c r="D68" s="160" t="s">
        <v>16110</v>
      </c>
      <c r="E68" s="105">
        <v>44315.0</v>
      </c>
      <c r="F68" s="11" t="s">
        <v>102</v>
      </c>
      <c r="G68" s="11" t="s">
        <v>103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33.0" hidden="1" customHeight="1">
      <c r="A69" s="160">
        <v>16924.0</v>
      </c>
      <c r="B69" s="160" t="s">
        <v>12478</v>
      </c>
      <c r="C69" s="160" t="s">
        <v>15467</v>
      </c>
      <c r="D69" s="160" t="s">
        <v>16111</v>
      </c>
      <c r="E69" s="105">
        <v>44315.0</v>
      </c>
      <c r="F69" s="11" t="s">
        <v>102</v>
      </c>
      <c r="G69" s="11" t="s">
        <v>103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33.0" hidden="1" customHeight="1">
      <c r="A70" s="160">
        <v>15625.0</v>
      </c>
      <c r="B70" s="160" t="s">
        <v>16112</v>
      </c>
      <c r="C70" s="160" t="s">
        <v>16113</v>
      </c>
      <c r="D70" s="165" t="s">
        <v>16114</v>
      </c>
      <c r="E70" s="105">
        <v>44315.0</v>
      </c>
      <c r="F70" s="11" t="s">
        <v>102</v>
      </c>
      <c r="G70" s="11" t="s">
        <v>103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33.0" hidden="1" customHeight="1">
      <c r="A71" s="160">
        <v>16172.0</v>
      </c>
      <c r="B71" s="160" t="s">
        <v>16115</v>
      </c>
      <c r="C71" s="160" t="s">
        <v>16116</v>
      </c>
      <c r="D71" s="160" t="s">
        <v>16117</v>
      </c>
      <c r="E71" s="105">
        <v>44315.0</v>
      </c>
      <c r="F71" s="11" t="s">
        <v>102</v>
      </c>
      <c r="G71" s="11" t="s">
        <v>103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33.0" hidden="1" customHeight="1">
      <c r="A72" s="160">
        <v>9465.0</v>
      </c>
      <c r="B72" s="160" t="s">
        <v>3105</v>
      </c>
      <c r="C72" s="160" t="s">
        <v>16118</v>
      </c>
      <c r="D72" s="160" t="s">
        <v>16119</v>
      </c>
      <c r="E72" s="105">
        <v>44315.0</v>
      </c>
      <c r="F72" s="11" t="s">
        <v>102</v>
      </c>
      <c r="G72" s="11" t="s">
        <v>10737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33.0" hidden="1" customHeight="1">
      <c r="A73" s="160">
        <v>16924.0</v>
      </c>
      <c r="B73" s="160" t="s">
        <v>16120</v>
      </c>
      <c r="C73" s="160" t="s">
        <v>16121</v>
      </c>
      <c r="D73" s="160" t="s">
        <v>16122</v>
      </c>
      <c r="E73" s="105">
        <v>44315.0</v>
      </c>
      <c r="F73" s="11" t="s">
        <v>102</v>
      </c>
      <c r="G73" s="11" t="s">
        <v>103</v>
      </c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33.0" hidden="1" customHeight="1">
      <c r="A74" s="160">
        <v>16924.0</v>
      </c>
      <c r="B74" s="160" t="s">
        <v>16123</v>
      </c>
      <c r="C74" s="160" t="s">
        <v>16124</v>
      </c>
      <c r="D74" s="160" t="s">
        <v>16125</v>
      </c>
      <c r="E74" s="148">
        <v>44316.0</v>
      </c>
      <c r="F74" s="11" t="s">
        <v>102</v>
      </c>
      <c r="G74" s="11" t="s">
        <v>103</v>
      </c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33.0" hidden="1" customHeight="1">
      <c r="A75" s="160">
        <v>16924.0</v>
      </c>
      <c r="B75" s="160" t="s">
        <v>16126</v>
      </c>
      <c r="C75" s="160" t="s">
        <v>16127</v>
      </c>
      <c r="D75" s="160" t="s">
        <v>16128</v>
      </c>
      <c r="E75" s="105">
        <v>44316.0</v>
      </c>
      <c r="F75" s="11" t="s">
        <v>102</v>
      </c>
      <c r="G75" s="11" t="s">
        <v>103</v>
      </c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33.0" hidden="1" customHeight="1">
      <c r="A76" s="160">
        <v>16924.0</v>
      </c>
      <c r="B76" s="160" t="s">
        <v>16129</v>
      </c>
      <c r="C76" s="160" t="s">
        <v>16130</v>
      </c>
      <c r="D76" s="160" t="s">
        <v>16131</v>
      </c>
      <c r="E76" s="105">
        <v>44316.0</v>
      </c>
      <c r="F76" s="11" t="s">
        <v>102</v>
      </c>
      <c r="G76" s="11" t="s">
        <v>103</v>
      </c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33.0" customHeight="1">
      <c r="A77" s="160">
        <v>11774.0</v>
      </c>
      <c r="B77" s="160" t="s">
        <v>16132</v>
      </c>
      <c r="C77" s="160" t="s">
        <v>16133</v>
      </c>
      <c r="D77" s="160" t="s">
        <v>16134</v>
      </c>
      <c r="E77" s="105">
        <v>44564.0</v>
      </c>
      <c r="F77" s="11"/>
      <c r="G77" s="11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33.0" customHeight="1">
      <c r="A78" s="160">
        <v>999.0</v>
      </c>
      <c r="B78" s="160" t="s">
        <v>16135</v>
      </c>
      <c r="C78" s="160" t="s">
        <v>16136</v>
      </c>
      <c r="D78" s="160" t="s">
        <v>16137</v>
      </c>
      <c r="E78" s="105">
        <v>44564.0</v>
      </c>
      <c r="F78" s="11" t="s">
        <v>16138</v>
      </c>
      <c r="G78" s="11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33.0" customHeight="1">
      <c r="A79" s="160">
        <v>14658.0</v>
      </c>
      <c r="B79" s="160" t="s">
        <v>16139</v>
      </c>
      <c r="C79" s="160" t="s">
        <v>16140</v>
      </c>
      <c r="D79" s="160" t="s">
        <v>16141</v>
      </c>
      <c r="E79" s="105">
        <v>44564.0</v>
      </c>
      <c r="F79" s="11"/>
      <c r="G79" s="11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33.0" customHeight="1">
      <c r="A80" s="160">
        <v>16924.0</v>
      </c>
      <c r="B80" s="160" t="s">
        <v>16142</v>
      </c>
      <c r="C80" s="160" t="s">
        <v>16143</v>
      </c>
      <c r="D80" s="160" t="s">
        <v>16144</v>
      </c>
      <c r="E80" s="105">
        <v>44565.0</v>
      </c>
      <c r="F80" s="11"/>
      <c r="G80" s="11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33.0" customHeight="1">
      <c r="A81" s="160"/>
      <c r="B81" s="160"/>
      <c r="C81" s="160"/>
      <c r="D81" s="160"/>
      <c r="E81" s="105"/>
      <c r="F81" s="11"/>
      <c r="G81" s="11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33.0" customHeight="1">
      <c r="A82" s="160"/>
      <c r="B82" s="160"/>
      <c r="C82" s="160"/>
      <c r="D82" s="160"/>
      <c r="E82" s="105"/>
      <c r="F82" s="11"/>
      <c r="G82" s="11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33.0" customHeight="1">
      <c r="A83" s="160"/>
      <c r="B83" s="160"/>
      <c r="C83" s="160"/>
      <c r="D83" s="160"/>
      <c r="E83" s="105"/>
      <c r="F83" s="11"/>
      <c r="G83" s="11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33.0" customHeight="1">
      <c r="A84" s="160"/>
      <c r="B84" s="160"/>
      <c r="C84" s="160"/>
      <c r="D84" s="160"/>
      <c r="E84" s="105"/>
      <c r="F84" s="11"/>
      <c r="G84" s="11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33.0" customHeight="1">
      <c r="A85" s="160"/>
      <c r="B85" s="160"/>
      <c r="C85" s="160"/>
      <c r="D85" s="160"/>
      <c r="E85" s="105"/>
      <c r="F85" s="11"/>
      <c r="G85" s="11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33.0" customHeight="1">
      <c r="A86" s="160"/>
      <c r="B86" s="160"/>
      <c r="C86" s="160"/>
      <c r="D86" s="165"/>
      <c r="E86" s="105"/>
      <c r="F86" s="11"/>
      <c r="G86" s="11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33.0" customHeight="1">
      <c r="A87" s="160"/>
      <c r="B87" s="160"/>
      <c r="C87" s="160"/>
      <c r="D87" s="160"/>
      <c r="E87" s="105"/>
      <c r="F87" s="11"/>
      <c r="G87" s="11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33.0" customHeight="1">
      <c r="A88" s="160"/>
      <c r="B88" s="160"/>
      <c r="C88" s="160"/>
      <c r="D88" s="160"/>
      <c r="E88" s="105"/>
      <c r="F88" s="11"/>
      <c r="G88" s="11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33.0" customHeight="1">
      <c r="A89" s="160"/>
      <c r="B89" s="160"/>
      <c r="C89" s="160"/>
      <c r="D89" s="160"/>
      <c r="E89" s="105"/>
      <c r="F89" s="11"/>
      <c r="G89" s="11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33.0" customHeight="1">
      <c r="A90" s="160"/>
      <c r="B90" s="160"/>
      <c r="C90" s="160"/>
      <c r="D90" s="160"/>
      <c r="E90" s="105"/>
      <c r="F90" s="11"/>
      <c r="G90" s="11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33.0" customHeight="1">
      <c r="A91" s="160"/>
      <c r="B91" s="160"/>
      <c r="C91" s="160"/>
      <c r="D91" s="165"/>
      <c r="E91" s="105"/>
      <c r="F91" s="11"/>
      <c r="G91" s="11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33.0" customHeight="1">
      <c r="A92" s="160"/>
      <c r="B92" s="160"/>
      <c r="C92" s="160"/>
      <c r="D92" s="160"/>
      <c r="E92" s="105"/>
      <c r="F92" s="11"/>
      <c r="G92" s="11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33.0" customHeight="1">
      <c r="A93" s="160"/>
      <c r="B93" s="160"/>
      <c r="C93" s="160"/>
      <c r="D93" s="160"/>
      <c r="E93" s="105"/>
      <c r="F93" s="11"/>
      <c r="G93" s="11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33.0" customHeight="1">
      <c r="A94" s="160"/>
      <c r="B94" s="160"/>
      <c r="C94" s="160"/>
      <c r="D94" s="160"/>
      <c r="E94" s="105"/>
      <c r="F94" s="11"/>
      <c r="G94" s="11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33.0" customHeight="1">
      <c r="A95" s="160"/>
      <c r="B95" s="160"/>
      <c r="C95" s="160"/>
      <c r="D95" s="160"/>
      <c r="E95" s="105"/>
      <c r="F95" s="11"/>
      <c r="G95" s="11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33.0" customHeight="1">
      <c r="A96" s="160"/>
      <c r="B96" s="160"/>
      <c r="C96" s="160"/>
      <c r="D96" s="160"/>
      <c r="E96" s="105"/>
      <c r="F96" s="11"/>
      <c r="G96" s="11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33.0" customHeight="1">
      <c r="A97" s="160"/>
      <c r="B97" s="160"/>
      <c r="C97" s="160"/>
      <c r="D97" s="160"/>
      <c r="E97" s="105"/>
      <c r="F97" s="11"/>
      <c r="G97" s="11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33.0" customHeight="1">
      <c r="A98" s="160"/>
      <c r="B98" s="160"/>
      <c r="C98" s="160"/>
      <c r="D98" s="160"/>
      <c r="E98" s="105"/>
      <c r="F98" s="11"/>
      <c r="G98" s="11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33.0" customHeight="1">
      <c r="A99" s="160"/>
      <c r="B99" s="160"/>
      <c r="C99" s="160"/>
      <c r="D99" s="164"/>
      <c r="E99" s="105"/>
      <c r="F99" s="11"/>
      <c r="G99" s="11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33.0" customHeight="1">
      <c r="A100" s="160"/>
      <c r="B100" s="160"/>
      <c r="C100" s="160"/>
      <c r="D100" s="160"/>
      <c r="E100" s="105"/>
      <c r="F100" s="11"/>
      <c r="G100" s="11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33.0" customHeight="1">
      <c r="A101" s="160"/>
      <c r="B101" s="160"/>
      <c r="C101" s="160"/>
      <c r="D101" s="160"/>
      <c r="E101" s="105"/>
      <c r="F101" s="11"/>
      <c r="G101" s="11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33.0" customHeight="1">
      <c r="A102" s="160"/>
      <c r="B102" s="160"/>
      <c r="C102" s="160"/>
      <c r="D102" s="160"/>
      <c r="E102" s="105"/>
      <c r="F102" s="11"/>
      <c r="G102" s="11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33.0" customHeight="1">
      <c r="A103" s="160"/>
      <c r="B103" s="160"/>
      <c r="C103" s="160"/>
      <c r="D103" s="160"/>
      <c r="E103" s="105"/>
      <c r="F103" s="11"/>
      <c r="G103" s="11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33.0" customHeight="1">
      <c r="A104" s="160"/>
      <c r="B104" s="160"/>
      <c r="C104" s="160"/>
      <c r="D104" s="160"/>
      <c r="E104" s="105"/>
      <c r="F104" s="11"/>
      <c r="G104" s="11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33.0" customHeight="1">
      <c r="A105" s="160"/>
      <c r="B105" s="160"/>
      <c r="C105" s="160"/>
      <c r="D105" s="160"/>
      <c r="E105" s="105"/>
      <c r="F105" s="11"/>
      <c r="G105" s="11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33.0" customHeight="1">
      <c r="A106" s="160"/>
      <c r="B106" s="160"/>
      <c r="C106" s="160"/>
      <c r="D106" s="160"/>
      <c r="E106" s="105"/>
      <c r="F106" s="11"/>
      <c r="G106" s="11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33.0" customHeight="1">
      <c r="A107" s="160"/>
      <c r="B107" s="160"/>
      <c r="C107" s="160"/>
      <c r="D107" s="164"/>
      <c r="E107" s="105"/>
      <c r="F107" s="11"/>
      <c r="G107" s="11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33.0" customHeight="1">
      <c r="A108" s="160"/>
      <c r="B108" s="160"/>
      <c r="C108" s="160"/>
      <c r="D108" s="160"/>
      <c r="E108" s="105"/>
      <c r="F108" s="11"/>
      <c r="G108" s="11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33.0" customHeight="1">
      <c r="A109" s="160"/>
      <c r="B109" s="160"/>
      <c r="C109" s="160"/>
      <c r="D109" s="160"/>
      <c r="E109" s="105"/>
      <c r="F109" s="11"/>
      <c r="G109" s="11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33.0" customHeight="1">
      <c r="A110" s="160"/>
      <c r="B110" s="160"/>
      <c r="C110" s="160"/>
      <c r="D110" s="160"/>
      <c r="E110" s="105"/>
      <c r="F110" s="11"/>
      <c r="G110" s="11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33.0" customHeight="1">
      <c r="A111" s="160"/>
      <c r="B111" s="160"/>
      <c r="C111" s="160"/>
      <c r="D111" s="160"/>
      <c r="E111" s="105"/>
      <c r="F111" s="11"/>
      <c r="G111" s="11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33.0" customHeight="1">
      <c r="A112" s="160"/>
      <c r="B112" s="160"/>
      <c r="C112" s="160"/>
      <c r="D112" s="160"/>
      <c r="E112" s="105"/>
      <c r="F112" s="11"/>
      <c r="G112" s="11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33.0" customHeight="1">
      <c r="A113" s="160"/>
      <c r="B113" s="160"/>
      <c r="C113" s="160"/>
      <c r="D113" s="160"/>
      <c r="E113" s="105"/>
      <c r="F113" s="11"/>
      <c r="G113" s="11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33.0" customHeight="1">
      <c r="A114" s="160"/>
      <c r="B114" s="160"/>
      <c r="C114" s="160"/>
      <c r="D114" s="160"/>
      <c r="E114" s="105"/>
      <c r="F114" s="11"/>
      <c r="G114" s="11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33.0" customHeight="1">
      <c r="A115" s="160"/>
      <c r="B115" s="160"/>
      <c r="C115" s="160"/>
      <c r="D115" s="160"/>
      <c r="E115" s="105"/>
      <c r="F115" s="11"/>
      <c r="G115" s="11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33.0" customHeight="1">
      <c r="A116" s="160"/>
      <c r="B116" s="160"/>
      <c r="C116" s="160"/>
      <c r="D116" s="160"/>
      <c r="E116" s="105"/>
      <c r="F116" s="11"/>
      <c r="G116" s="11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33.0" customHeight="1">
      <c r="A117" s="160"/>
      <c r="B117" s="160"/>
      <c r="C117" s="160"/>
      <c r="D117" s="164"/>
      <c r="E117" s="105"/>
      <c r="F117" s="11"/>
      <c r="G117" s="11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33.0" customHeight="1">
      <c r="A118" s="160"/>
      <c r="B118" s="160"/>
      <c r="C118" s="160"/>
      <c r="D118" s="160"/>
      <c r="E118" s="105"/>
      <c r="F118" s="11"/>
      <c r="G118" s="11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33.0" customHeight="1">
      <c r="A119" s="160"/>
      <c r="B119" s="160"/>
      <c r="C119" s="160"/>
      <c r="D119" s="160"/>
      <c r="E119" s="105"/>
      <c r="F119" s="11"/>
      <c r="G119" s="11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33.0" customHeight="1">
      <c r="A120" s="160"/>
      <c r="B120" s="160"/>
      <c r="C120" s="160"/>
      <c r="D120" s="160"/>
      <c r="E120" s="105"/>
      <c r="F120" s="11"/>
      <c r="G120" s="11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33.0" customHeight="1">
      <c r="A121" s="160"/>
      <c r="B121" s="160"/>
      <c r="C121" s="160"/>
      <c r="D121" s="160"/>
      <c r="E121" s="105"/>
      <c r="F121" s="11"/>
      <c r="G121" s="11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33.0" customHeight="1">
      <c r="A122" s="160"/>
      <c r="B122" s="160"/>
      <c r="C122" s="160"/>
      <c r="D122" s="160"/>
      <c r="E122" s="105"/>
      <c r="F122" s="11"/>
      <c r="G122" s="166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33.0" customHeight="1">
      <c r="A123" s="160"/>
      <c r="B123" s="160"/>
      <c r="C123" s="160"/>
      <c r="D123" s="160"/>
      <c r="E123" s="105"/>
      <c r="F123" s="11"/>
      <c r="G123" s="166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33.0" customHeight="1">
      <c r="A124" s="146"/>
      <c r="B124" s="146"/>
      <c r="C124" s="146"/>
      <c r="D124" s="146"/>
      <c r="E124" s="147"/>
      <c r="F124" s="154"/>
      <c r="G124" s="147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33.0" customHeight="1">
      <c r="A125" s="146"/>
      <c r="B125" s="146"/>
      <c r="C125" s="146"/>
      <c r="D125" s="146"/>
      <c r="E125" s="147"/>
      <c r="F125" s="154"/>
      <c r="G125" s="147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33.0" customHeight="1">
      <c r="A126" s="146"/>
      <c r="B126" s="146"/>
      <c r="C126" s="146"/>
      <c r="D126" s="146"/>
      <c r="E126" s="147"/>
      <c r="F126" s="154"/>
      <c r="G126" s="147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33.0" customHeight="1">
      <c r="A127" s="146"/>
      <c r="B127" s="146"/>
      <c r="C127" s="146"/>
      <c r="D127" s="146"/>
      <c r="E127" s="147"/>
      <c r="F127" s="154"/>
      <c r="G127" s="147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33.0" customHeight="1">
      <c r="A128" s="146"/>
      <c r="B128" s="146"/>
      <c r="C128" s="146"/>
      <c r="D128" s="146"/>
      <c r="E128" s="147"/>
      <c r="F128" s="154"/>
      <c r="G128" s="147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33.0" customHeight="1">
      <c r="A129" s="146"/>
      <c r="B129" s="146"/>
      <c r="C129" s="146"/>
      <c r="D129" s="146"/>
      <c r="E129" s="147"/>
      <c r="F129" s="154"/>
      <c r="G129" s="147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33.0" customHeight="1">
      <c r="A130" s="146"/>
      <c r="B130" s="146"/>
      <c r="C130" s="146"/>
      <c r="D130" s="146"/>
      <c r="E130" s="147"/>
      <c r="F130" s="154"/>
      <c r="G130" s="147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33.0" customHeight="1">
      <c r="A131" s="146"/>
      <c r="B131" s="146"/>
      <c r="C131" s="146"/>
      <c r="D131" s="146"/>
      <c r="E131" s="147"/>
      <c r="F131" s="154"/>
      <c r="G131" s="147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33.0" customHeight="1">
      <c r="A132" s="146"/>
      <c r="B132" s="146"/>
      <c r="C132" s="146"/>
      <c r="D132" s="146"/>
      <c r="E132" s="147"/>
      <c r="F132" s="154"/>
      <c r="G132" s="147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33.0" customHeight="1">
      <c r="A133" s="146"/>
      <c r="B133" s="146"/>
      <c r="C133" s="146"/>
      <c r="D133" s="146"/>
      <c r="E133" s="147"/>
      <c r="F133" s="154"/>
      <c r="G133" s="147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33.0" customHeight="1">
      <c r="A134" s="146"/>
      <c r="B134" s="146"/>
      <c r="C134" s="146"/>
      <c r="D134" s="146"/>
      <c r="E134" s="147"/>
      <c r="F134" s="154"/>
      <c r="G134" s="147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33.0" customHeight="1">
      <c r="A135" s="146"/>
      <c r="B135" s="146"/>
      <c r="C135" s="146"/>
      <c r="D135" s="146"/>
      <c r="E135" s="147"/>
      <c r="F135" s="154"/>
      <c r="G135" s="147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33.0" customHeight="1">
      <c r="A136" s="146"/>
      <c r="B136" s="146"/>
      <c r="C136" s="146"/>
      <c r="D136" s="146"/>
      <c r="E136" s="147"/>
      <c r="F136" s="154"/>
      <c r="G136" s="147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33.0" customHeight="1">
      <c r="A137" s="146"/>
      <c r="B137" s="146"/>
      <c r="C137" s="146"/>
      <c r="D137" s="146"/>
      <c r="E137" s="147"/>
      <c r="F137" s="154"/>
      <c r="G137" s="147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33.0" customHeight="1">
      <c r="A138" s="146"/>
      <c r="B138" s="146"/>
      <c r="C138" s="146"/>
      <c r="D138" s="146"/>
      <c r="E138" s="147"/>
      <c r="F138" s="154"/>
      <c r="G138" s="147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33.0" customHeight="1">
      <c r="A139" s="146"/>
      <c r="B139" s="146"/>
      <c r="C139" s="146"/>
      <c r="D139" s="146"/>
      <c r="E139" s="147"/>
      <c r="F139" s="154"/>
      <c r="G139" s="147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33.0" customHeight="1">
      <c r="A140" s="146"/>
      <c r="B140" s="146"/>
      <c r="C140" s="146"/>
      <c r="D140" s="146"/>
      <c r="E140" s="147"/>
      <c r="F140" s="154"/>
      <c r="G140" s="147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33.0" customHeight="1">
      <c r="A141" s="146"/>
      <c r="B141" s="146"/>
      <c r="C141" s="146"/>
      <c r="D141" s="146"/>
      <c r="E141" s="147"/>
      <c r="F141" s="154"/>
      <c r="G141" s="147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33.0" customHeight="1">
      <c r="A142" s="146"/>
      <c r="B142" s="146"/>
      <c r="C142" s="146"/>
      <c r="D142" s="146"/>
      <c r="E142" s="147"/>
      <c r="F142" s="154"/>
      <c r="G142" s="147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33.0" customHeight="1">
      <c r="A143" s="146"/>
      <c r="B143" s="146"/>
      <c r="C143" s="146"/>
      <c r="D143" s="146"/>
      <c r="E143" s="147"/>
      <c r="F143" s="154"/>
      <c r="G143" s="147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33.0" customHeight="1">
      <c r="A144" s="146"/>
      <c r="B144" s="146"/>
      <c r="C144" s="146"/>
      <c r="D144" s="146"/>
      <c r="E144" s="147"/>
      <c r="F144" s="154"/>
      <c r="G144" s="147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33.0" customHeight="1">
      <c r="A145" s="146"/>
      <c r="B145" s="146"/>
      <c r="C145" s="146"/>
      <c r="D145" s="146"/>
      <c r="E145" s="147"/>
      <c r="F145" s="154"/>
      <c r="G145" s="147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33.0" customHeight="1">
      <c r="A146" s="146"/>
      <c r="B146" s="146"/>
      <c r="C146" s="146"/>
      <c r="D146" s="146"/>
      <c r="E146" s="147"/>
      <c r="F146" s="154"/>
      <c r="G146" s="147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33.0" customHeight="1">
      <c r="A147" s="146"/>
      <c r="B147" s="146"/>
      <c r="C147" s="146"/>
      <c r="D147" s="146"/>
      <c r="E147" s="147"/>
      <c r="F147" s="154"/>
      <c r="G147" s="147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33.0" customHeight="1">
      <c r="A148" s="146"/>
      <c r="B148" s="146"/>
      <c r="C148" s="146"/>
      <c r="D148" s="146"/>
      <c r="E148" s="147"/>
      <c r="F148" s="154"/>
      <c r="G148" s="147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33.0" customHeight="1">
      <c r="A149" s="146"/>
      <c r="B149" s="146"/>
      <c r="C149" s="146"/>
      <c r="D149" s="146"/>
      <c r="E149" s="147"/>
      <c r="F149" s="154"/>
      <c r="G149" s="147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33.0" customHeight="1">
      <c r="A150" s="146"/>
      <c r="B150" s="146"/>
      <c r="C150" s="146"/>
      <c r="D150" s="146"/>
      <c r="E150" s="147"/>
      <c r="F150" s="154"/>
      <c r="G150" s="147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33.0" customHeight="1">
      <c r="A151" s="146"/>
      <c r="B151" s="146"/>
      <c r="C151" s="146"/>
      <c r="D151" s="146"/>
      <c r="E151" s="147"/>
      <c r="F151" s="154"/>
      <c r="G151" s="147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33.0" customHeight="1">
      <c r="A152" s="146"/>
      <c r="B152" s="146"/>
      <c r="C152" s="146"/>
      <c r="D152" s="146"/>
      <c r="E152" s="147"/>
      <c r="F152" s="154"/>
      <c r="G152" s="147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33.0" customHeight="1">
      <c r="A153" s="146"/>
      <c r="B153" s="146"/>
      <c r="C153" s="146"/>
      <c r="D153" s="146"/>
      <c r="E153" s="147"/>
      <c r="F153" s="154"/>
      <c r="G153" s="147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33.0" customHeight="1">
      <c r="A154" s="146"/>
      <c r="B154" s="146"/>
      <c r="C154" s="146"/>
      <c r="D154" s="146"/>
      <c r="E154" s="147"/>
      <c r="F154" s="154"/>
      <c r="G154" s="147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33.0" customHeight="1">
      <c r="A155" s="146"/>
      <c r="B155" s="146"/>
      <c r="C155" s="146"/>
      <c r="D155" s="146"/>
      <c r="E155" s="147"/>
      <c r="F155" s="154"/>
      <c r="G155" s="147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33.0" customHeight="1">
      <c r="A156" s="146"/>
      <c r="B156" s="146"/>
      <c r="C156" s="146"/>
      <c r="D156" s="146"/>
      <c r="E156" s="147"/>
      <c r="F156" s="154"/>
      <c r="G156" s="147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33.0" customHeight="1">
      <c r="A157" s="146"/>
      <c r="B157" s="146"/>
      <c r="C157" s="146"/>
      <c r="D157" s="146"/>
      <c r="E157" s="147"/>
      <c r="F157" s="154"/>
      <c r="G157" s="147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33.0" customHeight="1">
      <c r="A158" s="146"/>
      <c r="B158" s="146"/>
      <c r="C158" s="146"/>
      <c r="D158" s="146"/>
      <c r="E158" s="147"/>
      <c r="F158" s="154"/>
      <c r="G158" s="147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33.0" customHeight="1">
      <c r="A159" s="146"/>
      <c r="B159" s="146"/>
      <c r="C159" s="146"/>
      <c r="D159" s="146"/>
      <c r="E159" s="147"/>
      <c r="F159" s="154"/>
      <c r="G159" s="147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33.0" customHeight="1">
      <c r="A160" s="146"/>
      <c r="B160" s="146"/>
      <c r="C160" s="146"/>
      <c r="D160" s="146"/>
      <c r="E160" s="147"/>
      <c r="F160" s="154"/>
      <c r="G160" s="147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33.0" customHeight="1">
      <c r="A161" s="146"/>
      <c r="B161" s="146"/>
      <c r="C161" s="146"/>
      <c r="D161" s="146"/>
      <c r="E161" s="147"/>
      <c r="F161" s="154"/>
      <c r="G161" s="147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33.0" customHeight="1">
      <c r="A162" s="146"/>
      <c r="B162" s="146"/>
      <c r="C162" s="146"/>
      <c r="D162" s="146"/>
      <c r="E162" s="147"/>
      <c r="F162" s="154"/>
      <c r="G162" s="147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33.0" customHeight="1">
      <c r="A163" s="146"/>
      <c r="B163" s="146"/>
      <c r="C163" s="146"/>
      <c r="D163" s="146"/>
      <c r="E163" s="147"/>
      <c r="F163" s="154"/>
      <c r="G163" s="147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33.0" customHeight="1">
      <c r="A164" s="146"/>
      <c r="B164" s="146"/>
      <c r="C164" s="146"/>
      <c r="D164" s="146"/>
      <c r="E164" s="147"/>
      <c r="F164" s="154"/>
      <c r="G164" s="147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33.0" customHeight="1">
      <c r="A165" s="146"/>
      <c r="B165" s="146"/>
      <c r="C165" s="146"/>
      <c r="D165" s="146"/>
      <c r="E165" s="147"/>
      <c r="F165" s="154"/>
      <c r="G165" s="147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33.0" customHeight="1">
      <c r="A166" s="146"/>
      <c r="B166" s="146"/>
      <c r="C166" s="146"/>
      <c r="D166" s="146"/>
      <c r="E166" s="147"/>
      <c r="F166" s="154"/>
      <c r="G166" s="147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33.0" customHeight="1">
      <c r="A167" s="146"/>
      <c r="B167" s="146"/>
      <c r="C167" s="146"/>
      <c r="D167" s="146"/>
      <c r="E167" s="147"/>
      <c r="F167" s="154"/>
      <c r="G167" s="147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33.0" customHeight="1">
      <c r="A168" s="146"/>
      <c r="B168" s="146"/>
      <c r="C168" s="146"/>
      <c r="D168" s="146"/>
      <c r="E168" s="147"/>
      <c r="F168" s="154"/>
      <c r="G168" s="147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33.0" customHeight="1">
      <c r="A169" s="146"/>
      <c r="B169" s="146"/>
      <c r="C169" s="146"/>
      <c r="D169" s="146"/>
      <c r="E169" s="147"/>
      <c r="F169" s="154"/>
      <c r="G169" s="147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33.0" customHeight="1">
      <c r="A170" s="146"/>
      <c r="B170" s="146"/>
      <c r="C170" s="146"/>
      <c r="D170" s="146"/>
      <c r="E170" s="147"/>
      <c r="F170" s="154"/>
      <c r="G170" s="147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33.0" customHeight="1">
      <c r="A171" s="146"/>
      <c r="B171" s="146"/>
      <c r="C171" s="146"/>
      <c r="D171" s="146"/>
      <c r="E171" s="147"/>
      <c r="F171" s="154"/>
      <c r="G171" s="147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33.0" customHeight="1">
      <c r="A172" s="146"/>
      <c r="B172" s="146"/>
      <c r="C172" s="146"/>
      <c r="D172" s="146"/>
      <c r="E172" s="147"/>
      <c r="F172" s="154"/>
      <c r="G172" s="147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33.0" customHeight="1">
      <c r="A173" s="146"/>
      <c r="B173" s="146"/>
      <c r="C173" s="146"/>
      <c r="D173" s="146"/>
      <c r="E173" s="147"/>
      <c r="F173" s="154"/>
      <c r="G173" s="147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33.0" customHeight="1">
      <c r="A174" s="146"/>
      <c r="B174" s="146"/>
      <c r="C174" s="146"/>
      <c r="D174" s="146"/>
      <c r="E174" s="147"/>
      <c r="F174" s="154"/>
      <c r="G174" s="147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33.0" customHeight="1">
      <c r="A175" s="146"/>
      <c r="B175" s="146"/>
      <c r="C175" s="146"/>
      <c r="D175" s="146"/>
      <c r="E175" s="147"/>
      <c r="F175" s="154"/>
      <c r="G175" s="147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33.0" customHeight="1">
      <c r="A176" s="146"/>
      <c r="B176" s="146"/>
      <c r="C176" s="146"/>
      <c r="D176" s="146"/>
      <c r="E176" s="147"/>
      <c r="F176" s="154"/>
      <c r="G176" s="147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33.0" customHeight="1">
      <c r="A177" s="146"/>
      <c r="B177" s="146"/>
      <c r="C177" s="146"/>
      <c r="D177" s="146"/>
      <c r="E177" s="147"/>
      <c r="F177" s="154"/>
      <c r="G177" s="147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33.0" customHeight="1">
      <c r="A178" s="146"/>
      <c r="B178" s="146"/>
      <c r="C178" s="146"/>
      <c r="D178" s="146"/>
      <c r="E178" s="147"/>
      <c r="F178" s="154"/>
      <c r="G178" s="147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33.0" customHeight="1">
      <c r="A179" s="146"/>
      <c r="B179" s="146"/>
      <c r="C179" s="146"/>
      <c r="D179" s="146"/>
      <c r="E179" s="147"/>
      <c r="F179" s="154"/>
      <c r="G179" s="147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33.0" customHeight="1">
      <c r="A180" s="146"/>
      <c r="B180" s="146"/>
      <c r="C180" s="146"/>
      <c r="D180" s="146"/>
      <c r="E180" s="147"/>
      <c r="F180" s="154"/>
      <c r="G180" s="147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33.0" customHeight="1">
      <c r="A181" s="146"/>
      <c r="B181" s="146"/>
      <c r="C181" s="146"/>
      <c r="D181" s="146"/>
      <c r="E181" s="147"/>
      <c r="F181" s="154"/>
      <c r="G181" s="147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33.0" customHeight="1">
      <c r="A182" s="146"/>
      <c r="B182" s="146"/>
      <c r="C182" s="146"/>
      <c r="D182" s="146"/>
      <c r="E182" s="147"/>
      <c r="F182" s="154"/>
      <c r="G182" s="147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33.0" customHeight="1">
      <c r="A183" s="146"/>
      <c r="B183" s="146"/>
      <c r="C183" s="146"/>
      <c r="D183" s="146"/>
      <c r="E183" s="147"/>
      <c r="F183" s="154"/>
      <c r="G183" s="147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33.0" customHeight="1">
      <c r="A184" s="146"/>
      <c r="B184" s="146"/>
      <c r="C184" s="146"/>
      <c r="D184" s="146"/>
      <c r="E184" s="147"/>
      <c r="F184" s="154"/>
      <c r="G184" s="147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33.0" customHeight="1">
      <c r="A185" s="146"/>
      <c r="B185" s="146"/>
      <c r="C185" s="146"/>
      <c r="D185" s="146"/>
      <c r="E185" s="147"/>
      <c r="F185" s="154"/>
      <c r="G185" s="147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33.0" customHeight="1">
      <c r="A186" s="146"/>
      <c r="B186" s="146"/>
      <c r="C186" s="146"/>
      <c r="D186" s="146"/>
      <c r="E186" s="147"/>
      <c r="F186" s="154"/>
      <c r="G186" s="147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33.0" customHeight="1">
      <c r="A187" s="146"/>
      <c r="B187" s="146"/>
      <c r="C187" s="146"/>
      <c r="D187" s="146"/>
      <c r="E187" s="147"/>
      <c r="F187" s="154"/>
      <c r="G187" s="147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33.0" customHeight="1">
      <c r="A188" s="146"/>
      <c r="B188" s="146"/>
      <c r="C188" s="146"/>
      <c r="D188" s="146"/>
      <c r="E188" s="147"/>
      <c r="F188" s="154"/>
      <c r="G188" s="147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33.0" customHeight="1">
      <c r="A189" s="146"/>
      <c r="B189" s="146"/>
      <c r="C189" s="146"/>
      <c r="D189" s="146"/>
      <c r="E189" s="147"/>
      <c r="F189" s="154"/>
      <c r="G189" s="147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33.0" customHeight="1">
      <c r="A190" s="146"/>
      <c r="B190" s="146"/>
      <c r="C190" s="146"/>
      <c r="D190" s="146"/>
      <c r="E190" s="147"/>
      <c r="F190" s="154"/>
      <c r="G190" s="147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33.0" customHeight="1">
      <c r="A191" s="146"/>
      <c r="B191" s="146"/>
      <c r="C191" s="146"/>
      <c r="D191" s="146"/>
      <c r="E191" s="147"/>
      <c r="F191" s="154"/>
      <c r="G191" s="147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33.0" customHeight="1">
      <c r="A192" s="146"/>
      <c r="B192" s="146"/>
      <c r="C192" s="146"/>
      <c r="D192" s="146"/>
      <c r="E192" s="147"/>
      <c r="F192" s="154"/>
      <c r="G192" s="147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33.0" customHeight="1">
      <c r="A193" s="146"/>
      <c r="B193" s="146"/>
      <c r="C193" s="146"/>
      <c r="D193" s="146"/>
      <c r="E193" s="147"/>
      <c r="F193" s="154"/>
      <c r="G193" s="147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33.0" customHeight="1">
      <c r="A194" s="146"/>
      <c r="B194" s="146"/>
      <c r="C194" s="146"/>
      <c r="D194" s="146"/>
      <c r="E194" s="147"/>
      <c r="F194" s="154"/>
      <c r="G194" s="147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33.0" customHeight="1">
      <c r="A195" s="146"/>
      <c r="B195" s="146"/>
      <c r="C195" s="146"/>
      <c r="D195" s="146"/>
      <c r="E195" s="147"/>
      <c r="F195" s="154"/>
      <c r="G195" s="147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33.0" customHeight="1">
      <c r="A196" s="146"/>
      <c r="B196" s="146"/>
      <c r="C196" s="146"/>
      <c r="D196" s="146"/>
      <c r="E196" s="147"/>
      <c r="F196" s="154"/>
      <c r="G196" s="147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33.0" customHeight="1">
      <c r="A197" s="146"/>
      <c r="B197" s="146"/>
      <c r="C197" s="146"/>
      <c r="D197" s="146"/>
      <c r="E197" s="147"/>
      <c r="F197" s="154"/>
      <c r="G197" s="147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33.0" customHeight="1">
      <c r="A198" s="146"/>
      <c r="B198" s="146"/>
      <c r="C198" s="146"/>
      <c r="D198" s="146"/>
      <c r="E198" s="147"/>
      <c r="F198" s="154"/>
      <c r="G198" s="147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33.0" customHeight="1">
      <c r="A199" s="146"/>
      <c r="B199" s="146"/>
      <c r="C199" s="146"/>
      <c r="D199" s="146"/>
      <c r="E199" s="147"/>
      <c r="F199" s="154"/>
      <c r="G199" s="147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33.0" customHeight="1">
      <c r="A200" s="146"/>
      <c r="B200" s="146"/>
      <c r="C200" s="146"/>
      <c r="D200" s="146"/>
      <c r="E200" s="147"/>
      <c r="F200" s="154"/>
      <c r="G200" s="147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33.0" customHeight="1">
      <c r="A201" s="146"/>
      <c r="B201" s="146"/>
      <c r="C201" s="146"/>
      <c r="D201" s="146"/>
      <c r="E201" s="147"/>
      <c r="F201" s="154"/>
      <c r="G201" s="147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33.0" customHeight="1">
      <c r="A202" s="146"/>
      <c r="B202" s="146"/>
      <c r="C202" s="146"/>
      <c r="D202" s="146"/>
      <c r="E202" s="147"/>
      <c r="F202" s="154"/>
      <c r="G202" s="147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33.0" customHeight="1">
      <c r="A203" s="146"/>
      <c r="B203" s="146"/>
      <c r="C203" s="146"/>
      <c r="D203" s="146"/>
      <c r="E203" s="147"/>
      <c r="F203" s="154"/>
      <c r="G203" s="147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33.0" customHeight="1">
      <c r="A204" s="146"/>
      <c r="B204" s="146"/>
      <c r="C204" s="146"/>
      <c r="D204" s="146"/>
      <c r="E204" s="147"/>
      <c r="F204" s="154"/>
      <c r="G204" s="147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33.0" customHeight="1">
      <c r="A205" s="146"/>
      <c r="B205" s="146"/>
      <c r="C205" s="146"/>
      <c r="D205" s="146"/>
      <c r="E205" s="147"/>
      <c r="F205" s="154"/>
      <c r="G205" s="147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33.0" customHeight="1">
      <c r="A206" s="146"/>
      <c r="B206" s="146"/>
      <c r="C206" s="146"/>
      <c r="D206" s="146"/>
      <c r="E206" s="147"/>
      <c r="F206" s="154"/>
      <c r="G206" s="147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33.0" customHeight="1">
      <c r="A207" s="146"/>
      <c r="B207" s="146"/>
      <c r="C207" s="146"/>
      <c r="D207" s="146"/>
      <c r="E207" s="147"/>
      <c r="F207" s="154"/>
      <c r="G207" s="147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33.0" customHeight="1">
      <c r="A208" s="146"/>
      <c r="B208" s="146"/>
      <c r="C208" s="146"/>
      <c r="D208" s="146"/>
      <c r="E208" s="147"/>
      <c r="F208" s="154"/>
      <c r="G208" s="147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33.0" customHeight="1">
      <c r="A209" s="146"/>
      <c r="B209" s="146"/>
      <c r="C209" s="146"/>
      <c r="D209" s="146"/>
      <c r="E209" s="147"/>
      <c r="F209" s="154"/>
      <c r="G209" s="147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33.0" customHeight="1">
      <c r="A210" s="146"/>
      <c r="B210" s="146"/>
      <c r="C210" s="146"/>
      <c r="D210" s="146"/>
      <c r="E210" s="147"/>
      <c r="F210" s="154"/>
      <c r="G210" s="147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33.0" customHeight="1">
      <c r="A211" s="146"/>
      <c r="B211" s="146"/>
      <c r="C211" s="146"/>
      <c r="D211" s="146"/>
      <c r="E211" s="147"/>
      <c r="F211" s="154"/>
      <c r="G211" s="147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33.0" customHeight="1">
      <c r="A212" s="146"/>
      <c r="B212" s="146"/>
      <c r="C212" s="146"/>
      <c r="D212" s="146"/>
      <c r="E212" s="147"/>
      <c r="F212" s="154"/>
      <c r="G212" s="147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33.0" customHeight="1">
      <c r="A213" s="146"/>
      <c r="B213" s="146"/>
      <c r="C213" s="146"/>
      <c r="D213" s="146"/>
      <c r="E213" s="147"/>
      <c r="F213" s="154"/>
      <c r="G213" s="147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33.0" customHeight="1">
      <c r="A214" s="146"/>
      <c r="B214" s="146"/>
      <c r="C214" s="146"/>
      <c r="D214" s="146"/>
      <c r="E214" s="147"/>
      <c r="F214" s="154"/>
      <c r="G214" s="147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33.0" customHeight="1">
      <c r="A215" s="146"/>
      <c r="B215" s="146"/>
      <c r="C215" s="146"/>
      <c r="D215" s="146"/>
      <c r="E215" s="147"/>
      <c r="F215" s="154"/>
      <c r="G215" s="147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33.0" customHeight="1">
      <c r="A216" s="146"/>
      <c r="B216" s="146"/>
      <c r="C216" s="146"/>
      <c r="D216" s="146"/>
      <c r="E216" s="147"/>
      <c r="F216" s="154"/>
      <c r="G216" s="147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33.0" customHeight="1">
      <c r="A217" s="146"/>
      <c r="B217" s="146"/>
      <c r="C217" s="146"/>
      <c r="D217" s="146"/>
      <c r="E217" s="147"/>
      <c r="F217" s="154"/>
      <c r="G217" s="147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33.0" customHeight="1">
      <c r="A218" s="146"/>
      <c r="B218" s="146"/>
      <c r="C218" s="146"/>
      <c r="D218" s="146"/>
      <c r="E218" s="147"/>
      <c r="F218" s="154"/>
      <c r="G218" s="147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33.0" customHeight="1">
      <c r="A219" s="146"/>
      <c r="B219" s="146"/>
      <c r="C219" s="146"/>
      <c r="D219" s="146"/>
      <c r="E219" s="147"/>
      <c r="F219" s="154"/>
      <c r="G219" s="147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33.0" customHeight="1">
      <c r="A220" s="146"/>
      <c r="B220" s="146"/>
      <c r="C220" s="146"/>
      <c r="D220" s="146"/>
      <c r="E220" s="147"/>
      <c r="F220" s="154"/>
      <c r="G220" s="147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33.0" customHeight="1">
      <c r="A221" s="146"/>
      <c r="B221" s="146"/>
      <c r="C221" s="146"/>
      <c r="D221" s="146"/>
      <c r="E221" s="147"/>
      <c r="F221" s="154"/>
      <c r="G221" s="147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33.0" customHeight="1">
      <c r="A222" s="146"/>
      <c r="B222" s="146"/>
      <c r="C222" s="146"/>
      <c r="D222" s="146"/>
      <c r="E222" s="147"/>
      <c r="F222" s="154"/>
      <c r="G222" s="147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33.0" customHeight="1">
      <c r="A223" s="146"/>
      <c r="B223" s="146"/>
      <c r="C223" s="146"/>
      <c r="D223" s="146"/>
      <c r="E223" s="147"/>
      <c r="F223" s="154"/>
      <c r="G223" s="147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33.0" customHeight="1">
      <c r="A224" s="146"/>
      <c r="B224" s="146"/>
      <c r="C224" s="146"/>
      <c r="D224" s="146"/>
      <c r="E224" s="147"/>
      <c r="F224" s="154"/>
      <c r="G224" s="147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33.0" customHeight="1">
      <c r="A225" s="146"/>
      <c r="B225" s="146"/>
      <c r="C225" s="146"/>
      <c r="D225" s="146"/>
      <c r="E225" s="147"/>
      <c r="F225" s="154"/>
      <c r="G225" s="147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33.0" customHeight="1">
      <c r="A226" s="146"/>
      <c r="B226" s="146"/>
      <c r="C226" s="146"/>
      <c r="D226" s="146"/>
      <c r="E226" s="147"/>
      <c r="F226" s="154"/>
      <c r="G226" s="147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33.0" customHeight="1">
      <c r="A227" s="146"/>
      <c r="B227" s="146"/>
      <c r="C227" s="146"/>
      <c r="D227" s="146"/>
      <c r="E227" s="147"/>
      <c r="F227" s="154"/>
      <c r="G227" s="147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33.0" customHeight="1">
      <c r="A228" s="146"/>
      <c r="B228" s="146"/>
      <c r="C228" s="146"/>
      <c r="D228" s="146"/>
      <c r="E228" s="147"/>
      <c r="F228" s="154"/>
      <c r="G228" s="147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33.0" customHeight="1">
      <c r="A229" s="146"/>
      <c r="B229" s="146"/>
      <c r="C229" s="146"/>
      <c r="D229" s="146"/>
      <c r="E229" s="147"/>
      <c r="F229" s="154"/>
      <c r="G229" s="147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33.0" customHeight="1">
      <c r="A230" s="146"/>
      <c r="B230" s="146"/>
      <c r="C230" s="146"/>
      <c r="D230" s="146"/>
      <c r="E230" s="147"/>
      <c r="F230" s="154"/>
      <c r="G230" s="147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33.0" customHeight="1">
      <c r="A231" s="146"/>
      <c r="B231" s="146"/>
      <c r="C231" s="146"/>
      <c r="D231" s="146"/>
      <c r="E231" s="147"/>
      <c r="F231" s="154"/>
      <c r="G231" s="147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33.0" customHeight="1">
      <c r="A232" s="146"/>
      <c r="B232" s="146"/>
      <c r="C232" s="146"/>
      <c r="D232" s="146"/>
      <c r="E232" s="147"/>
      <c r="F232" s="154"/>
      <c r="G232" s="147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33.0" customHeight="1">
      <c r="A233" s="146"/>
      <c r="B233" s="146"/>
      <c r="C233" s="146"/>
      <c r="D233" s="146"/>
      <c r="E233" s="147"/>
      <c r="F233" s="154"/>
      <c r="G233" s="147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33.0" customHeight="1">
      <c r="A234" s="146"/>
      <c r="B234" s="146"/>
      <c r="C234" s="146"/>
      <c r="D234" s="146"/>
      <c r="E234" s="147"/>
      <c r="F234" s="154"/>
      <c r="G234" s="147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33.0" customHeight="1">
      <c r="A235" s="146"/>
      <c r="B235" s="146"/>
      <c r="C235" s="146"/>
      <c r="D235" s="146"/>
      <c r="E235" s="147"/>
      <c r="F235" s="154"/>
      <c r="G235" s="147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33.0" customHeight="1">
      <c r="A236" s="146"/>
      <c r="B236" s="146"/>
      <c r="C236" s="146"/>
      <c r="D236" s="146"/>
      <c r="E236" s="147"/>
      <c r="F236" s="154"/>
      <c r="G236" s="147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33.0" customHeight="1">
      <c r="A237" s="146"/>
      <c r="B237" s="146"/>
      <c r="C237" s="146"/>
      <c r="D237" s="146"/>
      <c r="E237" s="147"/>
      <c r="F237" s="154"/>
      <c r="G237" s="147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33.0" customHeight="1">
      <c r="A238" s="146"/>
      <c r="B238" s="146"/>
      <c r="C238" s="146"/>
      <c r="D238" s="146"/>
      <c r="E238" s="147"/>
      <c r="F238" s="154"/>
      <c r="G238" s="147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33.0" customHeight="1">
      <c r="A239" s="146"/>
      <c r="B239" s="146"/>
      <c r="C239" s="146"/>
      <c r="D239" s="146"/>
      <c r="E239" s="147"/>
      <c r="F239" s="154"/>
      <c r="G239" s="147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33.0" customHeight="1">
      <c r="A240" s="146"/>
      <c r="B240" s="146"/>
      <c r="C240" s="146"/>
      <c r="D240" s="146"/>
      <c r="E240" s="147"/>
      <c r="F240" s="154"/>
      <c r="G240" s="147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33.0" customHeight="1">
      <c r="A241" s="146"/>
      <c r="B241" s="146"/>
      <c r="C241" s="146"/>
      <c r="D241" s="146"/>
      <c r="E241" s="147"/>
      <c r="F241" s="154"/>
      <c r="G241" s="147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33.0" customHeight="1">
      <c r="A242" s="146"/>
      <c r="B242" s="146"/>
      <c r="C242" s="146"/>
      <c r="D242" s="146"/>
      <c r="E242" s="147"/>
      <c r="F242" s="154"/>
      <c r="G242" s="147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33.0" customHeight="1">
      <c r="A243" s="146"/>
      <c r="B243" s="146"/>
      <c r="C243" s="146"/>
      <c r="D243" s="146"/>
      <c r="E243" s="147"/>
      <c r="F243" s="154"/>
      <c r="G243" s="147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33.0" customHeight="1">
      <c r="A244" s="146"/>
      <c r="B244" s="146"/>
      <c r="C244" s="146"/>
      <c r="D244" s="146"/>
      <c r="E244" s="147"/>
      <c r="F244" s="154"/>
      <c r="G244" s="147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33.0" customHeight="1">
      <c r="A245" s="146"/>
      <c r="B245" s="146"/>
      <c r="C245" s="146"/>
      <c r="D245" s="146"/>
      <c r="E245" s="147"/>
      <c r="F245" s="154"/>
      <c r="G245" s="147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33.0" customHeight="1">
      <c r="A246" s="146"/>
      <c r="B246" s="146"/>
      <c r="C246" s="146"/>
      <c r="D246" s="146"/>
      <c r="E246" s="147"/>
      <c r="F246" s="154"/>
      <c r="G246" s="147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33.0" customHeight="1">
      <c r="A247" s="146"/>
      <c r="B247" s="146"/>
      <c r="C247" s="146"/>
      <c r="D247" s="146"/>
      <c r="E247" s="147"/>
      <c r="F247" s="154"/>
      <c r="G247" s="147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33.0" customHeight="1">
      <c r="A248" s="146"/>
      <c r="B248" s="146"/>
      <c r="C248" s="146"/>
      <c r="D248" s="146"/>
      <c r="E248" s="147"/>
      <c r="F248" s="154"/>
      <c r="G248" s="147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33.0" customHeight="1">
      <c r="A249" s="146"/>
      <c r="B249" s="146"/>
      <c r="C249" s="146"/>
      <c r="D249" s="146"/>
      <c r="E249" s="147"/>
      <c r="F249" s="154"/>
      <c r="G249" s="147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33.0" customHeight="1">
      <c r="A250" s="146"/>
      <c r="B250" s="146"/>
      <c r="C250" s="146"/>
      <c r="D250" s="146"/>
      <c r="E250" s="147"/>
      <c r="F250" s="154"/>
      <c r="G250" s="147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33.0" customHeight="1">
      <c r="A251" s="146"/>
      <c r="B251" s="146"/>
      <c r="C251" s="146"/>
      <c r="D251" s="146"/>
      <c r="E251" s="147"/>
      <c r="F251" s="154"/>
      <c r="G251" s="147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33.0" customHeight="1">
      <c r="A252" s="146"/>
      <c r="B252" s="146"/>
      <c r="C252" s="146"/>
      <c r="D252" s="146"/>
      <c r="E252" s="147"/>
      <c r="F252" s="154"/>
      <c r="G252" s="147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33.0" customHeight="1">
      <c r="A253" s="146"/>
      <c r="B253" s="146"/>
      <c r="C253" s="146"/>
      <c r="D253" s="146"/>
      <c r="E253" s="147"/>
      <c r="F253" s="154"/>
      <c r="G253" s="147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33.0" customHeight="1">
      <c r="A254" s="146"/>
      <c r="B254" s="146"/>
      <c r="C254" s="146"/>
      <c r="D254" s="146"/>
      <c r="E254" s="147"/>
      <c r="F254" s="154"/>
      <c r="G254" s="147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33.0" customHeight="1">
      <c r="A255" s="146"/>
      <c r="B255" s="146"/>
      <c r="C255" s="146"/>
      <c r="D255" s="146"/>
      <c r="E255" s="147"/>
      <c r="F255" s="154"/>
      <c r="G255" s="147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33.0" customHeight="1">
      <c r="A256" s="146"/>
      <c r="B256" s="146"/>
      <c r="C256" s="146"/>
      <c r="D256" s="146"/>
      <c r="E256" s="147"/>
      <c r="F256" s="154"/>
      <c r="G256" s="147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33.0" customHeight="1">
      <c r="A257" s="146"/>
      <c r="B257" s="146"/>
      <c r="C257" s="146"/>
      <c r="D257" s="146"/>
      <c r="E257" s="147"/>
      <c r="F257" s="154"/>
      <c r="G257" s="147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33.0" customHeight="1">
      <c r="A258" s="146"/>
      <c r="B258" s="146"/>
      <c r="C258" s="146"/>
      <c r="D258" s="146"/>
      <c r="E258" s="147"/>
      <c r="F258" s="154"/>
      <c r="G258" s="147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33.0" customHeight="1">
      <c r="A259" s="146"/>
      <c r="B259" s="146"/>
      <c r="C259" s="146"/>
      <c r="D259" s="146"/>
      <c r="E259" s="147"/>
      <c r="F259" s="154"/>
      <c r="G259" s="147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33.0" customHeight="1">
      <c r="A260" s="146"/>
      <c r="B260" s="146"/>
      <c r="C260" s="146"/>
      <c r="D260" s="146"/>
      <c r="E260" s="147"/>
      <c r="F260" s="154"/>
      <c r="G260" s="147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33.0" customHeight="1">
      <c r="A261" s="146"/>
      <c r="B261" s="146"/>
      <c r="C261" s="146"/>
      <c r="D261" s="146"/>
      <c r="E261" s="147"/>
      <c r="F261" s="154"/>
      <c r="G261" s="147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33.0" customHeight="1">
      <c r="A262" s="146"/>
      <c r="B262" s="146"/>
      <c r="C262" s="146"/>
      <c r="D262" s="146"/>
      <c r="E262" s="147"/>
      <c r="F262" s="154"/>
      <c r="G262" s="147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33.0" customHeight="1">
      <c r="A263" s="146"/>
      <c r="B263" s="146"/>
      <c r="C263" s="146"/>
      <c r="D263" s="146"/>
      <c r="E263" s="147"/>
      <c r="F263" s="154"/>
      <c r="G263" s="147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33.0" customHeight="1">
      <c r="A264" s="146"/>
      <c r="B264" s="146"/>
      <c r="C264" s="146"/>
      <c r="D264" s="146"/>
      <c r="E264" s="147"/>
      <c r="F264" s="154"/>
      <c r="G264" s="147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33.0" customHeight="1">
      <c r="A265" s="146"/>
      <c r="B265" s="146"/>
      <c r="C265" s="146"/>
      <c r="D265" s="146"/>
      <c r="E265" s="147"/>
      <c r="F265" s="154"/>
      <c r="G265" s="147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33.0" customHeight="1">
      <c r="A266" s="146"/>
      <c r="B266" s="146"/>
      <c r="C266" s="146"/>
      <c r="D266" s="146"/>
      <c r="E266" s="147"/>
      <c r="F266" s="154"/>
      <c r="G266" s="147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33.0" customHeight="1">
      <c r="A267" s="146"/>
      <c r="B267" s="146"/>
      <c r="C267" s="146"/>
      <c r="D267" s="146"/>
      <c r="E267" s="147"/>
      <c r="F267" s="154"/>
      <c r="G267" s="147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33.0" customHeight="1">
      <c r="A268" s="146"/>
      <c r="B268" s="146"/>
      <c r="C268" s="146"/>
      <c r="D268" s="146"/>
      <c r="E268" s="147"/>
      <c r="F268" s="154"/>
      <c r="G268" s="147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33.0" customHeight="1">
      <c r="A269" s="146"/>
      <c r="B269" s="146"/>
      <c r="C269" s="146"/>
      <c r="D269" s="146"/>
      <c r="E269" s="147"/>
      <c r="F269" s="154"/>
      <c r="G269" s="147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33.0" customHeight="1">
      <c r="A270" s="146"/>
      <c r="B270" s="146"/>
      <c r="C270" s="146"/>
      <c r="D270" s="146"/>
      <c r="E270" s="147"/>
      <c r="F270" s="154"/>
      <c r="G270" s="147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33.0" customHeight="1">
      <c r="A271" s="146"/>
      <c r="B271" s="146"/>
      <c r="C271" s="146"/>
      <c r="D271" s="146"/>
      <c r="E271" s="147"/>
      <c r="F271" s="154"/>
      <c r="G271" s="147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33.0" customHeight="1">
      <c r="A272" s="146"/>
      <c r="B272" s="146"/>
      <c r="C272" s="146"/>
      <c r="D272" s="146"/>
      <c r="E272" s="147"/>
      <c r="F272" s="154"/>
      <c r="G272" s="147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33.0" customHeight="1">
      <c r="A273" s="146"/>
      <c r="B273" s="146"/>
      <c r="C273" s="146"/>
      <c r="D273" s="146"/>
      <c r="E273" s="147"/>
      <c r="F273" s="154"/>
      <c r="G273" s="147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33.0" customHeight="1">
      <c r="A274" s="146"/>
      <c r="B274" s="146"/>
      <c r="C274" s="146"/>
      <c r="D274" s="146"/>
      <c r="E274" s="147"/>
      <c r="F274" s="154"/>
      <c r="G274" s="147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33.0" customHeight="1">
      <c r="A275" s="146"/>
      <c r="B275" s="146"/>
      <c r="C275" s="146"/>
      <c r="D275" s="146"/>
      <c r="E275" s="147"/>
      <c r="F275" s="154"/>
      <c r="G275" s="147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33.0" customHeight="1">
      <c r="A276" s="146"/>
      <c r="B276" s="146"/>
      <c r="C276" s="146"/>
      <c r="D276" s="146"/>
      <c r="E276" s="147"/>
      <c r="F276" s="154"/>
      <c r="G276" s="147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33.0" customHeight="1">
      <c r="A277" s="146"/>
      <c r="B277" s="146"/>
      <c r="C277" s="146"/>
      <c r="D277" s="146"/>
      <c r="E277" s="147"/>
      <c r="F277" s="154"/>
      <c r="G277" s="147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33.0" customHeight="1">
      <c r="A278" s="146"/>
      <c r="B278" s="146"/>
      <c r="C278" s="146"/>
      <c r="D278" s="146"/>
      <c r="E278" s="147"/>
      <c r="F278" s="154"/>
      <c r="G278" s="147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33.0" customHeight="1">
      <c r="A279" s="146"/>
      <c r="B279" s="146"/>
      <c r="C279" s="146"/>
      <c r="D279" s="146"/>
      <c r="E279" s="147"/>
      <c r="F279" s="154"/>
      <c r="G279" s="147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33.0" customHeight="1">
      <c r="A280" s="146"/>
      <c r="B280" s="146"/>
      <c r="C280" s="146"/>
      <c r="D280" s="146"/>
      <c r="E280" s="147"/>
      <c r="F280" s="154"/>
      <c r="G280" s="147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33.0" customHeight="1">
      <c r="A281" s="146"/>
      <c r="B281" s="146"/>
      <c r="C281" s="146"/>
      <c r="D281" s="146"/>
      <c r="E281" s="147"/>
      <c r="F281" s="154"/>
      <c r="G281" s="147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33.0" customHeight="1">
      <c r="A282" s="146"/>
      <c r="B282" s="146"/>
      <c r="C282" s="146"/>
      <c r="D282" s="146"/>
      <c r="E282" s="147"/>
      <c r="F282" s="154"/>
      <c r="G282" s="147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33.0" customHeight="1">
      <c r="A283" s="146"/>
      <c r="B283" s="146"/>
      <c r="C283" s="146"/>
      <c r="D283" s="146"/>
      <c r="E283" s="147"/>
      <c r="F283" s="154"/>
      <c r="G283" s="147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33.0" customHeight="1">
      <c r="A284" s="146"/>
      <c r="B284" s="146"/>
      <c r="C284" s="146"/>
      <c r="D284" s="146"/>
      <c r="E284" s="147"/>
      <c r="F284" s="154"/>
      <c r="G284" s="147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33.0" customHeight="1">
      <c r="A285" s="146"/>
      <c r="B285" s="146"/>
      <c r="C285" s="146"/>
      <c r="D285" s="146"/>
      <c r="E285" s="147"/>
      <c r="F285" s="154"/>
      <c r="G285" s="147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33.0" customHeight="1">
      <c r="A286" s="146"/>
      <c r="B286" s="146"/>
      <c r="C286" s="146"/>
      <c r="D286" s="146"/>
      <c r="E286" s="147"/>
      <c r="F286" s="154"/>
      <c r="G286" s="147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33.0" customHeight="1">
      <c r="A287" s="146"/>
      <c r="B287" s="146"/>
      <c r="C287" s="146"/>
      <c r="D287" s="146"/>
      <c r="E287" s="147"/>
      <c r="F287" s="154"/>
      <c r="G287" s="147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33.0" customHeight="1">
      <c r="A288" s="146"/>
      <c r="B288" s="146"/>
      <c r="C288" s="146"/>
      <c r="D288" s="146"/>
      <c r="E288" s="147"/>
      <c r="F288" s="154"/>
      <c r="G288" s="147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33.0" customHeight="1">
      <c r="A289" s="146"/>
      <c r="B289" s="146"/>
      <c r="C289" s="146"/>
      <c r="D289" s="146"/>
      <c r="E289" s="147"/>
      <c r="F289" s="154"/>
      <c r="G289" s="147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33.0" customHeight="1">
      <c r="A290" s="146"/>
      <c r="B290" s="146"/>
      <c r="C290" s="146"/>
      <c r="D290" s="146"/>
      <c r="E290" s="147"/>
      <c r="F290" s="154"/>
      <c r="G290" s="147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33.0" customHeight="1">
      <c r="A291" s="146"/>
      <c r="B291" s="146"/>
      <c r="C291" s="146"/>
      <c r="D291" s="146"/>
      <c r="E291" s="147"/>
      <c r="F291" s="154"/>
      <c r="G291" s="147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33.0" customHeight="1">
      <c r="A292" s="146"/>
      <c r="B292" s="146"/>
      <c r="C292" s="146"/>
      <c r="D292" s="146"/>
      <c r="E292" s="147"/>
      <c r="F292" s="154"/>
      <c r="G292" s="147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33.0" customHeight="1">
      <c r="A293" s="146"/>
      <c r="B293" s="146"/>
      <c r="C293" s="146"/>
      <c r="D293" s="146"/>
      <c r="E293" s="147"/>
      <c r="F293" s="154"/>
      <c r="G293" s="147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33.0" customHeight="1">
      <c r="A294" s="146"/>
      <c r="B294" s="146"/>
      <c r="C294" s="146"/>
      <c r="D294" s="146"/>
      <c r="E294" s="147"/>
      <c r="F294" s="154"/>
      <c r="G294" s="147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33.0" customHeight="1">
      <c r="A295" s="146"/>
      <c r="B295" s="146"/>
      <c r="C295" s="146"/>
      <c r="D295" s="146"/>
      <c r="E295" s="147"/>
      <c r="F295" s="154"/>
      <c r="G295" s="147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33.0" customHeight="1">
      <c r="A296" s="146"/>
      <c r="B296" s="146"/>
      <c r="C296" s="146"/>
      <c r="D296" s="146"/>
      <c r="E296" s="147"/>
      <c r="F296" s="154"/>
      <c r="G296" s="147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33.0" customHeight="1">
      <c r="A297" s="146"/>
      <c r="B297" s="146"/>
      <c r="C297" s="146"/>
      <c r="D297" s="146"/>
      <c r="E297" s="147"/>
      <c r="F297" s="154"/>
      <c r="G297" s="147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33.0" customHeight="1">
      <c r="A298" s="146"/>
      <c r="B298" s="146"/>
      <c r="C298" s="146"/>
      <c r="D298" s="146"/>
      <c r="E298" s="147"/>
      <c r="F298" s="154"/>
      <c r="G298" s="147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33.0" customHeight="1">
      <c r="A299" s="146"/>
      <c r="B299" s="146"/>
      <c r="C299" s="146"/>
      <c r="D299" s="146"/>
      <c r="E299" s="147"/>
      <c r="F299" s="154"/>
      <c r="G299" s="147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33.0" customHeight="1">
      <c r="A300" s="146"/>
      <c r="B300" s="146"/>
      <c r="C300" s="146"/>
      <c r="D300" s="146"/>
      <c r="E300" s="147"/>
      <c r="F300" s="154"/>
      <c r="G300" s="147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33.0" customHeight="1">
      <c r="A301" s="146"/>
      <c r="B301" s="146"/>
      <c r="C301" s="146"/>
      <c r="D301" s="146"/>
      <c r="E301" s="147"/>
      <c r="F301" s="154"/>
      <c r="G301" s="147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33.0" customHeight="1">
      <c r="A302" s="146"/>
      <c r="B302" s="146"/>
      <c r="C302" s="146"/>
      <c r="D302" s="146"/>
      <c r="E302" s="147"/>
      <c r="F302" s="154"/>
      <c r="G302" s="147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33.0" customHeight="1">
      <c r="A303" s="146"/>
      <c r="B303" s="146"/>
      <c r="C303" s="146"/>
      <c r="D303" s="146"/>
      <c r="E303" s="147"/>
      <c r="F303" s="154"/>
      <c r="G303" s="147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33.0" customHeight="1">
      <c r="A304" s="146"/>
      <c r="B304" s="146"/>
      <c r="C304" s="146"/>
      <c r="D304" s="146"/>
      <c r="E304" s="147"/>
      <c r="F304" s="154"/>
      <c r="G304" s="147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33.0" customHeight="1">
      <c r="A305" s="146"/>
      <c r="B305" s="146"/>
      <c r="C305" s="146"/>
      <c r="D305" s="146"/>
      <c r="E305" s="147"/>
      <c r="F305" s="154"/>
      <c r="G305" s="147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33.0" customHeight="1">
      <c r="A306" s="146"/>
      <c r="B306" s="146"/>
      <c r="C306" s="146"/>
      <c r="D306" s="146"/>
      <c r="E306" s="147"/>
      <c r="F306" s="154"/>
      <c r="G306" s="147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33.0" customHeight="1">
      <c r="A307" s="146"/>
      <c r="B307" s="146"/>
      <c r="C307" s="146"/>
      <c r="D307" s="146"/>
      <c r="E307" s="147"/>
      <c r="F307" s="154"/>
      <c r="G307" s="147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33.0" customHeight="1">
      <c r="A308" s="146"/>
      <c r="B308" s="146"/>
      <c r="C308" s="146"/>
      <c r="D308" s="146"/>
      <c r="E308" s="147"/>
      <c r="F308" s="154"/>
      <c r="G308" s="147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33.0" customHeight="1">
      <c r="A309" s="146"/>
      <c r="B309" s="146"/>
      <c r="C309" s="146"/>
      <c r="D309" s="146"/>
      <c r="E309" s="147"/>
      <c r="F309" s="154"/>
      <c r="G309" s="147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33.0" customHeight="1">
      <c r="A310" s="146"/>
      <c r="B310" s="146"/>
      <c r="C310" s="146"/>
      <c r="D310" s="146"/>
      <c r="E310" s="147"/>
      <c r="F310" s="154"/>
      <c r="G310" s="147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33.0" customHeight="1">
      <c r="A311" s="146"/>
      <c r="B311" s="146"/>
      <c r="C311" s="146"/>
      <c r="D311" s="146"/>
      <c r="E311" s="147"/>
      <c r="F311" s="154"/>
      <c r="G311" s="147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33.0" customHeight="1">
      <c r="A312" s="146"/>
      <c r="B312" s="146"/>
      <c r="C312" s="146"/>
      <c r="D312" s="146"/>
      <c r="E312" s="147"/>
      <c r="F312" s="154"/>
      <c r="G312" s="147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33.0" customHeight="1">
      <c r="A313" s="146"/>
      <c r="B313" s="146"/>
      <c r="C313" s="146"/>
      <c r="D313" s="146"/>
      <c r="E313" s="147"/>
      <c r="F313" s="154"/>
      <c r="G313" s="147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33.0" customHeight="1">
      <c r="A314" s="146"/>
      <c r="B314" s="146"/>
      <c r="C314" s="146"/>
      <c r="D314" s="146"/>
      <c r="E314" s="147"/>
      <c r="F314" s="154"/>
      <c r="G314" s="147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33.0" customHeight="1">
      <c r="A315" s="146"/>
      <c r="B315" s="146"/>
      <c r="C315" s="146"/>
      <c r="D315" s="146"/>
      <c r="E315" s="147"/>
      <c r="F315" s="154"/>
      <c r="G315" s="147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33.0" customHeight="1">
      <c r="A316" s="146"/>
      <c r="B316" s="146"/>
      <c r="C316" s="146"/>
      <c r="D316" s="146"/>
      <c r="E316" s="147"/>
      <c r="F316" s="154"/>
      <c r="G316" s="147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33.0" customHeight="1">
      <c r="A317" s="146"/>
      <c r="B317" s="146"/>
      <c r="C317" s="146"/>
      <c r="D317" s="146"/>
      <c r="E317" s="147"/>
      <c r="F317" s="154"/>
      <c r="G317" s="147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33.0" customHeight="1">
      <c r="A318" s="146"/>
      <c r="B318" s="146"/>
      <c r="C318" s="146"/>
      <c r="D318" s="146"/>
      <c r="E318" s="147"/>
      <c r="F318" s="154"/>
      <c r="G318" s="147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33.0" customHeight="1">
      <c r="A319" s="146"/>
      <c r="B319" s="146"/>
      <c r="C319" s="146"/>
      <c r="D319" s="146"/>
      <c r="E319" s="147"/>
      <c r="F319" s="154"/>
      <c r="G319" s="147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33.0" customHeight="1">
      <c r="A320" s="146"/>
      <c r="B320" s="146"/>
      <c r="C320" s="146"/>
      <c r="D320" s="146"/>
      <c r="E320" s="147"/>
      <c r="F320" s="154"/>
      <c r="G320" s="147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33.0" customHeight="1">
      <c r="A321" s="146"/>
      <c r="B321" s="146"/>
      <c r="C321" s="146"/>
      <c r="D321" s="146"/>
      <c r="E321" s="147"/>
      <c r="F321" s="154"/>
      <c r="G321" s="147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33.0" customHeight="1">
      <c r="A322" s="146"/>
      <c r="B322" s="146"/>
      <c r="C322" s="146"/>
      <c r="D322" s="146"/>
      <c r="E322" s="147"/>
      <c r="F322" s="154"/>
      <c r="G322" s="147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33.0" customHeight="1">
      <c r="A323" s="146"/>
      <c r="B323" s="146"/>
      <c r="C323" s="146"/>
      <c r="D323" s="146"/>
      <c r="E323" s="147"/>
      <c r="F323" s="154"/>
      <c r="G323" s="147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33.0" customHeight="1">
      <c r="A324" s="146"/>
      <c r="B324" s="146"/>
      <c r="C324" s="146"/>
      <c r="D324" s="146"/>
      <c r="E324" s="147"/>
      <c r="F324" s="154"/>
      <c r="G324" s="147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33.0" customHeight="1">
      <c r="A325" s="146"/>
      <c r="B325" s="146"/>
      <c r="C325" s="146"/>
      <c r="D325" s="146"/>
      <c r="E325" s="147"/>
      <c r="F325" s="154"/>
      <c r="G325" s="147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33.0" customHeight="1">
      <c r="A326" s="146"/>
      <c r="B326" s="146"/>
      <c r="C326" s="146"/>
      <c r="D326" s="146"/>
      <c r="E326" s="147"/>
      <c r="F326" s="154"/>
      <c r="G326" s="147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33.0" customHeight="1">
      <c r="A327" s="146"/>
      <c r="B327" s="146"/>
      <c r="C327" s="146"/>
      <c r="D327" s="146"/>
      <c r="E327" s="147"/>
      <c r="F327" s="154"/>
      <c r="G327" s="147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33.0" customHeight="1">
      <c r="A328" s="146"/>
      <c r="B328" s="146"/>
      <c r="C328" s="146"/>
      <c r="D328" s="146"/>
      <c r="E328" s="147"/>
      <c r="F328" s="154"/>
      <c r="G328" s="147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33.0" customHeight="1">
      <c r="A329" s="146"/>
      <c r="B329" s="146"/>
      <c r="C329" s="146"/>
      <c r="D329" s="146"/>
      <c r="E329" s="147"/>
      <c r="F329" s="154"/>
      <c r="G329" s="147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33.0" customHeight="1">
      <c r="A330" s="146"/>
      <c r="B330" s="146"/>
      <c r="C330" s="146"/>
      <c r="D330" s="146"/>
      <c r="E330" s="147"/>
      <c r="F330" s="154"/>
      <c r="G330" s="147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33.0" customHeight="1">
      <c r="A331" s="146"/>
      <c r="B331" s="146"/>
      <c r="C331" s="146"/>
      <c r="D331" s="146"/>
      <c r="E331" s="147"/>
      <c r="F331" s="154"/>
      <c r="G331" s="147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33.0" customHeight="1">
      <c r="A332" s="146"/>
      <c r="B332" s="146"/>
      <c r="C332" s="146"/>
      <c r="D332" s="146"/>
      <c r="E332" s="147"/>
      <c r="F332" s="154"/>
      <c r="G332" s="147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33.0" customHeight="1">
      <c r="A333" s="146"/>
      <c r="B333" s="146"/>
      <c r="C333" s="146"/>
      <c r="D333" s="146"/>
      <c r="E333" s="147"/>
      <c r="F333" s="154"/>
      <c r="G333" s="147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33.0" customHeight="1">
      <c r="A334" s="146"/>
      <c r="B334" s="146"/>
      <c r="C334" s="146"/>
      <c r="D334" s="146"/>
      <c r="E334" s="147"/>
      <c r="F334" s="154"/>
      <c r="G334" s="147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33.0" customHeight="1">
      <c r="A335" s="146"/>
      <c r="B335" s="146"/>
      <c r="C335" s="146"/>
      <c r="D335" s="146"/>
      <c r="E335" s="147"/>
      <c r="F335" s="154"/>
      <c r="G335" s="147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33.0" customHeight="1">
      <c r="A336" s="146"/>
      <c r="B336" s="146"/>
      <c r="C336" s="146"/>
      <c r="D336" s="146"/>
      <c r="E336" s="147"/>
      <c r="F336" s="154"/>
      <c r="G336" s="147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33.0" customHeight="1">
      <c r="A337" s="146"/>
      <c r="B337" s="146"/>
      <c r="C337" s="146"/>
      <c r="D337" s="146"/>
      <c r="E337" s="147"/>
      <c r="F337" s="154"/>
      <c r="G337" s="147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33.0" customHeight="1">
      <c r="A338" s="146"/>
      <c r="B338" s="146"/>
      <c r="C338" s="146"/>
      <c r="D338" s="146"/>
      <c r="E338" s="147"/>
      <c r="F338" s="154"/>
      <c r="G338" s="147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33.0" customHeight="1">
      <c r="A339" s="146"/>
      <c r="B339" s="146"/>
      <c r="C339" s="146"/>
      <c r="D339" s="146"/>
      <c r="E339" s="147"/>
      <c r="F339" s="154"/>
      <c r="G339" s="147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33.0" customHeight="1">
      <c r="A340" s="146"/>
      <c r="B340" s="146"/>
      <c r="C340" s="146"/>
      <c r="D340" s="146"/>
      <c r="E340" s="147"/>
      <c r="F340" s="154"/>
      <c r="G340" s="147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33.0" customHeight="1">
      <c r="A341" s="146"/>
      <c r="B341" s="146"/>
      <c r="C341" s="146"/>
      <c r="D341" s="146"/>
      <c r="E341" s="147"/>
      <c r="F341" s="154"/>
      <c r="G341" s="147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33.0" customHeight="1">
      <c r="A342" s="146"/>
      <c r="B342" s="146"/>
      <c r="C342" s="146"/>
      <c r="D342" s="146"/>
      <c r="E342" s="147"/>
      <c r="F342" s="154"/>
      <c r="G342" s="147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33.0" customHeight="1">
      <c r="A343" s="146"/>
      <c r="B343" s="146"/>
      <c r="C343" s="146"/>
      <c r="D343" s="146"/>
      <c r="E343" s="147"/>
      <c r="F343" s="154"/>
      <c r="G343" s="147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33.0" customHeight="1">
      <c r="A344" s="146"/>
      <c r="B344" s="146"/>
      <c r="C344" s="146"/>
      <c r="D344" s="146"/>
      <c r="E344" s="147"/>
      <c r="F344" s="154"/>
      <c r="G344" s="147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33.0" customHeight="1">
      <c r="A345" s="146"/>
      <c r="B345" s="146"/>
      <c r="C345" s="146"/>
      <c r="D345" s="146"/>
      <c r="E345" s="147"/>
      <c r="F345" s="154"/>
      <c r="G345" s="147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33.0" customHeight="1">
      <c r="A346" s="146"/>
      <c r="B346" s="146"/>
      <c r="C346" s="146"/>
      <c r="D346" s="146"/>
      <c r="E346" s="147"/>
      <c r="F346" s="154"/>
      <c r="G346" s="147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33.0" customHeight="1">
      <c r="A347" s="146"/>
      <c r="B347" s="146"/>
      <c r="C347" s="146"/>
      <c r="D347" s="146"/>
      <c r="E347" s="147"/>
      <c r="F347" s="154"/>
      <c r="G347" s="147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33.0" customHeight="1">
      <c r="A348" s="146"/>
      <c r="B348" s="146"/>
      <c r="C348" s="146"/>
      <c r="D348" s="146"/>
      <c r="E348" s="147"/>
      <c r="F348" s="154"/>
      <c r="G348" s="147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33.0" customHeight="1">
      <c r="A349" s="146"/>
      <c r="B349" s="146"/>
      <c r="C349" s="146"/>
      <c r="D349" s="146"/>
      <c r="E349" s="147"/>
      <c r="F349" s="154"/>
      <c r="G349" s="147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33.0" customHeight="1">
      <c r="A350" s="146"/>
      <c r="B350" s="146"/>
      <c r="C350" s="146"/>
      <c r="D350" s="146"/>
      <c r="E350" s="147"/>
      <c r="F350" s="154"/>
      <c r="G350" s="147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33.0" customHeight="1">
      <c r="A351" s="146"/>
      <c r="B351" s="146"/>
      <c r="C351" s="146"/>
      <c r="D351" s="146"/>
      <c r="E351" s="147"/>
      <c r="F351" s="154"/>
      <c r="G351" s="147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33.0" customHeight="1">
      <c r="A352" s="146"/>
      <c r="B352" s="146"/>
      <c r="C352" s="146"/>
      <c r="D352" s="146"/>
      <c r="E352" s="147"/>
      <c r="F352" s="154"/>
      <c r="G352" s="147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33.0" customHeight="1">
      <c r="A353" s="146"/>
      <c r="B353" s="146"/>
      <c r="C353" s="146"/>
      <c r="D353" s="146"/>
      <c r="E353" s="147"/>
      <c r="F353" s="154"/>
      <c r="G353" s="147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33.0" customHeight="1">
      <c r="A354" s="146"/>
      <c r="B354" s="146"/>
      <c r="C354" s="146"/>
      <c r="D354" s="146"/>
      <c r="E354" s="147"/>
      <c r="F354" s="154"/>
      <c r="G354" s="147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33.0" customHeight="1">
      <c r="A355" s="146"/>
      <c r="B355" s="146"/>
      <c r="C355" s="146"/>
      <c r="D355" s="146"/>
      <c r="E355" s="147"/>
      <c r="F355" s="154"/>
      <c r="G355" s="147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33.0" customHeight="1">
      <c r="A356" s="146"/>
      <c r="B356" s="146"/>
      <c r="C356" s="146"/>
      <c r="D356" s="146"/>
      <c r="E356" s="147"/>
      <c r="F356" s="154"/>
      <c r="G356" s="147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33.0" customHeight="1">
      <c r="A357" s="146"/>
      <c r="B357" s="146"/>
      <c r="C357" s="146"/>
      <c r="D357" s="146"/>
      <c r="E357" s="147"/>
      <c r="F357" s="154"/>
      <c r="G357" s="147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33.0" customHeight="1">
      <c r="A358" s="146"/>
      <c r="B358" s="146"/>
      <c r="C358" s="146"/>
      <c r="D358" s="146"/>
      <c r="E358" s="147"/>
      <c r="F358" s="154"/>
      <c r="G358" s="147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33.0" customHeight="1">
      <c r="A359" s="146"/>
      <c r="B359" s="146"/>
      <c r="C359" s="146"/>
      <c r="D359" s="146"/>
      <c r="E359" s="147"/>
      <c r="F359" s="154"/>
      <c r="G359" s="147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33.0" customHeight="1">
      <c r="A360" s="146"/>
      <c r="B360" s="146"/>
      <c r="C360" s="146"/>
      <c r="D360" s="146"/>
      <c r="E360" s="147"/>
      <c r="F360" s="154"/>
      <c r="G360" s="147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33.0" customHeight="1">
      <c r="A361" s="146"/>
      <c r="B361" s="146"/>
      <c r="C361" s="146"/>
      <c r="D361" s="146"/>
      <c r="E361" s="147"/>
      <c r="F361" s="154"/>
      <c r="G361" s="147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33.0" customHeight="1">
      <c r="A362" s="146"/>
      <c r="B362" s="146"/>
      <c r="C362" s="146"/>
      <c r="D362" s="146"/>
      <c r="E362" s="147"/>
      <c r="F362" s="154"/>
      <c r="G362" s="147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33.0" customHeight="1">
      <c r="A363" s="146"/>
      <c r="B363" s="146"/>
      <c r="C363" s="146"/>
      <c r="D363" s="146"/>
      <c r="E363" s="147"/>
      <c r="F363" s="154"/>
      <c r="G363" s="147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33.0" customHeight="1">
      <c r="A364" s="146"/>
      <c r="B364" s="146"/>
      <c r="C364" s="146"/>
      <c r="D364" s="146"/>
      <c r="E364" s="147"/>
      <c r="F364" s="154"/>
      <c r="G364" s="147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33.0" customHeight="1">
      <c r="A365" s="146"/>
      <c r="B365" s="146"/>
      <c r="C365" s="146"/>
      <c r="D365" s="146"/>
      <c r="E365" s="147"/>
      <c r="F365" s="154"/>
      <c r="G365" s="147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33.0" customHeight="1">
      <c r="A366" s="146"/>
      <c r="B366" s="146"/>
      <c r="C366" s="146"/>
      <c r="D366" s="146"/>
      <c r="E366" s="147"/>
      <c r="F366" s="154"/>
      <c r="G366" s="147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33.0" customHeight="1">
      <c r="A367" s="146"/>
      <c r="B367" s="146"/>
      <c r="C367" s="146"/>
      <c r="D367" s="146"/>
      <c r="E367" s="147"/>
      <c r="F367" s="154"/>
      <c r="G367" s="147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33.0" customHeight="1">
      <c r="A368" s="146"/>
      <c r="B368" s="146"/>
      <c r="C368" s="146"/>
      <c r="D368" s="146"/>
      <c r="E368" s="147"/>
      <c r="F368" s="154"/>
      <c r="G368" s="147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33.0" customHeight="1">
      <c r="A369" s="146"/>
      <c r="B369" s="146"/>
      <c r="C369" s="146"/>
      <c r="D369" s="146"/>
      <c r="E369" s="147"/>
      <c r="F369" s="154"/>
      <c r="G369" s="147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33.0" customHeight="1">
      <c r="A370" s="146"/>
      <c r="B370" s="146"/>
      <c r="C370" s="146"/>
      <c r="D370" s="146"/>
      <c r="E370" s="147"/>
      <c r="F370" s="154"/>
      <c r="G370" s="147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33.0" customHeight="1">
      <c r="A371" s="146"/>
      <c r="B371" s="146"/>
      <c r="C371" s="146"/>
      <c r="D371" s="146"/>
      <c r="E371" s="147"/>
      <c r="F371" s="154"/>
      <c r="G371" s="147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33.0" customHeight="1">
      <c r="A372" s="146"/>
      <c r="B372" s="146"/>
      <c r="C372" s="146"/>
      <c r="D372" s="146"/>
      <c r="E372" s="147"/>
      <c r="F372" s="154"/>
      <c r="G372" s="147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33.0" customHeight="1">
      <c r="A373" s="146"/>
      <c r="B373" s="146"/>
      <c r="C373" s="146"/>
      <c r="D373" s="146"/>
      <c r="E373" s="147"/>
      <c r="F373" s="154"/>
      <c r="G373" s="147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33.0" customHeight="1">
      <c r="A374" s="146"/>
      <c r="B374" s="146"/>
      <c r="C374" s="146"/>
      <c r="D374" s="146"/>
      <c r="E374" s="147"/>
      <c r="F374" s="154"/>
      <c r="G374" s="147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33.0" customHeight="1">
      <c r="A375" s="146"/>
      <c r="B375" s="146"/>
      <c r="C375" s="146"/>
      <c r="D375" s="146"/>
      <c r="E375" s="147"/>
      <c r="F375" s="154"/>
      <c r="G375" s="147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33.0" customHeight="1">
      <c r="A376" s="146"/>
      <c r="B376" s="146"/>
      <c r="C376" s="146"/>
      <c r="D376" s="146"/>
      <c r="E376" s="147"/>
      <c r="F376" s="154"/>
      <c r="G376" s="147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33.0" customHeight="1">
      <c r="A377" s="146"/>
      <c r="B377" s="146"/>
      <c r="C377" s="146"/>
      <c r="D377" s="146"/>
      <c r="E377" s="147"/>
      <c r="F377" s="154"/>
      <c r="G377" s="147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33.0" customHeight="1">
      <c r="A378" s="146"/>
      <c r="B378" s="146"/>
      <c r="C378" s="146"/>
      <c r="D378" s="146"/>
      <c r="E378" s="147"/>
      <c r="F378" s="154"/>
      <c r="G378" s="147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33.0" customHeight="1">
      <c r="A379" s="146"/>
      <c r="B379" s="146"/>
      <c r="C379" s="146"/>
      <c r="D379" s="146"/>
      <c r="E379" s="147"/>
      <c r="F379" s="154"/>
      <c r="G379" s="147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33.0" customHeight="1">
      <c r="A380" s="146"/>
      <c r="B380" s="146"/>
      <c r="C380" s="146"/>
      <c r="D380" s="146"/>
      <c r="E380" s="147"/>
      <c r="F380" s="154"/>
      <c r="G380" s="147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33.0" customHeight="1">
      <c r="A381" s="146"/>
      <c r="B381" s="146"/>
      <c r="C381" s="146"/>
      <c r="D381" s="146"/>
      <c r="E381" s="147"/>
      <c r="F381" s="154"/>
      <c r="G381" s="147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33.0" customHeight="1">
      <c r="A382" s="146"/>
      <c r="B382" s="146"/>
      <c r="C382" s="146"/>
      <c r="D382" s="146"/>
      <c r="E382" s="147"/>
      <c r="F382" s="154"/>
      <c r="G382" s="147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33.0" customHeight="1">
      <c r="A383" s="146"/>
      <c r="B383" s="146"/>
      <c r="C383" s="146"/>
      <c r="D383" s="146"/>
      <c r="E383" s="147"/>
      <c r="F383" s="154"/>
      <c r="G383" s="147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33.0" customHeight="1">
      <c r="A384" s="146"/>
      <c r="B384" s="146"/>
      <c r="C384" s="146"/>
      <c r="D384" s="146"/>
      <c r="E384" s="147"/>
      <c r="F384" s="154"/>
      <c r="G384" s="147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33.0" customHeight="1">
      <c r="A385" s="146"/>
      <c r="B385" s="146"/>
      <c r="C385" s="146"/>
      <c r="D385" s="146"/>
      <c r="E385" s="147"/>
      <c r="F385" s="154"/>
      <c r="G385" s="147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33.0" customHeight="1">
      <c r="A386" s="146"/>
      <c r="B386" s="146"/>
      <c r="C386" s="146"/>
      <c r="D386" s="146"/>
      <c r="E386" s="147"/>
      <c r="F386" s="154"/>
      <c r="G386" s="147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33.0" customHeight="1">
      <c r="A387" s="146"/>
      <c r="B387" s="146"/>
      <c r="C387" s="146"/>
      <c r="D387" s="146"/>
      <c r="E387" s="147"/>
      <c r="F387" s="154"/>
      <c r="G387" s="147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33.0" customHeight="1">
      <c r="A388" s="146"/>
      <c r="B388" s="146"/>
      <c r="C388" s="146"/>
      <c r="D388" s="146"/>
      <c r="E388" s="147"/>
      <c r="F388" s="154"/>
      <c r="G388" s="147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33.0" customHeight="1">
      <c r="A389" s="146"/>
      <c r="B389" s="146"/>
      <c r="C389" s="146"/>
      <c r="D389" s="146"/>
      <c r="E389" s="147"/>
      <c r="F389" s="154"/>
      <c r="G389" s="147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33.0" customHeight="1">
      <c r="A390" s="146"/>
      <c r="B390" s="146"/>
      <c r="C390" s="146"/>
      <c r="D390" s="146"/>
      <c r="E390" s="147"/>
      <c r="F390" s="154"/>
      <c r="G390" s="147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33.0" customHeight="1">
      <c r="A391" s="146"/>
      <c r="B391" s="146"/>
      <c r="C391" s="146"/>
      <c r="D391" s="146"/>
      <c r="E391" s="147"/>
      <c r="F391" s="154"/>
      <c r="G391" s="147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33.0" customHeight="1">
      <c r="A392" s="146"/>
      <c r="B392" s="146"/>
      <c r="C392" s="146"/>
      <c r="D392" s="146"/>
      <c r="E392" s="147"/>
      <c r="F392" s="154"/>
      <c r="G392" s="147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33.0" customHeight="1">
      <c r="A393" s="146"/>
      <c r="B393" s="146"/>
      <c r="C393" s="146"/>
      <c r="D393" s="146"/>
      <c r="E393" s="147"/>
      <c r="F393" s="154"/>
      <c r="G393" s="147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33.0" customHeight="1">
      <c r="A394" s="146"/>
      <c r="B394" s="146"/>
      <c r="C394" s="146"/>
      <c r="D394" s="146"/>
      <c r="E394" s="147"/>
      <c r="F394" s="154"/>
      <c r="G394" s="147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33.0" customHeight="1">
      <c r="A395" s="146"/>
      <c r="B395" s="146"/>
      <c r="C395" s="146"/>
      <c r="D395" s="146"/>
      <c r="E395" s="147"/>
      <c r="F395" s="154"/>
      <c r="G395" s="147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33.0" customHeight="1">
      <c r="A396" s="146"/>
      <c r="B396" s="146"/>
      <c r="C396" s="146"/>
      <c r="D396" s="146"/>
      <c r="E396" s="147"/>
      <c r="F396" s="154"/>
      <c r="G396" s="147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33.0" customHeight="1">
      <c r="A397" s="146"/>
      <c r="B397" s="146"/>
      <c r="C397" s="146"/>
      <c r="D397" s="146"/>
      <c r="E397" s="147"/>
      <c r="F397" s="154"/>
      <c r="G397" s="147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33.0" customHeight="1">
      <c r="A398" s="146"/>
      <c r="B398" s="146"/>
      <c r="C398" s="146"/>
      <c r="D398" s="146"/>
      <c r="E398" s="147"/>
      <c r="F398" s="154"/>
      <c r="G398" s="147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33.0" customHeight="1">
      <c r="A399" s="146"/>
      <c r="B399" s="146"/>
      <c r="C399" s="146"/>
      <c r="D399" s="146"/>
      <c r="E399" s="147"/>
      <c r="F399" s="154"/>
      <c r="G399" s="147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33.0" customHeight="1">
      <c r="A400" s="146"/>
      <c r="B400" s="146"/>
      <c r="C400" s="146"/>
      <c r="D400" s="146"/>
      <c r="E400" s="147"/>
      <c r="F400" s="154"/>
      <c r="G400" s="147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33.0" customHeight="1">
      <c r="A401" s="146"/>
      <c r="B401" s="146"/>
      <c r="C401" s="146"/>
      <c r="D401" s="146"/>
      <c r="E401" s="147"/>
      <c r="F401" s="154"/>
      <c r="G401" s="147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33.0" customHeight="1">
      <c r="A402" s="146"/>
      <c r="B402" s="146"/>
      <c r="C402" s="146"/>
      <c r="D402" s="146"/>
      <c r="E402" s="147"/>
      <c r="F402" s="154"/>
      <c r="G402" s="147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33.0" customHeight="1">
      <c r="A403" s="146"/>
      <c r="B403" s="146"/>
      <c r="C403" s="146"/>
      <c r="D403" s="146"/>
      <c r="E403" s="147"/>
      <c r="F403" s="154"/>
      <c r="G403" s="147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33.0" customHeight="1">
      <c r="A404" s="146"/>
      <c r="B404" s="146"/>
      <c r="C404" s="146"/>
      <c r="D404" s="146"/>
      <c r="E404" s="147"/>
      <c r="F404" s="154"/>
      <c r="G404" s="147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33.0" customHeight="1">
      <c r="A405" s="146"/>
      <c r="B405" s="146"/>
      <c r="C405" s="146"/>
      <c r="D405" s="146"/>
      <c r="E405" s="147"/>
      <c r="F405" s="154"/>
      <c r="G405" s="147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33.0" customHeight="1">
      <c r="A406" s="146"/>
      <c r="B406" s="146"/>
      <c r="C406" s="146"/>
      <c r="D406" s="146"/>
      <c r="E406" s="147"/>
      <c r="F406" s="154"/>
      <c r="G406" s="147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33.0" customHeight="1">
      <c r="A407" s="146"/>
      <c r="B407" s="146"/>
      <c r="C407" s="146"/>
      <c r="D407" s="146"/>
      <c r="E407" s="147"/>
      <c r="F407" s="154"/>
      <c r="G407" s="147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33.0" customHeight="1">
      <c r="A408" s="146"/>
      <c r="B408" s="146"/>
      <c r="C408" s="146"/>
      <c r="D408" s="146"/>
      <c r="E408" s="147"/>
      <c r="F408" s="154"/>
      <c r="G408" s="147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33.0" customHeight="1">
      <c r="A409" s="146"/>
      <c r="B409" s="146"/>
      <c r="C409" s="146"/>
      <c r="D409" s="146"/>
      <c r="E409" s="147"/>
      <c r="F409" s="154"/>
      <c r="G409" s="147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33.0" customHeight="1">
      <c r="A410" s="146"/>
      <c r="B410" s="146"/>
      <c r="C410" s="146"/>
      <c r="D410" s="146"/>
      <c r="E410" s="147"/>
      <c r="F410" s="154"/>
      <c r="G410" s="147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33.0" customHeight="1">
      <c r="A411" s="146"/>
      <c r="B411" s="146"/>
      <c r="C411" s="146"/>
      <c r="D411" s="146"/>
      <c r="E411" s="147"/>
      <c r="F411" s="154"/>
      <c r="G411" s="147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33.0" customHeight="1">
      <c r="A412" s="146"/>
      <c r="B412" s="146"/>
      <c r="C412" s="146"/>
      <c r="D412" s="146"/>
      <c r="E412" s="147"/>
      <c r="F412" s="154"/>
      <c r="G412" s="147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33.0" customHeight="1">
      <c r="A413" s="146"/>
      <c r="B413" s="146"/>
      <c r="C413" s="146"/>
      <c r="D413" s="146"/>
      <c r="E413" s="147"/>
      <c r="F413" s="154"/>
      <c r="G413" s="147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33.0" customHeight="1">
      <c r="A414" s="146"/>
      <c r="B414" s="146"/>
      <c r="C414" s="146"/>
      <c r="D414" s="146"/>
      <c r="E414" s="147"/>
      <c r="F414" s="154"/>
      <c r="G414" s="147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33.0" customHeight="1">
      <c r="A415" s="146"/>
      <c r="B415" s="146"/>
      <c r="C415" s="146"/>
      <c r="D415" s="146"/>
      <c r="E415" s="147"/>
      <c r="F415" s="154"/>
      <c r="G415" s="147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33.0" customHeight="1">
      <c r="A416" s="146"/>
      <c r="B416" s="146"/>
      <c r="C416" s="146"/>
      <c r="D416" s="146"/>
      <c r="E416" s="147"/>
      <c r="F416" s="154"/>
      <c r="G416" s="147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33.0" customHeight="1">
      <c r="A417" s="146"/>
      <c r="B417" s="146"/>
      <c r="C417" s="146"/>
      <c r="D417" s="146"/>
      <c r="E417" s="147"/>
      <c r="F417" s="154"/>
      <c r="G417" s="147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33.0" customHeight="1">
      <c r="A418" s="146"/>
      <c r="B418" s="146"/>
      <c r="C418" s="146"/>
      <c r="D418" s="146"/>
      <c r="E418" s="147"/>
      <c r="F418" s="154"/>
      <c r="G418" s="147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33.0" customHeight="1">
      <c r="A419" s="146"/>
      <c r="B419" s="146"/>
      <c r="C419" s="146"/>
      <c r="D419" s="146"/>
      <c r="E419" s="147"/>
      <c r="F419" s="154"/>
      <c r="G419" s="147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33.0" customHeight="1">
      <c r="A420" s="146"/>
      <c r="B420" s="146"/>
      <c r="C420" s="146"/>
      <c r="D420" s="146"/>
      <c r="E420" s="147"/>
      <c r="F420" s="154"/>
      <c r="G420" s="147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33.0" customHeight="1">
      <c r="A421" s="146"/>
      <c r="B421" s="146"/>
      <c r="C421" s="146"/>
      <c r="D421" s="146"/>
      <c r="E421" s="147"/>
      <c r="F421" s="154"/>
      <c r="G421" s="147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33.0" customHeight="1">
      <c r="A422" s="146"/>
      <c r="B422" s="146"/>
      <c r="C422" s="146"/>
      <c r="D422" s="146"/>
      <c r="E422" s="147"/>
      <c r="F422" s="154"/>
      <c r="G422" s="147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33.0" customHeight="1">
      <c r="A423" s="146"/>
      <c r="B423" s="146"/>
      <c r="C423" s="146"/>
      <c r="D423" s="146"/>
      <c r="E423" s="147"/>
      <c r="F423" s="154"/>
      <c r="G423" s="147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33.0" customHeight="1">
      <c r="A424" s="146"/>
      <c r="B424" s="146"/>
      <c r="C424" s="146"/>
      <c r="D424" s="146"/>
      <c r="E424" s="147"/>
      <c r="F424" s="154"/>
      <c r="G424" s="147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33.0" customHeight="1">
      <c r="A425" s="146"/>
      <c r="B425" s="146"/>
      <c r="C425" s="146"/>
      <c r="D425" s="146"/>
      <c r="E425" s="147"/>
      <c r="F425" s="154"/>
      <c r="G425" s="147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33.0" customHeight="1">
      <c r="A426" s="146"/>
      <c r="B426" s="146"/>
      <c r="C426" s="146"/>
      <c r="D426" s="146"/>
      <c r="E426" s="147"/>
      <c r="F426" s="154"/>
      <c r="G426" s="147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33.0" customHeight="1">
      <c r="A427" s="146"/>
      <c r="B427" s="146"/>
      <c r="C427" s="146"/>
      <c r="D427" s="146"/>
      <c r="E427" s="147"/>
      <c r="F427" s="154"/>
      <c r="G427" s="147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33.0" customHeight="1">
      <c r="A428" s="146"/>
      <c r="B428" s="146"/>
      <c r="C428" s="146"/>
      <c r="D428" s="146"/>
      <c r="E428" s="147"/>
      <c r="F428" s="154"/>
      <c r="G428" s="147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33.0" customHeight="1">
      <c r="A429" s="146"/>
      <c r="B429" s="146"/>
      <c r="C429" s="146"/>
      <c r="D429" s="146"/>
      <c r="E429" s="147"/>
      <c r="F429" s="154"/>
      <c r="G429" s="147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33.0" customHeight="1">
      <c r="A430" s="146"/>
      <c r="B430" s="146"/>
      <c r="C430" s="146"/>
      <c r="D430" s="146"/>
      <c r="E430" s="147"/>
      <c r="F430" s="154"/>
      <c r="G430" s="147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33.0" customHeight="1">
      <c r="A431" s="146"/>
      <c r="B431" s="146"/>
      <c r="C431" s="146"/>
      <c r="D431" s="146"/>
      <c r="E431" s="147"/>
      <c r="F431" s="154"/>
      <c r="G431" s="147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33.0" customHeight="1">
      <c r="A432" s="146"/>
      <c r="B432" s="146"/>
      <c r="C432" s="146"/>
      <c r="D432" s="146"/>
      <c r="E432" s="147"/>
      <c r="F432" s="154"/>
      <c r="G432" s="147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33.0" customHeight="1">
      <c r="A433" s="146"/>
      <c r="B433" s="146"/>
      <c r="C433" s="146"/>
      <c r="D433" s="146"/>
      <c r="E433" s="147"/>
      <c r="F433" s="154"/>
      <c r="G433" s="147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33.0" customHeight="1">
      <c r="A434" s="146"/>
      <c r="B434" s="146"/>
      <c r="C434" s="146"/>
      <c r="D434" s="146"/>
      <c r="E434" s="147"/>
      <c r="F434" s="154"/>
      <c r="G434" s="147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33.0" customHeight="1">
      <c r="A435" s="146"/>
      <c r="B435" s="146"/>
      <c r="C435" s="146"/>
      <c r="D435" s="146"/>
      <c r="E435" s="147"/>
      <c r="F435" s="154"/>
      <c r="G435" s="147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33.0" customHeight="1">
      <c r="A436" s="146"/>
      <c r="B436" s="146"/>
      <c r="C436" s="146"/>
      <c r="D436" s="146"/>
      <c r="E436" s="147"/>
      <c r="F436" s="154"/>
      <c r="G436" s="147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33.0" customHeight="1">
      <c r="A437" s="146"/>
      <c r="B437" s="146"/>
      <c r="C437" s="146"/>
      <c r="D437" s="146"/>
      <c r="E437" s="147"/>
      <c r="F437" s="154"/>
      <c r="G437" s="147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33.0" customHeight="1">
      <c r="A438" s="146"/>
      <c r="B438" s="146"/>
      <c r="C438" s="146"/>
      <c r="D438" s="146"/>
      <c r="E438" s="147"/>
      <c r="F438" s="154"/>
      <c r="G438" s="147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33.0" customHeight="1">
      <c r="A439" s="146"/>
      <c r="B439" s="146"/>
      <c r="C439" s="146"/>
      <c r="D439" s="146"/>
      <c r="E439" s="147"/>
      <c r="F439" s="154"/>
      <c r="G439" s="147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33.0" customHeight="1">
      <c r="A440" s="146"/>
      <c r="B440" s="146"/>
      <c r="C440" s="146"/>
      <c r="D440" s="146"/>
      <c r="E440" s="147"/>
      <c r="F440" s="154"/>
      <c r="G440" s="147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33.0" customHeight="1">
      <c r="A441" s="146"/>
      <c r="B441" s="146"/>
      <c r="C441" s="146"/>
      <c r="D441" s="146"/>
      <c r="E441" s="147"/>
      <c r="F441" s="154"/>
      <c r="G441" s="147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33.0" customHeight="1">
      <c r="A442" s="146"/>
      <c r="B442" s="146"/>
      <c r="C442" s="146"/>
      <c r="D442" s="146"/>
      <c r="E442" s="147"/>
      <c r="F442" s="154"/>
      <c r="G442" s="147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33.0" customHeight="1">
      <c r="A443" s="146"/>
      <c r="B443" s="146"/>
      <c r="C443" s="146"/>
      <c r="D443" s="146"/>
      <c r="E443" s="147"/>
      <c r="F443" s="154"/>
      <c r="G443" s="147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33.0" customHeight="1">
      <c r="A444" s="146"/>
      <c r="B444" s="146"/>
      <c r="C444" s="146"/>
      <c r="D444" s="146"/>
      <c r="E444" s="147"/>
      <c r="F444" s="154"/>
      <c r="G444" s="147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33.0" customHeight="1">
      <c r="A445" s="146"/>
      <c r="B445" s="146"/>
      <c r="C445" s="146"/>
      <c r="D445" s="146"/>
      <c r="E445" s="147"/>
      <c r="F445" s="154"/>
      <c r="G445" s="147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33.0" customHeight="1">
      <c r="A446" s="146"/>
      <c r="B446" s="146"/>
      <c r="C446" s="146"/>
      <c r="D446" s="146"/>
      <c r="E446" s="147"/>
      <c r="F446" s="154"/>
      <c r="G446" s="147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33.0" customHeight="1">
      <c r="A447" s="146"/>
      <c r="B447" s="146"/>
      <c r="C447" s="146"/>
      <c r="D447" s="146"/>
      <c r="E447" s="147"/>
      <c r="F447" s="154"/>
      <c r="G447" s="147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33.0" customHeight="1">
      <c r="A448" s="146"/>
      <c r="B448" s="146"/>
      <c r="C448" s="146"/>
      <c r="D448" s="146"/>
      <c r="E448" s="147"/>
      <c r="F448" s="154"/>
      <c r="G448" s="147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33.0" customHeight="1">
      <c r="A449" s="146"/>
      <c r="B449" s="146"/>
      <c r="C449" s="146"/>
      <c r="D449" s="146"/>
      <c r="E449" s="147"/>
      <c r="F449" s="154"/>
      <c r="G449" s="147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33.0" customHeight="1">
      <c r="A450" s="146"/>
      <c r="B450" s="146"/>
      <c r="C450" s="146"/>
      <c r="D450" s="146"/>
      <c r="E450" s="147"/>
      <c r="F450" s="154"/>
      <c r="G450" s="147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33.0" customHeight="1">
      <c r="A451" s="146"/>
      <c r="B451" s="146"/>
      <c r="C451" s="146"/>
      <c r="D451" s="146"/>
      <c r="E451" s="147"/>
      <c r="F451" s="154"/>
      <c r="G451" s="147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33.0" customHeight="1">
      <c r="A452" s="146"/>
      <c r="B452" s="146"/>
      <c r="C452" s="146"/>
      <c r="D452" s="146"/>
      <c r="E452" s="147"/>
      <c r="F452" s="154"/>
      <c r="G452" s="147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33.0" customHeight="1">
      <c r="A453" s="146"/>
      <c r="B453" s="146"/>
      <c r="C453" s="146"/>
      <c r="D453" s="146"/>
      <c r="E453" s="147"/>
      <c r="F453" s="154"/>
      <c r="G453" s="147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33.0" customHeight="1">
      <c r="A454" s="146"/>
      <c r="B454" s="146"/>
      <c r="C454" s="146"/>
      <c r="D454" s="146"/>
      <c r="E454" s="147"/>
      <c r="F454" s="154"/>
      <c r="G454" s="147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33.0" customHeight="1">
      <c r="A455" s="146"/>
      <c r="B455" s="146"/>
      <c r="C455" s="146"/>
      <c r="D455" s="146"/>
      <c r="E455" s="147"/>
      <c r="F455" s="154"/>
      <c r="G455" s="147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33.0" customHeight="1">
      <c r="A456" s="146"/>
      <c r="B456" s="146"/>
      <c r="C456" s="146"/>
      <c r="D456" s="146"/>
      <c r="E456" s="147"/>
      <c r="F456" s="154"/>
      <c r="G456" s="147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33.0" customHeight="1">
      <c r="A457" s="146"/>
      <c r="B457" s="146"/>
      <c r="C457" s="146"/>
      <c r="D457" s="146"/>
      <c r="E457" s="147"/>
      <c r="F457" s="154"/>
      <c r="G457" s="147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33.0" customHeight="1">
      <c r="A458" s="146"/>
      <c r="B458" s="146"/>
      <c r="C458" s="146"/>
      <c r="D458" s="146"/>
      <c r="E458" s="147"/>
      <c r="F458" s="154"/>
      <c r="G458" s="147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33.0" customHeight="1">
      <c r="A459" s="146"/>
      <c r="B459" s="146"/>
      <c r="C459" s="146"/>
      <c r="D459" s="146"/>
      <c r="E459" s="147"/>
      <c r="F459" s="154"/>
      <c r="G459" s="147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33.0" customHeight="1">
      <c r="A460" s="146"/>
      <c r="B460" s="146"/>
      <c r="C460" s="146"/>
      <c r="D460" s="146"/>
      <c r="E460" s="147"/>
      <c r="F460" s="154"/>
      <c r="G460" s="147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33.0" customHeight="1">
      <c r="A461" s="146"/>
      <c r="B461" s="146"/>
      <c r="C461" s="146"/>
      <c r="D461" s="146"/>
      <c r="E461" s="147"/>
      <c r="F461" s="154"/>
      <c r="G461" s="147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33.0" customHeight="1">
      <c r="A462" s="146"/>
      <c r="B462" s="146"/>
      <c r="C462" s="146"/>
      <c r="D462" s="146"/>
      <c r="E462" s="147"/>
      <c r="F462" s="154"/>
      <c r="G462" s="147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33.0" customHeight="1">
      <c r="A463" s="146"/>
      <c r="B463" s="146"/>
      <c r="C463" s="146"/>
      <c r="D463" s="146"/>
      <c r="E463" s="147"/>
      <c r="F463" s="154"/>
      <c r="G463" s="147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33.0" customHeight="1">
      <c r="A464" s="146"/>
      <c r="B464" s="146"/>
      <c r="C464" s="146"/>
      <c r="D464" s="146"/>
      <c r="E464" s="147"/>
      <c r="F464" s="154"/>
      <c r="G464" s="147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33.0" customHeight="1">
      <c r="A465" s="146"/>
      <c r="B465" s="146"/>
      <c r="C465" s="146"/>
      <c r="D465" s="146"/>
      <c r="E465" s="147"/>
      <c r="F465" s="154"/>
      <c r="G465" s="147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33.0" customHeight="1">
      <c r="A466" s="146"/>
      <c r="B466" s="146"/>
      <c r="C466" s="146"/>
      <c r="D466" s="146"/>
      <c r="E466" s="147"/>
      <c r="F466" s="154"/>
      <c r="G466" s="147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33.0" customHeight="1">
      <c r="A467" s="146"/>
      <c r="B467" s="146"/>
      <c r="C467" s="146"/>
      <c r="D467" s="146"/>
      <c r="E467" s="147"/>
      <c r="F467" s="154"/>
      <c r="G467" s="147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33.0" customHeight="1">
      <c r="A468" s="146"/>
      <c r="B468" s="146"/>
      <c r="C468" s="146"/>
      <c r="D468" s="146"/>
      <c r="E468" s="147"/>
      <c r="F468" s="154"/>
      <c r="G468" s="147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33.0" customHeight="1">
      <c r="A469" s="146"/>
      <c r="B469" s="146"/>
      <c r="C469" s="146"/>
      <c r="D469" s="146"/>
      <c r="E469" s="147"/>
      <c r="F469" s="154"/>
      <c r="G469" s="147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33.0" customHeight="1">
      <c r="A470" s="146"/>
      <c r="B470" s="146"/>
      <c r="C470" s="146"/>
      <c r="D470" s="146"/>
      <c r="E470" s="147"/>
      <c r="F470" s="154"/>
      <c r="G470" s="147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33.0" customHeight="1">
      <c r="A471" s="146"/>
      <c r="B471" s="146"/>
      <c r="C471" s="146"/>
      <c r="D471" s="146"/>
      <c r="E471" s="147"/>
      <c r="F471" s="154"/>
      <c r="G471" s="147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33.0" customHeight="1">
      <c r="A472" s="146"/>
      <c r="B472" s="146"/>
      <c r="C472" s="146"/>
      <c r="D472" s="146"/>
      <c r="E472" s="147"/>
      <c r="F472" s="154"/>
      <c r="G472" s="147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33.0" customHeight="1">
      <c r="A473" s="146"/>
      <c r="B473" s="146"/>
      <c r="C473" s="146"/>
      <c r="D473" s="146"/>
      <c r="E473" s="147"/>
      <c r="F473" s="154"/>
      <c r="G473" s="147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33.0" customHeight="1">
      <c r="A474" s="146"/>
      <c r="B474" s="146"/>
      <c r="C474" s="146"/>
      <c r="D474" s="146"/>
      <c r="E474" s="147"/>
      <c r="F474" s="154"/>
      <c r="G474" s="147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33.0" customHeight="1">
      <c r="A475" s="146"/>
      <c r="B475" s="146"/>
      <c r="C475" s="146"/>
      <c r="D475" s="146"/>
      <c r="E475" s="147"/>
      <c r="F475" s="154"/>
      <c r="G475" s="147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33.0" customHeight="1">
      <c r="A476" s="146"/>
      <c r="B476" s="146"/>
      <c r="C476" s="146"/>
      <c r="D476" s="146"/>
      <c r="E476" s="147"/>
      <c r="F476" s="154"/>
      <c r="G476" s="147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33.0" customHeight="1">
      <c r="A477" s="146"/>
      <c r="B477" s="146"/>
      <c r="C477" s="146"/>
      <c r="D477" s="146"/>
      <c r="E477" s="147"/>
      <c r="F477" s="154"/>
      <c r="G477" s="147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33.0" customHeight="1">
      <c r="A478" s="146"/>
      <c r="B478" s="146"/>
      <c r="C478" s="146"/>
      <c r="D478" s="146"/>
      <c r="E478" s="147"/>
      <c r="F478" s="154"/>
      <c r="G478" s="147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33.0" customHeight="1">
      <c r="A479" s="146"/>
      <c r="B479" s="146"/>
      <c r="C479" s="146"/>
      <c r="D479" s="146"/>
      <c r="E479" s="147"/>
      <c r="F479" s="154"/>
      <c r="G479" s="147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33.0" customHeight="1">
      <c r="A480" s="146"/>
      <c r="B480" s="146"/>
      <c r="C480" s="146"/>
      <c r="D480" s="146"/>
      <c r="E480" s="147"/>
      <c r="F480" s="154"/>
      <c r="G480" s="147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33.0" customHeight="1">
      <c r="A481" s="146"/>
      <c r="B481" s="146"/>
      <c r="C481" s="146"/>
      <c r="D481" s="146"/>
      <c r="E481" s="147"/>
      <c r="F481" s="154"/>
      <c r="G481" s="147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33.0" customHeight="1">
      <c r="A482" s="146"/>
      <c r="B482" s="146"/>
      <c r="C482" s="146"/>
      <c r="D482" s="146"/>
      <c r="E482" s="147"/>
      <c r="F482" s="154"/>
      <c r="G482" s="147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33.0" customHeight="1">
      <c r="A483" s="146"/>
      <c r="B483" s="146"/>
      <c r="C483" s="146"/>
      <c r="D483" s="146"/>
      <c r="E483" s="147"/>
      <c r="F483" s="154"/>
      <c r="G483" s="147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33.0" customHeight="1">
      <c r="A484" s="146"/>
      <c r="B484" s="146"/>
      <c r="C484" s="146"/>
      <c r="D484" s="146"/>
      <c r="E484" s="147"/>
      <c r="F484" s="154"/>
      <c r="G484" s="147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33.0" customHeight="1">
      <c r="A485" s="146"/>
      <c r="B485" s="146"/>
      <c r="C485" s="146"/>
      <c r="D485" s="146"/>
      <c r="E485" s="147"/>
      <c r="F485" s="154"/>
      <c r="G485" s="147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33.0" customHeight="1">
      <c r="A486" s="146"/>
      <c r="B486" s="146"/>
      <c r="C486" s="146"/>
      <c r="D486" s="146"/>
      <c r="E486" s="147"/>
      <c r="F486" s="154"/>
      <c r="G486" s="147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33.0" customHeight="1">
      <c r="A487" s="146"/>
      <c r="B487" s="146"/>
      <c r="C487" s="146"/>
      <c r="D487" s="146"/>
      <c r="E487" s="147"/>
      <c r="F487" s="154"/>
      <c r="G487" s="147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33.0" customHeight="1">
      <c r="A488" s="146"/>
      <c r="B488" s="146"/>
      <c r="C488" s="146"/>
      <c r="D488" s="146"/>
      <c r="E488" s="147"/>
      <c r="F488" s="154"/>
      <c r="G488" s="147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33.0" customHeight="1">
      <c r="A489" s="146"/>
      <c r="B489" s="146"/>
      <c r="C489" s="146"/>
      <c r="D489" s="146"/>
      <c r="E489" s="147"/>
      <c r="F489" s="154"/>
      <c r="G489" s="147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33.0" customHeight="1">
      <c r="A490" s="146"/>
      <c r="B490" s="146"/>
      <c r="C490" s="146"/>
      <c r="D490" s="146"/>
      <c r="E490" s="147"/>
      <c r="F490" s="154"/>
      <c r="G490" s="147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33.0" customHeight="1">
      <c r="A491" s="146"/>
      <c r="B491" s="146"/>
      <c r="C491" s="146"/>
      <c r="D491" s="146"/>
      <c r="E491" s="147"/>
      <c r="F491" s="154"/>
      <c r="G491" s="147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33.0" customHeight="1">
      <c r="A492" s="146"/>
      <c r="B492" s="146"/>
      <c r="C492" s="146"/>
      <c r="D492" s="146"/>
      <c r="E492" s="147"/>
      <c r="F492" s="154"/>
      <c r="G492" s="147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33.0" customHeight="1">
      <c r="A493" s="146"/>
      <c r="B493" s="146"/>
      <c r="C493" s="146"/>
      <c r="D493" s="146"/>
      <c r="E493" s="147"/>
      <c r="F493" s="154"/>
      <c r="G493" s="147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33.0" customHeight="1">
      <c r="A494" s="146"/>
      <c r="B494" s="146"/>
      <c r="C494" s="146"/>
      <c r="D494" s="146"/>
      <c r="E494" s="147"/>
      <c r="F494" s="154"/>
      <c r="G494" s="147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33.0" customHeight="1">
      <c r="A495" s="146"/>
      <c r="B495" s="146"/>
      <c r="C495" s="146"/>
      <c r="D495" s="146"/>
      <c r="E495" s="147"/>
      <c r="F495" s="154"/>
      <c r="G495" s="147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33.0" customHeight="1">
      <c r="A496" s="146"/>
      <c r="B496" s="146"/>
      <c r="C496" s="146"/>
      <c r="D496" s="146"/>
      <c r="E496" s="147"/>
      <c r="F496" s="154"/>
      <c r="G496" s="147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33.0" customHeight="1">
      <c r="A497" s="146"/>
      <c r="B497" s="146"/>
      <c r="C497" s="146"/>
      <c r="D497" s="146"/>
      <c r="E497" s="147"/>
      <c r="F497" s="154"/>
      <c r="G497" s="147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33.0" customHeight="1">
      <c r="A498" s="146"/>
      <c r="B498" s="146"/>
      <c r="C498" s="146"/>
      <c r="D498" s="146"/>
      <c r="E498" s="147"/>
      <c r="F498" s="154"/>
      <c r="G498" s="147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33.0" customHeight="1">
      <c r="A499" s="146"/>
      <c r="B499" s="146"/>
      <c r="C499" s="146"/>
      <c r="D499" s="146"/>
      <c r="E499" s="147"/>
      <c r="F499" s="154"/>
      <c r="G499" s="147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33.0" customHeight="1">
      <c r="A500" s="146"/>
      <c r="B500" s="146"/>
      <c r="C500" s="146"/>
      <c r="D500" s="146"/>
      <c r="E500" s="147"/>
      <c r="F500" s="154"/>
      <c r="G500" s="147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33.0" customHeight="1">
      <c r="A501" s="146"/>
      <c r="B501" s="146"/>
      <c r="C501" s="146"/>
      <c r="D501" s="146"/>
      <c r="E501" s="147"/>
      <c r="F501" s="154"/>
      <c r="G501" s="147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33.0" customHeight="1">
      <c r="A502" s="146"/>
      <c r="B502" s="146"/>
      <c r="C502" s="146"/>
      <c r="D502" s="146"/>
      <c r="E502" s="147"/>
      <c r="F502" s="154"/>
      <c r="G502" s="147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33.0" customHeight="1">
      <c r="A503" s="146"/>
      <c r="B503" s="146"/>
      <c r="C503" s="146"/>
      <c r="D503" s="146"/>
      <c r="E503" s="147"/>
      <c r="F503" s="154"/>
      <c r="G503" s="147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33.0" customHeight="1">
      <c r="A504" s="146"/>
      <c r="B504" s="146"/>
      <c r="C504" s="146"/>
      <c r="D504" s="146"/>
      <c r="E504" s="147"/>
      <c r="F504" s="154"/>
      <c r="G504" s="147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33.0" customHeight="1">
      <c r="A505" s="146"/>
      <c r="B505" s="146"/>
      <c r="C505" s="146"/>
      <c r="D505" s="146"/>
      <c r="E505" s="147"/>
      <c r="F505" s="154"/>
      <c r="G505" s="147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33.0" customHeight="1">
      <c r="A506" s="146"/>
      <c r="B506" s="146"/>
      <c r="C506" s="146"/>
      <c r="D506" s="146"/>
      <c r="E506" s="147"/>
      <c r="F506" s="154"/>
      <c r="G506" s="147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33.0" customHeight="1">
      <c r="A507" s="146"/>
      <c r="B507" s="146"/>
      <c r="C507" s="146"/>
      <c r="D507" s="146"/>
      <c r="E507" s="147"/>
      <c r="F507" s="154"/>
      <c r="G507" s="147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33.0" customHeight="1">
      <c r="A508" s="146"/>
      <c r="B508" s="146"/>
      <c r="C508" s="146"/>
      <c r="D508" s="146"/>
      <c r="E508" s="147"/>
      <c r="F508" s="154"/>
      <c r="G508" s="147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33.0" customHeight="1">
      <c r="A509" s="146"/>
      <c r="B509" s="146"/>
      <c r="C509" s="146"/>
      <c r="D509" s="146"/>
      <c r="E509" s="147"/>
      <c r="F509" s="154"/>
      <c r="G509" s="147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33.0" customHeight="1">
      <c r="A510" s="146"/>
      <c r="B510" s="146"/>
      <c r="C510" s="146"/>
      <c r="D510" s="146"/>
      <c r="E510" s="147"/>
      <c r="F510" s="154"/>
      <c r="G510" s="147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33.0" customHeight="1">
      <c r="A511" s="146"/>
      <c r="B511" s="146"/>
      <c r="C511" s="146"/>
      <c r="D511" s="146"/>
      <c r="E511" s="147"/>
      <c r="F511" s="154"/>
      <c r="G511" s="147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33.0" customHeight="1">
      <c r="A512" s="146"/>
      <c r="B512" s="146"/>
      <c r="C512" s="146"/>
      <c r="D512" s="146"/>
      <c r="E512" s="147"/>
      <c r="F512" s="154"/>
      <c r="G512" s="147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33.0" customHeight="1">
      <c r="A513" s="146"/>
      <c r="B513" s="146"/>
      <c r="C513" s="146"/>
      <c r="D513" s="146"/>
      <c r="E513" s="147"/>
      <c r="F513" s="154"/>
      <c r="G513" s="147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33.0" customHeight="1">
      <c r="A514" s="146"/>
      <c r="B514" s="146"/>
      <c r="C514" s="146"/>
      <c r="D514" s="146"/>
      <c r="E514" s="147"/>
      <c r="F514" s="154"/>
      <c r="G514" s="147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33.0" customHeight="1">
      <c r="A515" s="146"/>
      <c r="B515" s="146"/>
      <c r="C515" s="146"/>
      <c r="D515" s="146"/>
      <c r="E515" s="147"/>
      <c r="F515" s="154"/>
      <c r="G515" s="147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33.0" customHeight="1">
      <c r="A516" s="146"/>
      <c r="B516" s="146"/>
      <c r="C516" s="146"/>
      <c r="D516" s="146"/>
      <c r="E516" s="147"/>
      <c r="F516" s="154"/>
      <c r="G516" s="147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33.0" customHeight="1">
      <c r="A517" s="146"/>
      <c r="B517" s="146"/>
      <c r="C517" s="146"/>
      <c r="D517" s="146"/>
      <c r="E517" s="147"/>
      <c r="F517" s="154"/>
      <c r="G517" s="147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33.0" customHeight="1">
      <c r="A518" s="146"/>
      <c r="B518" s="146"/>
      <c r="C518" s="146"/>
      <c r="D518" s="146"/>
      <c r="E518" s="147"/>
      <c r="F518" s="154"/>
      <c r="G518" s="147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33.0" customHeight="1">
      <c r="A519" s="146"/>
      <c r="B519" s="146"/>
      <c r="C519" s="146"/>
      <c r="D519" s="146"/>
      <c r="E519" s="147"/>
      <c r="F519" s="154"/>
      <c r="G519" s="147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33.0" customHeight="1">
      <c r="A520" s="146"/>
      <c r="B520" s="146"/>
      <c r="C520" s="146"/>
      <c r="D520" s="146"/>
      <c r="E520" s="147"/>
      <c r="F520" s="154"/>
      <c r="G520" s="147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33.0" customHeight="1">
      <c r="A521" s="146"/>
      <c r="B521" s="146"/>
      <c r="C521" s="146"/>
      <c r="D521" s="146"/>
      <c r="E521" s="147"/>
      <c r="F521" s="154"/>
      <c r="G521" s="147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33.0" customHeight="1">
      <c r="A522" s="146"/>
      <c r="B522" s="146"/>
      <c r="C522" s="146"/>
      <c r="D522" s="146"/>
      <c r="E522" s="147"/>
      <c r="F522" s="154"/>
      <c r="G522" s="147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33.0" customHeight="1">
      <c r="A523" s="146"/>
      <c r="B523" s="146"/>
      <c r="C523" s="146"/>
      <c r="D523" s="146"/>
      <c r="E523" s="147"/>
      <c r="F523" s="154"/>
      <c r="G523" s="147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33.0" customHeight="1">
      <c r="A524" s="146"/>
      <c r="B524" s="146"/>
      <c r="C524" s="146"/>
      <c r="D524" s="146"/>
      <c r="E524" s="147"/>
      <c r="F524" s="154"/>
      <c r="G524" s="147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33.0" customHeight="1">
      <c r="A525" s="146"/>
      <c r="B525" s="146"/>
      <c r="C525" s="146"/>
      <c r="D525" s="146"/>
      <c r="E525" s="147"/>
      <c r="F525" s="154"/>
      <c r="G525" s="147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33.0" customHeight="1">
      <c r="A526" s="146"/>
      <c r="B526" s="146"/>
      <c r="C526" s="146"/>
      <c r="D526" s="146"/>
      <c r="E526" s="147"/>
      <c r="F526" s="154"/>
      <c r="G526" s="147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33.0" customHeight="1">
      <c r="A527" s="146"/>
      <c r="B527" s="146"/>
      <c r="C527" s="146"/>
      <c r="D527" s="146"/>
      <c r="E527" s="147"/>
      <c r="F527" s="154"/>
      <c r="G527" s="147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33.0" customHeight="1">
      <c r="A528" s="146"/>
      <c r="B528" s="146"/>
      <c r="C528" s="146"/>
      <c r="D528" s="146"/>
      <c r="E528" s="147"/>
      <c r="F528" s="154"/>
      <c r="G528" s="147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33.0" customHeight="1">
      <c r="A529" s="146"/>
      <c r="B529" s="146"/>
      <c r="C529" s="146"/>
      <c r="D529" s="146"/>
      <c r="E529" s="147"/>
      <c r="F529" s="154"/>
      <c r="G529" s="147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33.0" customHeight="1">
      <c r="A530" s="146"/>
      <c r="B530" s="146"/>
      <c r="C530" s="146"/>
      <c r="D530" s="146"/>
      <c r="E530" s="147"/>
      <c r="F530" s="154"/>
      <c r="G530" s="147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33.0" customHeight="1">
      <c r="A531" s="146"/>
      <c r="B531" s="146"/>
      <c r="C531" s="146"/>
      <c r="D531" s="146"/>
      <c r="E531" s="147"/>
      <c r="F531" s="154"/>
      <c r="G531" s="147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33.0" customHeight="1">
      <c r="A532" s="146"/>
      <c r="B532" s="146"/>
      <c r="C532" s="146"/>
      <c r="D532" s="146"/>
      <c r="E532" s="147"/>
      <c r="F532" s="154"/>
      <c r="G532" s="147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33.0" customHeight="1">
      <c r="A533" s="146"/>
      <c r="B533" s="146"/>
      <c r="C533" s="146"/>
      <c r="D533" s="146"/>
      <c r="E533" s="147"/>
      <c r="F533" s="154"/>
      <c r="G533" s="147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33.0" customHeight="1">
      <c r="A534" s="146"/>
      <c r="B534" s="146"/>
      <c r="C534" s="146"/>
      <c r="D534" s="146"/>
      <c r="E534" s="147"/>
      <c r="F534" s="154"/>
      <c r="G534" s="147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33.0" customHeight="1">
      <c r="A535" s="146"/>
      <c r="B535" s="146"/>
      <c r="C535" s="146"/>
      <c r="D535" s="146"/>
      <c r="E535" s="147"/>
      <c r="F535" s="154"/>
      <c r="G535" s="147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33.0" customHeight="1">
      <c r="A536" s="146"/>
      <c r="B536" s="146"/>
      <c r="C536" s="146"/>
      <c r="D536" s="146"/>
      <c r="E536" s="147"/>
      <c r="F536" s="154"/>
      <c r="G536" s="147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33.0" customHeight="1">
      <c r="A537" s="146"/>
      <c r="B537" s="146"/>
      <c r="C537" s="146"/>
      <c r="D537" s="146"/>
      <c r="E537" s="147"/>
      <c r="F537" s="154"/>
      <c r="G537" s="147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33.0" customHeight="1">
      <c r="A538" s="146"/>
      <c r="B538" s="146"/>
      <c r="C538" s="146"/>
      <c r="D538" s="146"/>
      <c r="E538" s="147"/>
      <c r="F538" s="154"/>
      <c r="G538" s="147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33.0" customHeight="1">
      <c r="A539" s="146"/>
      <c r="B539" s="146"/>
      <c r="C539" s="146"/>
      <c r="D539" s="146"/>
      <c r="E539" s="147"/>
      <c r="F539" s="154"/>
      <c r="G539" s="147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33.0" customHeight="1">
      <c r="A540" s="146"/>
      <c r="B540" s="146"/>
      <c r="C540" s="146"/>
      <c r="D540" s="146"/>
      <c r="E540" s="147"/>
      <c r="F540" s="154"/>
      <c r="G540" s="147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33.0" customHeight="1">
      <c r="A541" s="146"/>
      <c r="B541" s="146"/>
      <c r="C541" s="146"/>
      <c r="D541" s="146"/>
      <c r="E541" s="147"/>
      <c r="F541" s="154"/>
      <c r="G541" s="147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33.0" customHeight="1">
      <c r="A542" s="146"/>
      <c r="B542" s="146"/>
      <c r="C542" s="146"/>
      <c r="D542" s="146"/>
      <c r="E542" s="147"/>
      <c r="F542" s="154"/>
      <c r="G542" s="147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33.0" customHeight="1">
      <c r="A543" s="146"/>
      <c r="B543" s="146"/>
      <c r="C543" s="146"/>
      <c r="D543" s="146"/>
      <c r="E543" s="147"/>
      <c r="F543" s="154"/>
      <c r="G543" s="147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33.0" customHeight="1">
      <c r="A544" s="146"/>
      <c r="B544" s="146"/>
      <c r="C544" s="146"/>
      <c r="D544" s="146"/>
      <c r="E544" s="147"/>
      <c r="F544" s="154"/>
      <c r="G544" s="147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33.0" customHeight="1">
      <c r="A545" s="146"/>
      <c r="B545" s="146"/>
      <c r="C545" s="146"/>
      <c r="D545" s="146"/>
      <c r="E545" s="147"/>
      <c r="F545" s="154"/>
      <c r="G545" s="147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33.0" customHeight="1">
      <c r="A546" s="146"/>
      <c r="B546" s="146"/>
      <c r="C546" s="146"/>
      <c r="D546" s="146"/>
      <c r="E546" s="147"/>
      <c r="F546" s="154"/>
      <c r="G546" s="147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33.0" customHeight="1">
      <c r="A547" s="146"/>
      <c r="B547" s="146"/>
      <c r="C547" s="146"/>
      <c r="D547" s="146"/>
      <c r="E547" s="147"/>
      <c r="F547" s="154"/>
      <c r="G547" s="147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33.0" customHeight="1">
      <c r="A548" s="146"/>
      <c r="B548" s="146"/>
      <c r="C548" s="146"/>
      <c r="D548" s="146"/>
      <c r="E548" s="147"/>
      <c r="F548" s="154"/>
      <c r="G548" s="147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33.0" customHeight="1">
      <c r="A549" s="146"/>
      <c r="B549" s="146"/>
      <c r="C549" s="146"/>
      <c r="D549" s="146"/>
      <c r="E549" s="147"/>
      <c r="F549" s="154"/>
      <c r="G549" s="147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33.0" customHeight="1">
      <c r="A550" s="146"/>
      <c r="B550" s="146"/>
      <c r="C550" s="146"/>
      <c r="D550" s="146"/>
      <c r="E550" s="147"/>
      <c r="F550" s="154"/>
      <c r="G550" s="147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33.0" customHeight="1">
      <c r="A551" s="146"/>
      <c r="B551" s="146"/>
      <c r="C551" s="146"/>
      <c r="D551" s="146"/>
      <c r="E551" s="147"/>
      <c r="F551" s="154"/>
      <c r="G551" s="147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33.0" customHeight="1">
      <c r="A552" s="146"/>
      <c r="B552" s="146"/>
      <c r="C552" s="146"/>
      <c r="D552" s="146"/>
      <c r="E552" s="147"/>
      <c r="F552" s="154"/>
      <c r="G552" s="147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33.0" customHeight="1">
      <c r="A553" s="146"/>
      <c r="B553" s="146"/>
      <c r="C553" s="146"/>
      <c r="D553" s="146"/>
      <c r="E553" s="147"/>
      <c r="F553" s="154"/>
      <c r="G553" s="147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33.0" customHeight="1">
      <c r="A554" s="146"/>
      <c r="B554" s="146"/>
      <c r="C554" s="146"/>
      <c r="D554" s="146"/>
      <c r="E554" s="147"/>
      <c r="F554" s="154"/>
      <c r="G554" s="147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33.0" customHeight="1">
      <c r="A555" s="146"/>
      <c r="B555" s="146"/>
      <c r="C555" s="146"/>
      <c r="D555" s="146"/>
      <c r="E555" s="147"/>
      <c r="F555" s="154"/>
      <c r="G555" s="147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33.0" customHeight="1">
      <c r="A556" s="146"/>
      <c r="B556" s="146"/>
      <c r="C556" s="146"/>
      <c r="D556" s="146"/>
      <c r="E556" s="147"/>
      <c r="F556" s="154"/>
      <c r="G556" s="147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33.0" customHeight="1">
      <c r="A557" s="146"/>
      <c r="B557" s="146"/>
      <c r="C557" s="146"/>
      <c r="D557" s="146"/>
      <c r="E557" s="147"/>
      <c r="F557" s="154"/>
      <c r="G557" s="147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33.0" customHeight="1">
      <c r="A558" s="146"/>
      <c r="B558" s="146"/>
      <c r="C558" s="146"/>
      <c r="D558" s="146"/>
      <c r="E558" s="147"/>
      <c r="F558" s="154"/>
      <c r="G558" s="147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33.0" customHeight="1">
      <c r="A559" s="146"/>
      <c r="B559" s="146"/>
      <c r="C559" s="146"/>
      <c r="D559" s="146"/>
      <c r="E559" s="147"/>
      <c r="F559" s="154"/>
      <c r="G559" s="147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33.0" customHeight="1">
      <c r="A560" s="146"/>
      <c r="B560" s="146"/>
      <c r="C560" s="146"/>
      <c r="D560" s="146"/>
      <c r="E560" s="147"/>
      <c r="F560" s="154"/>
      <c r="G560" s="147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33.0" customHeight="1">
      <c r="A561" s="146"/>
      <c r="B561" s="146"/>
      <c r="C561" s="146"/>
      <c r="D561" s="146"/>
      <c r="E561" s="147"/>
      <c r="F561" s="154"/>
      <c r="G561" s="147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33.0" customHeight="1">
      <c r="A562" s="146"/>
      <c r="B562" s="146"/>
      <c r="C562" s="146"/>
      <c r="D562" s="146"/>
      <c r="E562" s="147"/>
      <c r="F562" s="154"/>
      <c r="G562" s="147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33.0" customHeight="1">
      <c r="A563" s="146"/>
      <c r="B563" s="146"/>
      <c r="C563" s="146"/>
      <c r="D563" s="146"/>
      <c r="E563" s="147"/>
      <c r="F563" s="154"/>
      <c r="G563" s="147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33.0" customHeight="1">
      <c r="A564" s="146"/>
      <c r="B564" s="146"/>
      <c r="C564" s="146"/>
      <c r="D564" s="146"/>
      <c r="E564" s="147"/>
      <c r="F564" s="154"/>
      <c r="G564" s="147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33.0" customHeight="1">
      <c r="A565" s="146"/>
      <c r="B565" s="146"/>
      <c r="C565" s="146"/>
      <c r="D565" s="146"/>
      <c r="E565" s="147"/>
      <c r="F565" s="154"/>
      <c r="G565" s="147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33.0" customHeight="1">
      <c r="A566" s="146"/>
      <c r="B566" s="146"/>
      <c r="C566" s="146"/>
      <c r="D566" s="146"/>
      <c r="E566" s="147"/>
      <c r="F566" s="154"/>
      <c r="G566" s="147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33.0" customHeight="1">
      <c r="A567" s="146"/>
      <c r="B567" s="146"/>
      <c r="C567" s="146"/>
      <c r="D567" s="146"/>
      <c r="E567" s="147"/>
      <c r="F567" s="154"/>
      <c r="G567" s="147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33.0" customHeight="1">
      <c r="A568" s="146"/>
      <c r="B568" s="146"/>
      <c r="C568" s="146"/>
      <c r="D568" s="146"/>
      <c r="E568" s="147"/>
      <c r="F568" s="154"/>
      <c r="G568" s="147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33.0" customHeight="1">
      <c r="A569" s="146"/>
      <c r="B569" s="146"/>
      <c r="C569" s="146"/>
      <c r="D569" s="146"/>
      <c r="E569" s="147"/>
      <c r="F569" s="154"/>
      <c r="G569" s="147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33.0" customHeight="1">
      <c r="A570" s="146"/>
      <c r="B570" s="146"/>
      <c r="C570" s="146"/>
      <c r="D570" s="146"/>
      <c r="E570" s="147"/>
      <c r="F570" s="154"/>
      <c r="G570" s="147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33.0" customHeight="1">
      <c r="A571" s="146"/>
      <c r="B571" s="146"/>
      <c r="C571" s="146"/>
      <c r="D571" s="146"/>
      <c r="E571" s="147"/>
      <c r="F571" s="154"/>
      <c r="G571" s="147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33.0" customHeight="1">
      <c r="A572" s="146"/>
      <c r="B572" s="146"/>
      <c r="C572" s="146"/>
      <c r="D572" s="146"/>
      <c r="E572" s="147"/>
      <c r="F572" s="154"/>
      <c r="G572" s="147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33.0" customHeight="1">
      <c r="A573" s="146"/>
      <c r="B573" s="146"/>
      <c r="C573" s="146"/>
      <c r="D573" s="146"/>
      <c r="E573" s="147"/>
      <c r="F573" s="154"/>
      <c r="G573" s="147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33.0" customHeight="1">
      <c r="A574" s="146"/>
      <c r="B574" s="146"/>
      <c r="C574" s="146"/>
      <c r="D574" s="146"/>
      <c r="E574" s="147"/>
      <c r="F574" s="154"/>
      <c r="G574" s="147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33.0" customHeight="1">
      <c r="A575" s="146"/>
      <c r="B575" s="146"/>
      <c r="C575" s="146"/>
      <c r="D575" s="146"/>
      <c r="E575" s="147"/>
      <c r="F575" s="154"/>
      <c r="G575" s="147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33.0" customHeight="1">
      <c r="A576" s="146"/>
      <c r="B576" s="146"/>
      <c r="C576" s="146"/>
      <c r="D576" s="146"/>
      <c r="E576" s="147"/>
      <c r="F576" s="154"/>
      <c r="G576" s="147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33.0" customHeight="1">
      <c r="A577" s="146"/>
      <c r="B577" s="146"/>
      <c r="C577" s="146"/>
      <c r="D577" s="146"/>
      <c r="E577" s="147"/>
      <c r="F577" s="154"/>
      <c r="G577" s="147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33.0" customHeight="1">
      <c r="A578" s="146"/>
      <c r="B578" s="146"/>
      <c r="C578" s="146"/>
      <c r="D578" s="146"/>
      <c r="E578" s="147"/>
      <c r="F578" s="154"/>
      <c r="G578" s="147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33.0" customHeight="1">
      <c r="A579" s="146"/>
      <c r="B579" s="146"/>
      <c r="C579" s="146"/>
      <c r="D579" s="146"/>
      <c r="E579" s="147"/>
      <c r="F579" s="154"/>
      <c r="G579" s="147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33.0" customHeight="1">
      <c r="A580" s="146"/>
      <c r="B580" s="146"/>
      <c r="C580" s="146"/>
      <c r="D580" s="146"/>
      <c r="E580" s="147"/>
      <c r="F580" s="154"/>
      <c r="G580" s="147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33.0" customHeight="1">
      <c r="A581" s="146"/>
      <c r="B581" s="146"/>
      <c r="C581" s="146"/>
      <c r="D581" s="146"/>
      <c r="E581" s="147"/>
      <c r="F581" s="154"/>
      <c r="G581" s="147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33.0" customHeight="1">
      <c r="A582" s="146"/>
      <c r="B582" s="146"/>
      <c r="C582" s="146"/>
      <c r="D582" s="146"/>
      <c r="E582" s="147"/>
      <c r="F582" s="154"/>
      <c r="G582" s="147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33.0" customHeight="1">
      <c r="A583" s="146"/>
      <c r="B583" s="146"/>
      <c r="C583" s="146"/>
      <c r="D583" s="146"/>
      <c r="E583" s="147"/>
      <c r="F583" s="154"/>
      <c r="G583" s="147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33.0" customHeight="1">
      <c r="A584" s="146"/>
      <c r="B584" s="146"/>
      <c r="C584" s="146"/>
      <c r="D584" s="146"/>
      <c r="E584" s="147"/>
      <c r="F584" s="154"/>
      <c r="G584" s="147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33.0" customHeight="1">
      <c r="A585" s="146"/>
      <c r="B585" s="146"/>
      <c r="C585" s="146"/>
      <c r="D585" s="146"/>
      <c r="E585" s="147"/>
      <c r="F585" s="154"/>
      <c r="G585" s="147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33.0" customHeight="1">
      <c r="A586" s="146"/>
      <c r="B586" s="146"/>
      <c r="C586" s="146"/>
      <c r="D586" s="146"/>
      <c r="E586" s="147"/>
      <c r="F586" s="154"/>
      <c r="G586" s="147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33.0" customHeight="1">
      <c r="A587" s="146"/>
      <c r="B587" s="146"/>
      <c r="C587" s="146"/>
      <c r="D587" s="146"/>
      <c r="E587" s="147"/>
      <c r="F587" s="154"/>
      <c r="G587" s="147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33.0" customHeight="1">
      <c r="A588" s="146"/>
      <c r="B588" s="146"/>
      <c r="C588" s="146"/>
      <c r="D588" s="146"/>
      <c r="E588" s="147"/>
      <c r="F588" s="154"/>
      <c r="G588" s="147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33.0" customHeight="1">
      <c r="A589" s="146"/>
      <c r="B589" s="146"/>
      <c r="C589" s="146"/>
      <c r="D589" s="146"/>
      <c r="E589" s="147"/>
      <c r="F589" s="154"/>
      <c r="G589" s="147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33.0" customHeight="1">
      <c r="A590" s="146"/>
      <c r="B590" s="146"/>
      <c r="C590" s="146"/>
      <c r="D590" s="146"/>
      <c r="E590" s="147"/>
      <c r="F590" s="154"/>
      <c r="G590" s="147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33.0" customHeight="1">
      <c r="A591" s="146"/>
      <c r="B591" s="146"/>
      <c r="C591" s="146"/>
      <c r="D591" s="146"/>
      <c r="E591" s="147"/>
      <c r="F591" s="154"/>
      <c r="G591" s="147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33.0" customHeight="1">
      <c r="A592" s="146"/>
      <c r="B592" s="146"/>
      <c r="C592" s="146"/>
      <c r="D592" s="146"/>
      <c r="E592" s="147"/>
      <c r="F592" s="154"/>
      <c r="G592" s="147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33.0" customHeight="1">
      <c r="A593" s="146"/>
      <c r="B593" s="146"/>
      <c r="C593" s="146"/>
      <c r="D593" s="146"/>
      <c r="E593" s="147"/>
      <c r="F593" s="154"/>
      <c r="G593" s="147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33.0" customHeight="1">
      <c r="A594" s="146"/>
      <c r="B594" s="146"/>
      <c r="C594" s="146"/>
      <c r="D594" s="146"/>
      <c r="E594" s="147"/>
      <c r="F594" s="154"/>
      <c r="G594" s="147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33.0" customHeight="1">
      <c r="A595" s="146"/>
      <c r="B595" s="146"/>
      <c r="C595" s="146"/>
      <c r="D595" s="146"/>
      <c r="E595" s="147"/>
      <c r="F595" s="154"/>
      <c r="G595" s="147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33.0" customHeight="1">
      <c r="A596" s="146"/>
      <c r="B596" s="146"/>
      <c r="C596" s="146"/>
      <c r="D596" s="146"/>
      <c r="E596" s="147"/>
      <c r="F596" s="154"/>
      <c r="G596" s="147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33.0" customHeight="1">
      <c r="A597" s="146"/>
      <c r="B597" s="146"/>
      <c r="C597" s="146"/>
      <c r="D597" s="146"/>
      <c r="E597" s="147"/>
      <c r="F597" s="154"/>
      <c r="G597" s="147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33.0" customHeight="1">
      <c r="A598" s="146"/>
      <c r="B598" s="146"/>
      <c r="C598" s="146"/>
      <c r="D598" s="146"/>
      <c r="E598" s="147"/>
      <c r="F598" s="154"/>
      <c r="G598" s="147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33.0" customHeight="1">
      <c r="A599" s="146"/>
      <c r="B599" s="146"/>
      <c r="C599" s="146"/>
      <c r="D599" s="146"/>
      <c r="E599" s="147"/>
      <c r="F599" s="154"/>
      <c r="G599" s="147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33.0" customHeight="1">
      <c r="A600" s="146"/>
      <c r="B600" s="146"/>
      <c r="C600" s="146"/>
      <c r="D600" s="146"/>
      <c r="E600" s="147"/>
      <c r="F600" s="154"/>
      <c r="G600" s="147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33.0" customHeight="1">
      <c r="A601" s="146"/>
      <c r="B601" s="146"/>
      <c r="C601" s="146"/>
      <c r="D601" s="146"/>
      <c r="E601" s="147"/>
      <c r="F601" s="154"/>
      <c r="G601" s="147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33.0" customHeight="1">
      <c r="A602" s="146"/>
      <c r="B602" s="146"/>
      <c r="C602" s="146"/>
      <c r="D602" s="146"/>
      <c r="E602" s="147"/>
      <c r="F602" s="154"/>
      <c r="G602" s="147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33.0" customHeight="1">
      <c r="A603" s="146"/>
      <c r="B603" s="146"/>
      <c r="C603" s="146"/>
      <c r="D603" s="146"/>
      <c r="E603" s="147"/>
      <c r="F603" s="154"/>
      <c r="G603" s="147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33.0" customHeight="1">
      <c r="A604" s="146"/>
      <c r="B604" s="146"/>
      <c r="C604" s="146"/>
      <c r="D604" s="146"/>
      <c r="E604" s="147"/>
      <c r="F604" s="154"/>
      <c r="G604" s="147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33.0" customHeight="1">
      <c r="A605" s="146"/>
      <c r="B605" s="146"/>
      <c r="C605" s="146"/>
      <c r="D605" s="146"/>
      <c r="E605" s="147"/>
      <c r="F605" s="154"/>
      <c r="G605" s="147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33.0" customHeight="1">
      <c r="A606" s="146"/>
      <c r="B606" s="146"/>
      <c r="C606" s="146"/>
      <c r="D606" s="146"/>
      <c r="E606" s="147"/>
      <c r="F606" s="154"/>
      <c r="G606" s="147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33.0" customHeight="1">
      <c r="A607" s="146"/>
      <c r="B607" s="146"/>
      <c r="C607" s="146"/>
      <c r="D607" s="146"/>
      <c r="E607" s="147"/>
      <c r="F607" s="154"/>
      <c r="G607" s="147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33.0" customHeight="1">
      <c r="A608" s="146"/>
      <c r="B608" s="146"/>
      <c r="C608" s="146"/>
      <c r="D608" s="146"/>
      <c r="E608" s="147"/>
      <c r="F608" s="154"/>
      <c r="G608" s="147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33.0" customHeight="1">
      <c r="A609" s="146"/>
      <c r="B609" s="146"/>
      <c r="C609" s="146"/>
      <c r="D609" s="146"/>
      <c r="E609" s="147"/>
      <c r="F609" s="154"/>
      <c r="G609" s="147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33.0" customHeight="1">
      <c r="A610" s="146"/>
      <c r="B610" s="146"/>
      <c r="C610" s="146"/>
      <c r="D610" s="146"/>
      <c r="E610" s="147"/>
      <c r="F610" s="154"/>
      <c r="G610" s="147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33.0" customHeight="1">
      <c r="A611" s="146"/>
      <c r="B611" s="146"/>
      <c r="C611" s="146"/>
      <c r="D611" s="146"/>
      <c r="E611" s="147"/>
      <c r="F611" s="154"/>
      <c r="G611" s="147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33.0" customHeight="1">
      <c r="A612" s="146"/>
      <c r="B612" s="146"/>
      <c r="C612" s="146"/>
      <c r="D612" s="146"/>
      <c r="E612" s="147"/>
      <c r="F612" s="154"/>
      <c r="G612" s="147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33.0" customHeight="1">
      <c r="A613" s="146"/>
      <c r="B613" s="146"/>
      <c r="C613" s="146"/>
      <c r="D613" s="146"/>
      <c r="E613" s="147"/>
      <c r="F613" s="154"/>
      <c r="G613" s="147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33.0" customHeight="1">
      <c r="A614" s="146"/>
      <c r="B614" s="146"/>
      <c r="C614" s="146"/>
      <c r="D614" s="146"/>
      <c r="E614" s="147"/>
      <c r="F614" s="154"/>
      <c r="G614" s="147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33.0" customHeight="1">
      <c r="A615" s="146"/>
      <c r="B615" s="146"/>
      <c r="C615" s="146"/>
      <c r="D615" s="146"/>
      <c r="E615" s="147"/>
      <c r="F615" s="154"/>
      <c r="G615" s="147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33.0" customHeight="1">
      <c r="A616" s="146"/>
      <c r="B616" s="146"/>
      <c r="C616" s="146"/>
      <c r="D616" s="146"/>
      <c r="E616" s="147"/>
      <c r="F616" s="154"/>
      <c r="G616" s="147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33.0" customHeight="1">
      <c r="A617" s="146"/>
      <c r="B617" s="146"/>
      <c r="C617" s="146"/>
      <c r="D617" s="146"/>
      <c r="E617" s="147"/>
      <c r="F617" s="154"/>
      <c r="G617" s="147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33.0" customHeight="1">
      <c r="A618" s="146"/>
      <c r="B618" s="146"/>
      <c r="C618" s="146"/>
      <c r="D618" s="146"/>
      <c r="E618" s="147"/>
      <c r="F618" s="154"/>
      <c r="G618" s="147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33.0" customHeight="1">
      <c r="A619" s="146"/>
      <c r="B619" s="146"/>
      <c r="C619" s="146"/>
      <c r="D619" s="146"/>
      <c r="E619" s="147"/>
      <c r="F619" s="154"/>
      <c r="G619" s="147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33.0" customHeight="1">
      <c r="A620" s="146"/>
      <c r="B620" s="146"/>
      <c r="C620" s="146"/>
      <c r="D620" s="146"/>
      <c r="E620" s="147"/>
      <c r="F620" s="154"/>
      <c r="G620" s="147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33.0" customHeight="1">
      <c r="A621" s="146"/>
      <c r="B621" s="146"/>
      <c r="C621" s="146"/>
      <c r="D621" s="146"/>
      <c r="E621" s="147"/>
      <c r="F621" s="154"/>
      <c r="G621" s="147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33.0" customHeight="1">
      <c r="A622" s="146"/>
      <c r="B622" s="146"/>
      <c r="C622" s="146"/>
      <c r="D622" s="146"/>
      <c r="E622" s="147"/>
      <c r="F622" s="154"/>
      <c r="G622" s="147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33.0" customHeight="1">
      <c r="A623" s="146"/>
      <c r="B623" s="146"/>
      <c r="C623" s="146"/>
      <c r="D623" s="146"/>
      <c r="E623" s="147"/>
      <c r="F623" s="154"/>
      <c r="G623" s="147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33.0" customHeight="1">
      <c r="A624" s="146"/>
      <c r="B624" s="146"/>
      <c r="C624" s="146"/>
      <c r="D624" s="146"/>
      <c r="E624" s="147"/>
      <c r="F624" s="154"/>
      <c r="G624" s="147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33.0" customHeight="1">
      <c r="A625" s="146"/>
      <c r="B625" s="146"/>
      <c r="C625" s="146"/>
      <c r="D625" s="146"/>
      <c r="E625" s="147"/>
      <c r="F625" s="154"/>
      <c r="G625" s="147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33.0" customHeight="1">
      <c r="A626" s="146"/>
      <c r="B626" s="146"/>
      <c r="C626" s="146"/>
      <c r="D626" s="146"/>
      <c r="E626" s="147"/>
      <c r="F626" s="154"/>
      <c r="G626" s="147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33.0" customHeight="1">
      <c r="A627" s="146"/>
      <c r="B627" s="146"/>
      <c r="C627" s="146"/>
      <c r="D627" s="146"/>
      <c r="E627" s="147"/>
      <c r="F627" s="154"/>
      <c r="G627" s="147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33.0" customHeight="1">
      <c r="A628" s="146"/>
      <c r="B628" s="146"/>
      <c r="C628" s="146"/>
      <c r="D628" s="146"/>
      <c r="E628" s="147"/>
      <c r="F628" s="154"/>
      <c r="G628" s="147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33.0" customHeight="1">
      <c r="A629" s="146"/>
      <c r="B629" s="146"/>
      <c r="C629" s="146"/>
      <c r="D629" s="146"/>
      <c r="E629" s="147"/>
      <c r="F629" s="154"/>
      <c r="G629" s="147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33.0" customHeight="1">
      <c r="A630" s="146"/>
      <c r="B630" s="146"/>
      <c r="C630" s="146"/>
      <c r="D630" s="146"/>
      <c r="E630" s="147"/>
      <c r="F630" s="154"/>
      <c r="G630" s="147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33.0" customHeight="1">
      <c r="A631" s="146"/>
      <c r="B631" s="146"/>
      <c r="C631" s="146"/>
      <c r="D631" s="146"/>
      <c r="E631" s="147"/>
      <c r="F631" s="154"/>
      <c r="G631" s="147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33.0" customHeight="1">
      <c r="A632" s="146"/>
      <c r="B632" s="146"/>
      <c r="C632" s="146"/>
      <c r="D632" s="146"/>
      <c r="E632" s="147"/>
      <c r="F632" s="154"/>
      <c r="G632" s="147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33.0" customHeight="1">
      <c r="A633" s="146"/>
      <c r="B633" s="146"/>
      <c r="C633" s="146"/>
      <c r="D633" s="146"/>
      <c r="E633" s="147"/>
      <c r="F633" s="154"/>
      <c r="G633" s="147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33.0" customHeight="1">
      <c r="A634" s="146"/>
      <c r="B634" s="146"/>
      <c r="C634" s="146"/>
      <c r="D634" s="146"/>
      <c r="E634" s="147"/>
      <c r="F634" s="154"/>
      <c r="G634" s="147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33.0" customHeight="1">
      <c r="A635" s="146"/>
      <c r="B635" s="146"/>
      <c r="C635" s="146"/>
      <c r="D635" s="146"/>
      <c r="E635" s="147"/>
      <c r="F635" s="154"/>
      <c r="G635" s="147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33.0" customHeight="1">
      <c r="A636" s="146"/>
      <c r="B636" s="146"/>
      <c r="C636" s="146"/>
      <c r="D636" s="146"/>
      <c r="E636" s="147"/>
      <c r="F636" s="154"/>
      <c r="G636" s="147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33.0" customHeight="1">
      <c r="A637" s="146"/>
      <c r="B637" s="146"/>
      <c r="C637" s="146"/>
      <c r="D637" s="146"/>
      <c r="E637" s="147"/>
      <c r="F637" s="154"/>
      <c r="G637" s="147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33.0" customHeight="1">
      <c r="A638" s="146"/>
      <c r="B638" s="146"/>
      <c r="C638" s="146"/>
      <c r="D638" s="146"/>
      <c r="E638" s="147"/>
      <c r="F638" s="154"/>
      <c r="G638" s="147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33.0" customHeight="1">
      <c r="A639" s="146"/>
      <c r="B639" s="146"/>
      <c r="C639" s="146"/>
      <c r="D639" s="146"/>
      <c r="E639" s="147"/>
      <c r="F639" s="154"/>
      <c r="G639" s="147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33.0" customHeight="1">
      <c r="A640" s="146"/>
      <c r="B640" s="146"/>
      <c r="C640" s="146"/>
      <c r="D640" s="146"/>
      <c r="E640" s="147"/>
      <c r="F640" s="154"/>
      <c r="G640" s="147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33.0" customHeight="1">
      <c r="A641" s="146"/>
      <c r="B641" s="146"/>
      <c r="C641" s="146"/>
      <c r="D641" s="146"/>
      <c r="E641" s="147"/>
      <c r="F641" s="154"/>
      <c r="G641" s="147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33.0" customHeight="1">
      <c r="A642" s="146"/>
      <c r="B642" s="146"/>
      <c r="C642" s="146"/>
      <c r="D642" s="146"/>
      <c r="E642" s="147"/>
      <c r="F642" s="154"/>
      <c r="G642" s="147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33.0" customHeight="1">
      <c r="A643" s="146"/>
      <c r="B643" s="146"/>
      <c r="C643" s="146"/>
      <c r="D643" s="146"/>
      <c r="E643" s="147"/>
      <c r="F643" s="154"/>
      <c r="G643" s="147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33.0" customHeight="1">
      <c r="A644" s="146"/>
      <c r="B644" s="146"/>
      <c r="C644" s="146"/>
      <c r="D644" s="146"/>
      <c r="E644" s="147"/>
      <c r="F644" s="154"/>
      <c r="G644" s="147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33.0" customHeight="1">
      <c r="A645" s="146"/>
      <c r="B645" s="146"/>
      <c r="C645" s="146"/>
      <c r="D645" s="146"/>
      <c r="E645" s="147"/>
      <c r="F645" s="154"/>
      <c r="G645" s="147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33.0" customHeight="1">
      <c r="A646" s="146"/>
      <c r="B646" s="146"/>
      <c r="C646" s="146"/>
      <c r="D646" s="146"/>
      <c r="E646" s="147"/>
      <c r="F646" s="154"/>
      <c r="G646" s="147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33.0" customHeight="1">
      <c r="A647" s="146"/>
      <c r="B647" s="146"/>
      <c r="C647" s="146"/>
      <c r="D647" s="146"/>
      <c r="E647" s="147"/>
      <c r="F647" s="154"/>
      <c r="G647" s="147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33.0" customHeight="1">
      <c r="A648" s="146"/>
      <c r="B648" s="146"/>
      <c r="C648" s="146"/>
      <c r="D648" s="146"/>
      <c r="E648" s="147"/>
      <c r="F648" s="154"/>
      <c r="G648" s="147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33.0" customHeight="1">
      <c r="A649" s="146"/>
      <c r="B649" s="146"/>
      <c r="C649" s="146"/>
      <c r="D649" s="146"/>
      <c r="E649" s="147"/>
      <c r="F649" s="154"/>
      <c r="G649" s="147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33.0" customHeight="1">
      <c r="A650" s="146"/>
      <c r="B650" s="146"/>
      <c r="C650" s="146"/>
      <c r="D650" s="146"/>
      <c r="E650" s="147"/>
      <c r="F650" s="154"/>
      <c r="G650" s="147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33.0" customHeight="1">
      <c r="A651" s="146"/>
      <c r="B651" s="146"/>
      <c r="C651" s="146"/>
      <c r="D651" s="146"/>
      <c r="E651" s="147"/>
      <c r="F651" s="154"/>
      <c r="G651" s="147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33.0" customHeight="1">
      <c r="A652" s="146"/>
      <c r="B652" s="146"/>
      <c r="C652" s="146"/>
      <c r="D652" s="146"/>
      <c r="E652" s="147"/>
      <c r="F652" s="154"/>
      <c r="G652" s="147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33.0" customHeight="1">
      <c r="A653" s="146"/>
      <c r="B653" s="146"/>
      <c r="C653" s="146"/>
      <c r="D653" s="146"/>
      <c r="E653" s="147"/>
      <c r="F653" s="154"/>
      <c r="G653" s="147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33.0" customHeight="1">
      <c r="A654" s="146"/>
      <c r="B654" s="146"/>
      <c r="C654" s="146"/>
      <c r="D654" s="146"/>
      <c r="E654" s="147"/>
      <c r="F654" s="154"/>
      <c r="G654" s="147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33.0" customHeight="1">
      <c r="A655" s="146"/>
      <c r="B655" s="146"/>
      <c r="C655" s="146"/>
      <c r="D655" s="146"/>
      <c r="E655" s="147"/>
      <c r="F655" s="154"/>
      <c r="G655" s="147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33.0" customHeight="1">
      <c r="A656" s="146"/>
      <c r="B656" s="146"/>
      <c r="C656" s="146"/>
      <c r="D656" s="146"/>
      <c r="E656" s="147"/>
      <c r="F656" s="154"/>
      <c r="G656" s="147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33.0" customHeight="1">
      <c r="A657" s="146"/>
      <c r="B657" s="146"/>
      <c r="C657" s="146"/>
      <c r="D657" s="146"/>
      <c r="E657" s="147"/>
      <c r="F657" s="154"/>
      <c r="G657" s="147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33.0" customHeight="1">
      <c r="A658" s="146"/>
      <c r="B658" s="146"/>
      <c r="C658" s="146"/>
      <c r="D658" s="146"/>
      <c r="E658" s="147"/>
      <c r="F658" s="154"/>
      <c r="G658" s="147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33.0" customHeight="1">
      <c r="A659" s="146"/>
      <c r="B659" s="146"/>
      <c r="C659" s="146"/>
      <c r="D659" s="146"/>
      <c r="E659" s="147"/>
      <c r="F659" s="154"/>
      <c r="G659" s="147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33.0" customHeight="1">
      <c r="A660" s="146"/>
      <c r="B660" s="146"/>
      <c r="C660" s="146"/>
      <c r="D660" s="146"/>
      <c r="E660" s="147"/>
      <c r="F660" s="154"/>
      <c r="G660" s="147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33.0" customHeight="1">
      <c r="A661" s="146"/>
      <c r="B661" s="146"/>
      <c r="C661" s="146"/>
      <c r="D661" s="146"/>
      <c r="E661" s="147"/>
      <c r="F661" s="154"/>
      <c r="G661" s="147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33.0" customHeight="1">
      <c r="A662" s="146"/>
      <c r="B662" s="146"/>
      <c r="C662" s="146"/>
      <c r="D662" s="146"/>
      <c r="E662" s="147"/>
      <c r="F662" s="154"/>
      <c r="G662" s="147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33.0" customHeight="1">
      <c r="A663" s="146"/>
      <c r="B663" s="146"/>
      <c r="C663" s="146"/>
      <c r="D663" s="146"/>
      <c r="E663" s="147"/>
      <c r="F663" s="154"/>
      <c r="G663" s="147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33.0" customHeight="1">
      <c r="A664" s="146"/>
      <c r="B664" s="146"/>
      <c r="C664" s="146"/>
      <c r="D664" s="146"/>
      <c r="E664" s="147"/>
      <c r="F664" s="154"/>
      <c r="G664" s="147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33.0" customHeight="1">
      <c r="A665" s="146"/>
      <c r="B665" s="146"/>
      <c r="C665" s="146"/>
      <c r="D665" s="146"/>
      <c r="E665" s="147"/>
      <c r="F665" s="154"/>
      <c r="G665" s="147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33.0" customHeight="1">
      <c r="A666" s="146"/>
      <c r="B666" s="146"/>
      <c r="C666" s="146"/>
      <c r="D666" s="146"/>
      <c r="E666" s="147"/>
      <c r="F666" s="154"/>
      <c r="G666" s="147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33.0" customHeight="1">
      <c r="A667" s="146"/>
      <c r="B667" s="146"/>
      <c r="C667" s="146"/>
      <c r="D667" s="146"/>
      <c r="E667" s="147"/>
      <c r="F667" s="154"/>
      <c r="G667" s="147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33.0" customHeight="1">
      <c r="A668" s="146"/>
      <c r="B668" s="146"/>
      <c r="C668" s="146"/>
      <c r="D668" s="146"/>
      <c r="E668" s="147"/>
      <c r="F668" s="154"/>
      <c r="G668" s="147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33.0" customHeight="1">
      <c r="A669" s="146"/>
      <c r="B669" s="146"/>
      <c r="C669" s="146"/>
      <c r="D669" s="146"/>
      <c r="E669" s="147"/>
      <c r="F669" s="154"/>
      <c r="G669" s="147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33.0" customHeight="1">
      <c r="A670" s="146"/>
      <c r="B670" s="146"/>
      <c r="C670" s="146"/>
      <c r="D670" s="146"/>
      <c r="E670" s="147"/>
      <c r="F670" s="154"/>
      <c r="G670" s="147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33.0" customHeight="1">
      <c r="A671" s="146"/>
      <c r="B671" s="146"/>
      <c r="C671" s="146"/>
      <c r="D671" s="146"/>
      <c r="E671" s="147"/>
      <c r="F671" s="154"/>
      <c r="G671" s="147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33.0" customHeight="1">
      <c r="A672" s="146"/>
      <c r="B672" s="146"/>
      <c r="C672" s="146"/>
      <c r="D672" s="146"/>
      <c r="E672" s="147"/>
      <c r="F672" s="154"/>
      <c r="G672" s="147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33.0" customHeight="1">
      <c r="A673" s="146"/>
      <c r="B673" s="146"/>
      <c r="C673" s="146"/>
      <c r="D673" s="146"/>
      <c r="E673" s="147"/>
      <c r="F673" s="154"/>
      <c r="G673" s="147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33.0" customHeight="1">
      <c r="A674" s="146"/>
      <c r="B674" s="146"/>
      <c r="C674" s="146"/>
      <c r="D674" s="146"/>
      <c r="E674" s="147"/>
      <c r="F674" s="154"/>
      <c r="G674" s="147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33.0" customHeight="1">
      <c r="A675" s="146"/>
      <c r="B675" s="146"/>
      <c r="C675" s="146"/>
      <c r="D675" s="146"/>
      <c r="E675" s="147"/>
      <c r="F675" s="154"/>
      <c r="G675" s="147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33.0" customHeight="1">
      <c r="A676" s="146"/>
      <c r="B676" s="146"/>
      <c r="C676" s="146"/>
      <c r="D676" s="146"/>
      <c r="E676" s="147"/>
      <c r="F676" s="154"/>
      <c r="G676" s="147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33.0" customHeight="1">
      <c r="A677" s="146"/>
      <c r="B677" s="146"/>
      <c r="C677" s="146"/>
      <c r="D677" s="146"/>
      <c r="E677" s="147"/>
      <c r="F677" s="154"/>
      <c r="G677" s="147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33.0" customHeight="1">
      <c r="A678" s="146"/>
      <c r="B678" s="146"/>
      <c r="C678" s="146"/>
      <c r="D678" s="146"/>
      <c r="E678" s="147"/>
      <c r="F678" s="154"/>
      <c r="G678" s="147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33.0" customHeight="1">
      <c r="A679" s="146"/>
      <c r="B679" s="146"/>
      <c r="C679" s="146"/>
      <c r="D679" s="146"/>
      <c r="E679" s="147"/>
      <c r="F679" s="154"/>
      <c r="G679" s="147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33.0" customHeight="1">
      <c r="A680" s="146"/>
      <c r="B680" s="146"/>
      <c r="C680" s="146"/>
      <c r="D680" s="146"/>
      <c r="E680" s="147"/>
      <c r="F680" s="154"/>
      <c r="G680" s="147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33.0" customHeight="1">
      <c r="A681" s="146"/>
      <c r="B681" s="146"/>
      <c r="C681" s="146"/>
      <c r="D681" s="146"/>
      <c r="E681" s="147"/>
      <c r="F681" s="154"/>
      <c r="G681" s="147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33.0" customHeight="1">
      <c r="A682" s="146"/>
      <c r="B682" s="146"/>
      <c r="C682" s="146"/>
      <c r="D682" s="146"/>
      <c r="E682" s="147"/>
      <c r="F682" s="154"/>
      <c r="G682" s="147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33.0" customHeight="1">
      <c r="A683" s="146"/>
      <c r="B683" s="146"/>
      <c r="C683" s="146"/>
      <c r="D683" s="146"/>
      <c r="E683" s="147"/>
      <c r="F683" s="154"/>
      <c r="G683" s="147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33.0" customHeight="1">
      <c r="A684" s="146"/>
      <c r="B684" s="146"/>
      <c r="C684" s="146"/>
      <c r="D684" s="146"/>
      <c r="E684" s="147"/>
      <c r="F684" s="154"/>
      <c r="G684" s="147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33.0" customHeight="1">
      <c r="A685" s="146"/>
      <c r="B685" s="146"/>
      <c r="C685" s="146"/>
      <c r="D685" s="146"/>
      <c r="E685" s="147"/>
      <c r="F685" s="154"/>
      <c r="G685" s="147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33.0" customHeight="1">
      <c r="A686" s="146"/>
      <c r="B686" s="146"/>
      <c r="C686" s="146"/>
      <c r="D686" s="146"/>
      <c r="E686" s="147"/>
      <c r="F686" s="154"/>
      <c r="G686" s="147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33.0" customHeight="1">
      <c r="A687" s="146"/>
      <c r="B687" s="146"/>
      <c r="C687" s="146"/>
      <c r="D687" s="146"/>
      <c r="E687" s="147"/>
      <c r="F687" s="154"/>
      <c r="G687" s="147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33.0" customHeight="1">
      <c r="A688" s="146"/>
      <c r="B688" s="146"/>
      <c r="C688" s="146"/>
      <c r="D688" s="146"/>
      <c r="E688" s="147"/>
      <c r="F688" s="154"/>
      <c r="G688" s="147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33.0" customHeight="1">
      <c r="A689" s="146"/>
      <c r="B689" s="146"/>
      <c r="C689" s="146"/>
      <c r="D689" s="146"/>
      <c r="E689" s="147"/>
      <c r="F689" s="154"/>
      <c r="G689" s="147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33.0" customHeight="1">
      <c r="A690" s="146"/>
      <c r="B690" s="146"/>
      <c r="C690" s="146"/>
      <c r="D690" s="146"/>
      <c r="E690" s="147"/>
      <c r="F690" s="154"/>
      <c r="G690" s="147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33.0" customHeight="1">
      <c r="A691" s="146"/>
      <c r="B691" s="146"/>
      <c r="C691" s="146"/>
      <c r="D691" s="146"/>
      <c r="E691" s="147"/>
      <c r="F691" s="154"/>
      <c r="G691" s="147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33.0" customHeight="1">
      <c r="A692" s="146"/>
      <c r="B692" s="146"/>
      <c r="C692" s="146"/>
      <c r="D692" s="146"/>
      <c r="E692" s="147"/>
      <c r="F692" s="154"/>
      <c r="G692" s="147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33.0" customHeight="1">
      <c r="A693" s="146"/>
      <c r="B693" s="146"/>
      <c r="C693" s="146"/>
      <c r="D693" s="146"/>
      <c r="E693" s="147"/>
      <c r="F693" s="154"/>
      <c r="G693" s="147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33.0" customHeight="1">
      <c r="A694" s="146"/>
      <c r="B694" s="146"/>
      <c r="C694" s="146"/>
      <c r="D694" s="146"/>
      <c r="E694" s="147"/>
      <c r="F694" s="154"/>
      <c r="G694" s="147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33.0" customHeight="1">
      <c r="A695" s="146"/>
      <c r="B695" s="146"/>
      <c r="C695" s="146"/>
      <c r="D695" s="146"/>
      <c r="E695" s="147"/>
      <c r="F695" s="154"/>
      <c r="G695" s="147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33.0" customHeight="1">
      <c r="A696" s="146"/>
      <c r="B696" s="146"/>
      <c r="C696" s="146"/>
      <c r="D696" s="146"/>
      <c r="E696" s="147"/>
      <c r="F696" s="154"/>
      <c r="G696" s="147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33.0" customHeight="1">
      <c r="A697" s="146"/>
      <c r="B697" s="146"/>
      <c r="C697" s="146"/>
      <c r="D697" s="146"/>
      <c r="E697" s="147"/>
      <c r="F697" s="154"/>
      <c r="G697" s="147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33.0" customHeight="1">
      <c r="A698" s="146"/>
      <c r="B698" s="146"/>
      <c r="C698" s="146"/>
      <c r="D698" s="146"/>
      <c r="E698" s="147"/>
      <c r="F698" s="154"/>
      <c r="G698" s="147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33.0" customHeight="1">
      <c r="A699" s="146"/>
      <c r="B699" s="146"/>
      <c r="C699" s="146"/>
      <c r="D699" s="146"/>
      <c r="E699" s="147"/>
      <c r="F699" s="154"/>
      <c r="G699" s="147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33.0" customHeight="1">
      <c r="A700" s="146"/>
      <c r="B700" s="146"/>
      <c r="C700" s="146"/>
      <c r="D700" s="146"/>
      <c r="E700" s="147"/>
      <c r="F700" s="154"/>
      <c r="G700" s="147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33.0" customHeight="1">
      <c r="A701" s="146"/>
      <c r="B701" s="146"/>
      <c r="C701" s="146"/>
      <c r="D701" s="146"/>
      <c r="E701" s="147"/>
      <c r="F701" s="154"/>
      <c r="G701" s="147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33.0" customHeight="1">
      <c r="A702" s="146"/>
      <c r="B702" s="146"/>
      <c r="C702" s="146"/>
      <c r="D702" s="146"/>
      <c r="E702" s="147"/>
      <c r="F702" s="154"/>
      <c r="G702" s="147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33.0" customHeight="1">
      <c r="A703" s="146"/>
      <c r="B703" s="146"/>
      <c r="C703" s="146"/>
      <c r="D703" s="146"/>
      <c r="E703" s="147"/>
      <c r="F703" s="154"/>
      <c r="G703" s="147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33.0" customHeight="1">
      <c r="A704" s="146"/>
      <c r="B704" s="146"/>
      <c r="C704" s="146"/>
      <c r="D704" s="146"/>
      <c r="E704" s="147"/>
      <c r="F704" s="154"/>
      <c r="G704" s="147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33.0" customHeight="1">
      <c r="A705" s="146"/>
      <c r="B705" s="146"/>
      <c r="C705" s="146"/>
      <c r="D705" s="146"/>
      <c r="E705" s="147"/>
      <c r="F705" s="154"/>
      <c r="G705" s="147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33.0" customHeight="1">
      <c r="A706" s="146"/>
      <c r="B706" s="146"/>
      <c r="C706" s="146"/>
      <c r="D706" s="146"/>
      <c r="E706" s="147"/>
      <c r="F706" s="154"/>
      <c r="G706" s="147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33.0" customHeight="1">
      <c r="A707" s="146"/>
      <c r="B707" s="146"/>
      <c r="C707" s="146"/>
      <c r="D707" s="146"/>
      <c r="E707" s="147"/>
      <c r="F707" s="154"/>
      <c r="G707" s="147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33.0" customHeight="1">
      <c r="A708" s="146"/>
      <c r="B708" s="146"/>
      <c r="C708" s="146"/>
      <c r="D708" s="146"/>
      <c r="E708" s="147"/>
      <c r="F708" s="154"/>
      <c r="G708" s="147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33.0" customHeight="1">
      <c r="A709" s="146"/>
      <c r="B709" s="146"/>
      <c r="C709" s="146"/>
      <c r="D709" s="146"/>
      <c r="E709" s="147"/>
      <c r="F709" s="154"/>
      <c r="G709" s="147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33.0" customHeight="1">
      <c r="A710" s="146"/>
      <c r="B710" s="146"/>
      <c r="C710" s="146"/>
      <c r="D710" s="146"/>
      <c r="E710" s="147"/>
      <c r="F710" s="154"/>
      <c r="G710" s="147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33.0" customHeight="1">
      <c r="A711" s="146"/>
      <c r="B711" s="146"/>
      <c r="C711" s="146"/>
      <c r="D711" s="146"/>
      <c r="E711" s="147"/>
      <c r="F711" s="154"/>
      <c r="G711" s="147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33.0" customHeight="1">
      <c r="A712" s="146"/>
      <c r="B712" s="146"/>
      <c r="C712" s="146"/>
      <c r="D712" s="146"/>
      <c r="E712" s="147"/>
      <c r="F712" s="154"/>
      <c r="G712" s="147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33.0" customHeight="1">
      <c r="A713" s="146"/>
      <c r="B713" s="146"/>
      <c r="C713" s="146"/>
      <c r="D713" s="146"/>
      <c r="E713" s="147"/>
      <c r="F713" s="154"/>
      <c r="G713" s="147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33.0" customHeight="1">
      <c r="A714" s="146"/>
      <c r="B714" s="146"/>
      <c r="C714" s="146"/>
      <c r="D714" s="146"/>
      <c r="E714" s="147"/>
      <c r="F714" s="154"/>
      <c r="G714" s="147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33.0" customHeight="1">
      <c r="A715" s="146"/>
      <c r="B715" s="146"/>
      <c r="C715" s="146"/>
      <c r="D715" s="146"/>
      <c r="E715" s="147"/>
      <c r="F715" s="154"/>
      <c r="G715" s="147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33.0" customHeight="1">
      <c r="A716" s="146"/>
      <c r="B716" s="146"/>
      <c r="C716" s="146"/>
      <c r="D716" s="146"/>
      <c r="E716" s="147"/>
      <c r="F716" s="154"/>
      <c r="G716" s="147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33.0" customHeight="1">
      <c r="A717" s="146"/>
      <c r="B717" s="146"/>
      <c r="C717" s="146"/>
      <c r="D717" s="146"/>
      <c r="E717" s="147"/>
      <c r="F717" s="154"/>
      <c r="G717" s="147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33.0" customHeight="1">
      <c r="A718" s="146"/>
      <c r="B718" s="146"/>
      <c r="C718" s="146"/>
      <c r="D718" s="146"/>
      <c r="E718" s="147"/>
      <c r="F718" s="154"/>
      <c r="G718" s="147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33.0" customHeight="1">
      <c r="A719" s="146"/>
      <c r="B719" s="146"/>
      <c r="C719" s="146"/>
      <c r="D719" s="146"/>
      <c r="E719" s="147"/>
      <c r="F719" s="154"/>
      <c r="G719" s="147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33.0" customHeight="1">
      <c r="A720" s="146"/>
      <c r="B720" s="146"/>
      <c r="C720" s="146"/>
      <c r="D720" s="146"/>
      <c r="E720" s="147"/>
      <c r="F720" s="154"/>
      <c r="G720" s="147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33.0" customHeight="1">
      <c r="A721" s="146"/>
      <c r="B721" s="146"/>
      <c r="C721" s="146"/>
      <c r="D721" s="146"/>
      <c r="E721" s="147"/>
      <c r="F721" s="154"/>
      <c r="G721" s="147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33.0" customHeight="1">
      <c r="A722" s="146"/>
      <c r="B722" s="146"/>
      <c r="C722" s="146"/>
      <c r="D722" s="146"/>
      <c r="E722" s="147"/>
      <c r="F722" s="154"/>
      <c r="G722" s="147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33.0" customHeight="1">
      <c r="A723" s="146"/>
      <c r="B723" s="146"/>
      <c r="C723" s="146"/>
      <c r="D723" s="146"/>
      <c r="E723" s="147"/>
      <c r="F723" s="154"/>
      <c r="G723" s="147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33.0" customHeight="1">
      <c r="A724" s="146"/>
      <c r="B724" s="146"/>
      <c r="C724" s="146"/>
      <c r="D724" s="146"/>
      <c r="E724" s="147"/>
      <c r="F724" s="154"/>
      <c r="G724" s="147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33.0" customHeight="1">
      <c r="A725" s="146"/>
      <c r="B725" s="146"/>
      <c r="C725" s="146"/>
      <c r="D725" s="146"/>
      <c r="E725" s="147"/>
      <c r="F725" s="154"/>
      <c r="G725" s="147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33.0" customHeight="1">
      <c r="A726" s="146"/>
      <c r="B726" s="146"/>
      <c r="C726" s="146"/>
      <c r="D726" s="146"/>
      <c r="E726" s="147"/>
      <c r="F726" s="154"/>
      <c r="G726" s="147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33.0" customHeight="1">
      <c r="A727" s="146"/>
      <c r="B727" s="146"/>
      <c r="C727" s="146"/>
      <c r="D727" s="146"/>
      <c r="E727" s="147"/>
      <c r="F727" s="154"/>
      <c r="G727" s="147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ht="33.0" customHeight="1">
      <c r="A728" s="146"/>
      <c r="B728" s="146"/>
      <c r="C728" s="146"/>
      <c r="D728" s="146"/>
      <c r="E728" s="147"/>
      <c r="F728" s="154"/>
      <c r="G728" s="147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ht="33.0" customHeight="1">
      <c r="A729" s="146"/>
      <c r="B729" s="146"/>
      <c r="C729" s="146"/>
      <c r="D729" s="146"/>
      <c r="E729" s="147"/>
      <c r="F729" s="154"/>
      <c r="G729" s="147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ht="33.0" customHeight="1">
      <c r="A730" s="146"/>
      <c r="B730" s="146"/>
      <c r="C730" s="146"/>
      <c r="D730" s="146"/>
      <c r="E730" s="147"/>
      <c r="F730" s="154"/>
      <c r="G730" s="147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ht="33.0" customHeight="1">
      <c r="A731" s="146"/>
      <c r="B731" s="146"/>
      <c r="C731" s="146"/>
      <c r="D731" s="146"/>
      <c r="E731" s="147"/>
      <c r="F731" s="154"/>
      <c r="G731" s="147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ht="33.0" customHeight="1">
      <c r="A732" s="146"/>
      <c r="B732" s="146"/>
      <c r="C732" s="146"/>
      <c r="D732" s="146"/>
      <c r="E732" s="147"/>
      <c r="F732" s="154"/>
      <c r="G732" s="147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ht="33.0" customHeight="1">
      <c r="A733" s="146"/>
      <c r="B733" s="146"/>
      <c r="C733" s="146"/>
      <c r="D733" s="146"/>
      <c r="E733" s="147"/>
      <c r="F733" s="154"/>
      <c r="G733" s="147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ht="33.0" customHeight="1">
      <c r="A734" s="146"/>
      <c r="B734" s="146"/>
      <c r="C734" s="146"/>
      <c r="D734" s="146"/>
      <c r="E734" s="147"/>
      <c r="F734" s="154"/>
      <c r="G734" s="147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ht="33.0" customHeight="1">
      <c r="A735" s="146"/>
      <c r="B735" s="146"/>
      <c r="C735" s="146"/>
      <c r="D735" s="146"/>
      <c r="E735" s="147"/>
      <c r="F735" s="154"/>
      <c r="G735" s="147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ht="33.0" customHeight="1">
      <c r="A736" s="146"/>
      <c r="B736" s="146"/>
      <c r="C736" s="146"/>
      <c r="D736" s="146"/>
      <c r="E736" s="147"/>
      <c r="F736" s="154"/>
      <c r="G736" s="147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ht="33.0" customHeight="1">
      <c r="A737" s="146"/>
      <c r="B737" s="146"/>
      <c r="C737" s="146"/>
      <c r="D737" s="146"/>
      <c r="E737" s="147"/>
      <c r="F737" s="154"/>
      <c r="G737" s="147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ht="33.0" customHeight="1">
      <c r="A738" s="146"/>
      <c r="B738" s="146"/>
      <c r="C738" s="146"/>
      <c r="D738" s="146"/>
      <c r="E738" s="147"/>
      <c r="F738" s="154"/>
      <c r="G738" s="147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ht="33.0" customHeight="1">
      <c r="A739" s="146"/>
      <c r="B739" s="146"/>
      <c r="C739" s="146"/>
      <c r="D739" s="146"/>
      <c r="E739" s="147"/>
      <c r="F739" s="154"/>
      <c r="G739" s="147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ht="33.0" customHeight="1">
      <c r="A740" s="146"/>
      <c r="B740" s="146"/>
      <c r="C740" s="146"/>
      <c r="D740" s="146"/>
      <c r="E740" s="147"/>
      <c r="F740" s="154"/>
      <c r="G740" s="147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ht="33.0" customHeight="1">
      <c r="A741" s="146"/>
      <c r="B741" s="146"/>
      <c r="C741" s="146"/>
      <c r="D741" s="146"/>
      <c r="E741" s="147"/>
      <c r="F741" s="154"/>
      <c r="G741" s="147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ht="33.0" customHeight="1">
      <c r="A742" s="146"/>
      <c r="B742" s="146"/>
      <c r="C742" s="146"/>
      <c r="D742" s="146"/>
      <c r="E742" s="147"/>
      <c r="F742" s="154"/>
      <c r="G742" s="147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ht="33.0" customHeight="1">
      <c r="A743" s="146"/>
      <c r="B743" s="146"/>
      <c r="C743" s="146"/>
      <c r="D743" s="146"/>
      <c r="E743" s="147"/>
      <c r="F743" s="154"/>
      <c r="G743" s="147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ht="33.0" customHeight="1">
      <c r="A744" s="146"/>
      <c r="B744" s="146"/>
      <c r="C744" s="146"/>
      <c r="D744" s="146"/>
      <c r="E744" s="147"/>
      <c r="F744" s="154"/>
      <c r="G744" s="147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ht="33.0" customHeight="1">
      <c r="A745" s="146"/>
      <c r="B745" s="146"/>
      <c r="C745" s="146"/>
      <c r="D745" s="146"/>
      <c r="E745" s="147"/>
      <c r="F745" s="154"/>
      <c r="G745" s="147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ht="33.0" customHeight="1">
      <c r="A746" s="146"/>
      <c r="B746" s="146"/>
      <c r="C746" s="146"/>
      <c r="D746" s="146"/>
      <c r="E746" s="147"/>
      <c r="F746" s="154"/>
      <c r="G746" s="147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ht="33.0" customHeight="1">
      <c r="A747" s="146"/>
      <c r="B747" s="146"/>
      <c r="C747" s="146"/>
      <c r="D747" s="146"/>
      <c r="E747" s="147"/>
      <c r="F747" s="154"/>
      <c r="G747" s="147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ht="33.0" customHeight="1">
      <c r="A748" s="146"/>
      <c r="B748" s="146"/>
      <c r="C748" s="146"/>
      <c r="D748" s="146"/>
      <c r="E748" s="147"/>
      <c r="F748" s="154"/>
      <c r="G748" s="147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ht="33.0" customHeight="1">
      <c r="A749" s="146"/>
      <c r="B749" s="146"/>
      <c r="C749" s="146"/>
      <c r="D749" s="146"/>
      <c r="E749" s="147"/>
      <c r="F749" s="154"/>
      <c r="G749" s="147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ht="33.0" customHeight="1">
      <c r="A750" s="146"/>
      <c r="B750" s="146"/>
      <c r="C750" s="146"/>
      <c r="D750" s="146"/>
      <c r="E750" s="147"/>
      <c r="F750" s="154"/>
      <c r="G750" s="147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ht="33.0" customHeight="1">
      <c r="A751" s="146"/>
      <c r="B751" s="146"/>
      <c r="C751" s="146"/>
      <c r="D751" s="146"/>
      <c r="E751" s="147"/>
      <c r="F751" s="154"/>
      <c r="G751" s="147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ht="33.0" customHeight="1">
      <c r="A752" s="146"/>
      <c r="B752" s="146"/>
      <c r="C752" s="146"/>
      <c r="D752" s="146"/>
      <c r="E752" s="147"/>
      <c r="F752" s="154"/>
      <c r="G752" s="147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ht="33.0" customHeight="1">
      <c r="A753" s="146"/>
      <c r="B753" s="146"/>
      <c r="C753" s="146"/>
      <c r="D753" s="146"/>
      <c r="E753" s="147"/>
      <c r="F753" s="154"/>
      <c r="G753" s="147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ht="33.0" customHeight="1">
      <c r="A754" s="146"/>
      <c r="B754" s="146"/>
      <c r="C754" s="146"/>
      <c r="D754" s="146"/>
      <c r="E754" s="147"/>
      <c r="F754" s="154"/>
      <c r="G754" s="147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ht="33.0" customHeight="1">
      <c r="A755" s="146"/>
      <c r="B755" s="146"/>
      <c r="C755" s="146"/>
      <c r="D755" s="146"/>
      <c r="E755" s="147"/>
      <c r="F755" s="154"/>
      <c r="G755" s="147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ht="33.0" customHeight="1">
      <c r="A756" s="146"/>
      <c r="B756" s="146"/>
      <c r="C756" s="146"/>
      <c r="D756" s="146"/>
      <c r="E756" s="147"/>
      <c r="F756" s="154"/>
      <c r="G756" s="147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ht="33.0" customHeight="1">
      <c r="A757" s="146"/>
      <c r="B757" s="146"/>
      <c r="C757" s="146"/>
      <c r="D757" s="146"/>
      <c r="E757" s="147"/>
      <c r="F757" s="154"/>
      <c r="G757" s="147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ht="33.0" customHeight="1">
      <c r="A758" s="146"/>
      <c r="B758" s="146"/>
      <c r="C758" s="146"/>
      <c r="D758" s="146"/>
      <c r="E758" s="147"/>
      <c r="F758" s="154"/>
      <c r="G758" s="147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ht="33.0" customHeight="1">
      <c r="A759" s="146"/>
      <c r="B759" s="146"/>
      <c r="C759" s="146"/>
      <c r="D759" s="146"/>
      <c r="E759" s="147"/>
      <c r="F759" s="154"/>
      <c r="G759" s="147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ht="33.0" customHeight="1">
      <c r="A760" s="146"/>
      <c r="B760" s="146"/>
      <c r="C760" s="146"/>
      <c r="D760" s="146"/>
      <c r="E760" s="147"/>
      <c r="F760" s="154"/>
      <c r="G760" s="147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ht="33.0" customHeight="1">
      <c r="A761" s="146"/>
      <c r="B761" s="146"/>
      <c r="C761" s="146"/>
      <c r="D761" s="146"/>
      <c r="E761" s="147"/>
      <c r="F761" s="154"/>
      <c r="G761" s="147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ht="33.0" customHeight="1">
      <c r="A762" s="146"/>
      <c r="B762" s="146"/>
      <c r="C762" s="146"/>
      <c r="D762" s="146"/>
      <c r="E762" s="147"/>
      <c r="F762" s="154"/>
      <c r="G762" s="147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ht="33.0" customHeight="1">
      <c r="A763" s="146"/>
      <c r="B763" s="146"/>
      <c r="C763" s="146"/>
      <c r="D763" s="146"/>
      <c r="E763" s="147"/>
      <c r="F763" s="154"/>
      <c r="G763" s="147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ht="33.0" customHeight="1">
      <c r="A764" s="146"/>
      <c r="B764" s="146"/>
      <c r="C764" s="146"/>
      <c r="D764" s="146"/>
      <c r="E764" s="147"/>
      <c r="F764" s="154"/>
      <c r="G764" s="147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ht="33.0" customHeight="1">
      <c r="A765" s="146"/>
      <c r="B765" s="146"/>
      <c r="C765" s="146"/>
      <c r="D765" s="146"/>
      <c r="E765" s="147"/>
      <c r="F765" s="154"/>
      <c r="G765" s="147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ht="33.0" customHeight="1">
      <c r="A766" s="146"/>
      <c r="B766" s="146"/>
      <c r="C766" s="146"/>
      <c r="D766" s="146"/>
      <c r="E766" s="147"/>
      <c r="F766" s="154"/>
      <c r="G766" s="147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ht="33.0" customHeight="1">
      <c r="A767" s="146"/>
      <c r="B767" s="146"/>
      <c r="C767" s="146"/>
      <c r="D767" s="146"/>
      <c r="E767" s="147"/>
      <c r="F767" s="154"/>
      <c r="G767" s="147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ht="33.0" customHeight="1">
      <c r="A768" s="146"/>
      <c r="B768" s="146"/>
      <c r="C768" s="146"/>
      <c r="D768" s="146"/>
      <c r="E768" s="147"/>
      <c r="F768" s="154"/>
      <c r="G768" s="147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ht="33.0" customHeight="1">
      <c r="A769" s="146"/>
      <c r="B769" s="146"/>
      <c r="C769" s="146"/>
      <c r="D769" s="146"/>
      <c r="E769" s="147"/>
      <c r="F769" s="154"/>
      <c r="G769" s="147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ht="33.0" customHeight="1">
      <c r="A770" s="146"/>
      <c r="B770" s="146"/>
      <c r="C770" s="146"/>
      <c r="D770" s="146"/>
      <c r="E770" s="147"/>
      <c r="F770" s="154"/>
      <c r="G770" s="147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ht="33.0" customHeight="1">
      <c r="A771" s="146"/>
      <c r="B771" s="146"/>
      <c r="C771" s="146"/>
      <c r="D771" s="146"/>
      <c r="E771" s="147"/>
      <c r="F771" s="154"/>
      <c r="G771" s="147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ht="33.0" customHeight="1">
      <c r="A772" s="146"/>
      <c r="B772" s="146"/>
      <c r="C772" s="146"/>
      <c r="D772" s="146"/>
      <c r="E772" s="147"/>
      <c r="F772" s="154"/>
      <c r="G772" s="147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ht="33.0" customHeight="1">
      <c r="A773" s="146"/>
      <c r="B773" s="146"/>
      <c r="C773" s="146"/>
      <c r="D773" s="146"/>
      <c r="E773" s="147"/>
      <c r="F773" s="154"/>
      <c r="G773" s="147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ht="33.0" customHeight="1">
      <c r="A774" s="146"/>
      <c r="B774" s="146"/>
      <c r="C774" s="146"/>
      <c r="D774" s="146"/>
      <c r="E774" s="147"/>
      <c r="F774" s="154"/>
      <c r="G774" s="147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ht="33.0" customHeight="1">
      <c r="A775" s="146"/>
      <c r="B775" s="146"/>
      <c r="C775" s="146"/>
      <c r="D775" s="146"/>
      <c r="E775" s="147"/>
      <c r="F775" s="154"/>
      <c r="G775" s="147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ht="33.0" customHeight="1">
      <c r="A776" s="146"/>
      <c r="B776" s="146"/>
      <c r="C776" s="146"/>
      <c r="D776" s="146"/>
      <c r="E776" s="147"/>
      <c r="F776" s="154"/>
      <c r="G776" s="147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ht="33.0" customHeight="1">
      <c r="A777" s="146"/>
      <c r="B777" s="146"/>
      <c r="C777" s="146"/>
      <c r="D777" s="146"/>
      <c r="E777" s="147"/>
      <c r="F777" s="154"/>
      <c r="G777" s="147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ht="33.0" customHeight="1">
      <c r="A778" s="146"/>
      <c r="B778" s="146"/>
      <c r="C778" s="146"/>
      <c r="D778" s="146"/>
      <c r="E778" s="147"/>
      <c r="F778" s="154"/>
      <c r="G778" s="147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ht="33.0" customHeight="1">
      <c r="A779" s="146"/>
      <c r="B779" s="146"/>
      <c r="C779" s="146"/>
      <c r="D779" s="146"/>
      <c r="E779" s="147"/>
      <c r="F779" s="154"/>
      <c r="G779" s="147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ht="33.0" customHeight="1">
      <c r="A780" s="146"/>
      <c r="B780" s="146"/>
      <c r="C780" s="146"/>
      <c r="D780" s="146"/>
      <c r="E780" s="147"/>
      <c r="F780" s="154"/>
      <c r="G780" s="147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ht="33.0" customHeight="1">
      <c r="A781" s="146"/>
      <c r="B781" s="146"/>
      <c r="C781" s="146"/>
      <c r="D781" s="146"/>
      <c r="E781" s="147"/>
      <c r="F781" s="154"/>
      <c r="G781" s="147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ht="33.0" customHeight="1">
      <c r="A782" s="146"/>
      <c r="B782" s="146"/>
      <c r="C782" s="146"/>
      <c r="D782" s="146"/>
      <c r="E782" s="147"/>
      <c r="F782" s="154"/>
      <c r="G782" s="147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ht="33.0" customHeight="1">
      <c r="A783" s="146"/>
      <c r="B783" s="146"/>
      <c r="C783" s="146"/>
      <c r="D783" s="146"/>
      <c r="E783" s="147"/>
      <c r="F783" s="154"/>
      <c r="G783" s="147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ht="33.0" customHeight="1">
      <c r="A784" s="146"/>
      <c r="B784" s="146"/>
      <c r="C784" s="146"/>
      <c r="D784" s="146"/>
      <c r="E784" s="147"/>
      <c r="F784" s="154"/>
      <c r="G784" s="147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ht="33.0" customHeight="1">
      <c r="A785" s="146"/>
      <c r="B785" s="146"/>
      <c r="C785" s="146"/>
      <c r="D785" s="146"/>
      <c r="E785" s="147"/>
      <c r="F785" s="154"/>
      <c r="G785" s="147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ht="33.0" customHeight="1">
      <c r="A786" s="146"/>
      <c r="B786" s="146"/>
      <c r="C786" s="146"/>
      <c r="D786" s="146"/>
      <c r="E786" s="147"/>
      <c r="F786" s="154"/>
      <c r="G786" s="147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ht="33.0" customHeight="1">
      <c r="A787" s="146"/>
      <c r="B787" s="146"/>
      <c r="C787" s="146"/>
      <c r="D787" s="146"/>
      <c r="E787" s="147"/>
      <c r="F787" s="154"/>
      <c r="G787" s="147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ht="33.0" customHeight="1">
      <c r="A788" s="146"/>
      <c r="B788" s="146"/>
      <c r="C788" s="146"/>
      <c r="D788" s="146"/>
      <c r="E788" s="147"/>
      <c r="F788" s="154"/>
      <c r="G788" s="147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ht="33.0" customHeight="1">
      <c r="A789" s="146"/>
      <c r="B789" s="146"/>
      <c r="C789" s="146"/>
      <c r="D789" s="146"/>
      <c r="E789" s="147"/>
      <c r="F789" s="154"/>
      <c r="G789" s="147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ht="33.0" customHeight="1">
      <c r="A790" s="146"/>
      <c r="B790" s="146"/>
      <c r="C790" s="146"/>
      <c r="D790" s="146"/>
      <c r="E790" s="147"/>
      <c r="F790" s="154"/>
      <c r="G790" s="147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ht="33.0" customHeight="1">
      <c r="A791" s="146"/>
      <c r="B791" s="146"/>
      <c r="C791" s="146"/>
      <c r="D791" s="146"/>
      <c r="E791" s="147"/>
      <c r="F791" s="147"/>
      <c r="G791" s="147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ht="33.0" customHeight="1">
      <c r="A792" s="146"/>
      <c r="B792" s="146"/>
      <c r="C792" s="146"/>
      <c r="D792" s="146"/>
      <c r="E792" s="147"/>
      <c r="F792" s="147"/>
      <c r="G792" s="147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ht="33.0" customHeight="1">
      <c r="A793" s="146"/>
      <c r="B793" s="146"/>
      <c r="C793" s="146"/>
      <c r="D793" s="146"/>
      <c r="E793" s="147"/>
      <c r="F793" s="147"/>
      <c r="G793" s="147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ht="33.0" customHeight="1">
      <c r="A794" s="146"/>
      <c r="B794" s="146"/>
      <c r="C794" s="146"/>
      <c r="D794" s="146"/>
      <c r="E794" s="147"/>
      <c r="F794" s="147"/>
      <c r="G794" s="147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ht="33.0" customHeight="1">
      <c r="A795" s="146"/>
      <c r="B795" s="146"/>
      <c r="C795" s="146"/>
      <c r="D795" s="146"/>
      <c r="E795" s="147"/>
      <c r="F795" s="147"/>
      <c r="G795" s="147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ht="33.0" customHeight="1">
      <c r="A796" s="146"/>
      <c r="B796" s="146"/>
      <c r="C796" s="146"/>
      <c r="D796" s="146"/>
      <c r="E796" s="147"/>
      <c r="F796" s="147"/>
      <c r="G796" s="147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ht="33.0" customHeight="1">
      <c r="A797" s="146"/>
      <c r="B797" s="146"/>
      <c r="C797" s="146"/>
      <c r="D797" s="146"/>
      <c r="E797" s="147"/>
      <c r="F797" s="147"/>
      <c r="G797" s="147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ht="33.0" customHeight="1">
      <c r="A798" s="146"/>
      <c r="B798" s="146"/>
      <c r="C798" s="146"/>
      <c r="D798" s="146"/>
      <c r="E798" s="147"/>
      <c r="F798" s="147"/>
      <c r="G798" s="147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ht="33.0" customHeight="1">
      <c r="A799" s="146"/>
      <c r="B799" s="146"/>
      <c r="C799" s="146"/>
      <c r="D799" s="146"/>
      <c r="E799" s="147"/>
      <c r="F799" s="147"/>
      <c r="G799" s="147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ht="33.0" customHeight="1">
      <c r="A800" s="146"/>
      <c r="B800" s="146"/>
      <c r="C800" s="146"/>
      <c r="D800" s="146"/>
      <c r="E800" s="147"/>
      <c r="F800" s="147"/>
      <c r="G800" s="147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ht="33.0" customHeight="1">
      <c r="A801" s="146"/>
      <c r="B801" s="146"/>
      <c r="C801" s="146"/>
      <c r="D801" s="146"/>
      <c r="E801" s="147"/>
      <c r="F801" s="147"/>
      <c r="G801" s="147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ht="33.0" customHeight="1">
      <c r="A802" s="146"/>
      <c r="B802" s="146"/>
      <c r="C802" s="146"/>
      <c r="D802" s="146"/>
      <c r="E802" s="147"/>
      <c r="F802" s="147"/>
      <c r="G802" s="147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ht="33.0" customHeight="1">
      <c r="A803" s="146"/>
      <c r="B803" s="146"/>
      <c r="C803" s="146"/>
      <c r="D803" s="146"/>
      <c r="E803" s="147"/>
      <c r="F803" s="147"/>
      <c r="G803" s="147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ht="33.0" customHeight="1">
      <c r="A804" s="146"/>
      <c r="B804" s="146"/>
      <c r="C804" s="146"/>
      <c r="D804" s="146"/>
      <c r="E804" s="147"/>
      <c r="F804" s="147"/>
      <c r="G804" s="147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ht="33.0" customHeight="1">
      <c r="A805" s="146"/>
      <c r="B805" s="146"/>
      <c r="C805" s="146"/>
      <c r="D805" s="146"/>
      <c r="E805" s="147"/>
      <c r="F805" s="147"/>
      <c r="G805" s="147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ht="33.0" customHeight="1">
      <c r="A806" s="146"/>
      <c r="B806" s="146"/>
      <c r="C806" s="146"/>
      <c r="D806" s="146"/>
      <c r="E806" s="147"/>
      <c r="F806" s="147"/>
      <c r="G806" s="147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ht="33.0" customHeight="1">
      <c r="A807" s="146"/>
      <c r="B807" s="146"/>
      <c r="C807" s="146"/>
      <c r="D807" s="146"/>
      <c r="E807" s="147"/>
      <c r="F807" s="147"/>
      <c r="G807" s="147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ht="33.0" customHeight="1">
      <c r="A808" s="146"/>
      <c r="B808" s="146"/>
      <c r="C808" s="146"/>
      <c r="D808" s="146"/>
      <c r="E808" s="147"/>
      <c r="F808" s="147"/>
      <c r="G808" s="147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ht="33.0" customHeight="1">
      <c r="A809" s="146"/>
      <c r="B809" s="146"/>
      <c r="C809" s="146"/>
      <c r="D809" s="146"/>
      <c r="E809" s="147"/>
      <c r="F809" s="147"/>
      <c r="G809" s="147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ht="33.0" customHeight="1">
      <c r="A810" s="146"/>
      <c r="B810" s="146"/>
      <c r="C810" s="146"/>
      <c r="D810" s="146"/>
      <c r="E810" s="147"/>
      <c r="F810" s="147"/>
      <c r="G810" s="147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ht="33.0" customHeight="1">
      <c r="A811" s="146"/>
      <c r="B811" s="146"/>
      <c r="C811" s="146"/>
      <c r="D811" s="146"/>
      <c r="E811" s="147"/>
      <c r="F811" s="147"/>
      <c r="G811" s="147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ht="33.0" customHeight="1">
      <c r="A812" s="146"/>
      <c r="B812" s="146"/>
      <c r="C812" s="146"/>
      <c r="D812" s="146"/>
      <c r="E812" s="147"/>
      <c r="F812" s="147"/>
      <c r="G812" s="147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ht="33.0" customHeight="1">
      <c r="A813" s="146"/>
      <c r="B813" s="146"/>
      <c r="C813" s="146"/>
      <c r="D813" s="146"/>
      <c r="E813" s="147"/>
      <c r="F813" s="147"/>
      <c r="G813" s="147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ht="33.0" customHeight="1">
      <c r="A814" s="146"/>
      <c r="B814" s="146"/>
      <c r="C814" s="146"/>
      <c r="D814" s="146"/>
      <c r="E814" s="147"/>
      <c r="F814" s="147"/>
      <c r="G814" s="147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ht="33.0" customHeight="1">
      <c r="A815" s="146"/>
      <c r="B815" s="146"/>
      <c r="C815" s="146"/>
      <c r="D815" s="146"/>
      <c r="E815" s="147"/>
      <c r="F815" s="147"/>
      <c r="G815" s="147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ht="33.0" customHeight="1">
      <c r="A816" s="146"/>
      <c r="B816" s="146"/>
      <c r="C816" s="146"/>
      <c r="D816" s="146"/>
      <c r="E816" s="147"/>
      <c r="F816" s="147"/>
      <c r="G816" s="147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ht="33.0" customHeight="1">
      <c r="A817" s="146"/>
      <c r="B817" s="146"/>
      <c r="C817" s="146"/>
      <c r="D817" s="146"/>
      <c r="E817" s="147"/>
      <c r="F817" s="147"/>
      <c r="G817" s="147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ht="33.0" customHeight="1">
      <c r="A818" s="146"/>
      <c r="B818" s="146"/>
      <c r="C818" s="146"/>
      <c r="D818" s="146"/>
      <c r="E818" s="147"/>
      <c r="F818" s="147"/>
      <c r="G818" s="147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ht="33.0" customHeight="1">
      <c r="A819" s="146"/>
      <c r="B819" s="146"/>
      <c r="C819" s="146"/>
      <c r="D819" s="146"/>
      <c r="E819" s="147"/>
      <c r="F819" s="147"/>
      <c r="G819" s="147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ht="33.0" customHeight="1">
      <c r="A820" s="146"/>
      <c r="B820" s="146"/>
      <c r="C820" s="146"/>
      <c r="D820" s="146"/>
      <c r="E820" s="147"/>
      <c r="F820" s="147"/>
      <c r="G820" s="147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ht="33.0" customHeight="1">
      <c r="A821" s="146"/>
      <c r="B821" s="146"/>
      <c r="C821" s="146"/>
      <c r="D821" s="146"/>
      <c r="E821" s="147"/>
      <c r="F821" s="147"/>
      <c r="G821" s="147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ht="33.0" customHeight="1">
      <c r="A822" s="146"/>
      <c r="B822" s="146"/>
      <c r="C822" s="146"/>
      <c r="D822" s="146"/>
      <c r="E822" s="147"/>
      <c r="F822" s="147"/>
      <c r="G822" s="147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ht="33.0" customHeight="1">
      <c r="A823" s="146"/>
      <c r="B823" s="146"/>
      <c r="C823" s="146"/>
      <c r="D823" s="146"/>
      <c r="E823" s="147"/>
      <c r="F823" s="147"/>
      <c r="G823" s="147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ht="33.0" customHeight="1">
      <c r="A824" s="146"/>
      <c r="B824" s="146"/>
      <c r="C824" s="146"/>
      <c r="D824" s="146"/>
      <c r="E824" s="147"/>
      <c r="F824" s="147"/>
      <c r="G824" s="147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ht="33.0" customHeight="1">
      <c r="A825" s="146"/>
      <c r="B825" s="146"/>
      <c r="C825" s="146"/>
      <c r="D825" s="146"/>
      <c r="E825" s="147"/>
      <c r="F825" s="147"/>
      <c r="G825" s="147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ht="33.0" customHeight="1">
      <c r="A826" s="146"/>
      <c r="B826" s="146"/>
      <c r="C826" s="146"/>
      <c r="D826" s="146"/>
      <c r="E826" s="147"/>
      <c r="F826" s="147"/>
      <c r="G826" s="147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ht="33.0" customHeight="1">
      <c r="A827" s="146"/>
      <c r="B827" s="146"/>
      <c r="C827" s="146"/>
      <c r="D827" s="146"/>
      <c r="E827" s="147"/>
      <c r="F827" s="147"/>
      <c r="G827" s="147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ht="33.0" customHeight="1">
      <c r="A828" s="146"/>
      <c r="B828" s="146"/>
      <c r="C828" s="146"/>
      <c r="D828" s="146"/>
      <c r="E828" s="147"/>
      <c r="F828" s="147"/>
      <c r="G828" s="147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ht="33.0" customHeight="1">
      <c r="A829" s="146"/>
      <c r="B829" s="146"/>
      <c r="C829" s="146"/>
      <c r="D829" s="146"/>
      <c r="E829" s="147"/>
      <c r="F829" s="147"/>
      <c r="G829" s="147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ht="33.0" customHeight="1">
      <c r="A830" s="146"/>
      <c r="B830" s="146"/>
      <c r="C830" s="146"/>
      <c r="D830" s="146"/>
      <c r="E830" s="147"/>
      <c r="F830" s="147"/>
      <c r="G830" s="147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ht="33.0" customHeight="1">
      <c r="A831" s="146"/>
      <c r="B831" s="146"/>
      <c r="C831" s="146"/>
      <c r="D831" s="146"/>
      <c r="E831" s="147"/>
      <c r="F831" s="147"/>
      <c r="G831" s="147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ht="33.0" customHeight="1">
      <c r="A832" s="146"/>
      <c r="B832" s="146"/>
      <c r="C832" s="146"/>
      <c r="D832" s="146"/>
      <c r="E832" s="147"/>
      <c r="F832" s="147"/>
      <c r="G832" s="147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ht="33.0" customHeight="1">
      <c r="A833" s="146"/>
      <c r="B833" s="146"/>
      <c r="C833" s="146"/>
      <c r="D833" s="146"/>
      <c r="E833" s="147"/>
      <c r="F833" s="147"/>
      <c r="G833" s="147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ht="33.0" customHeight="1">
      <c r="A834" s="146"/>
      <c r="B834" s="146"/>
      <c r="C834" s="146"/>
      <c r="D834" s="146"/>
      <c r="E834" s="147"/>
      <c r="F834" s="147"/>
      <c r="G834" s="147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ht="33.0" customHeight="1">
      <c r="A835" s="146"/>
      <c r="B835" s="146"/>
      <c r="C835" s="146"/>
      <c r="D835" s="146"/>
      <c r="E835" s="147"/>
      <c r="F835" s="147"/>
      <c r="G835" s="147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ht="33.0" customHeight="1">
      <c r="A836" s="146"/>
      <c r="B836" s="146"/>
      <c r="C836" s="146"/>
      <c r="D836" s="146"/>
      <c r="E836" s="147"/>
      <c r="F836" s="147"/>
      <c r="G836" s="147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ht="33.0" customHeight="1">
      <c r="A837" s="146"/>
      <c r="B837" s="146"/>
      <c r="C837" s="146"/>
      <c r="D837" s="146"/>
      <c r="E837" s="147"/>
      <c r="F837" s="147"/>
      <c r="G837" s="147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ht="33.0" customHeight="1">
      <c r="A838" s="146"/>
      <c r="B838" s="146"/>
      <c r="C838" s="146"/>
      <c r="D838" s="146"/>
      <c r="E838" s="147"/>
      <c r="F838" s="147"/>
      <c r="G838" s="147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ht="33.0" customHeight="1">
      <c r="A839" s="146"/>
      <c r="B839" s="146"/>
      <c r="C839" s="146"/>
      <c r="D839" s="146"/>
      <c r="E839" s="147"/>
      <c r="F839" s="147"/>
      <c r="G839" s="147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ht="33.0" customHeight="1">
      <c r="A840" s="146"/>
      <c r="B840" s="146"/>
      <c r="C840" s="146"/>
      <c r="D840" s="146"/>
      <c r="E840" s="147"/>
      <c r="F840" s="147"/>
      <c r="G840" s="147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ht="33.0" customHeight="1">
      <c r="A841" s="146"/>
      <c r="B841" s="146"/>
      <c r="C841" s="146"/>
      <c r="D841" s="146"/>
      <c r="E841" s="147"/>
      <c r="F841" s="147"/>
      <c r="G841" s="147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ht="33.0" customHeight="1">
      <c r="A842" s="146"/>
      <c r="B842" s="146"/>
      <c r="C842" s="146"/>
      <c r="D842" s="146"/>
      <c r="E842" s="147"/>
      <c r="F842" s="147"/>
      <c r="G842" s="147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ht="33.0" customHeight="1">
      <c r="A843" s="146"/>
      <c r="B843" s="146"/>
      <c r="C843" s="146"/>
      <c r="D843" s="146"/>
      <c r="E843" s="147"/>
      <c r="F843" s="147"/>
      <c r="G843" s="147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ht="33.0" customHeight="1">
      <c r="A844" s="146"/>
      <c r="B844" s="146"/>
      <c r="C844" s="146"/>
      <c r="D844" s="146"/>
      <c r="E844" s="147"/>
      <c r="F844" s="147"/>
      <c r="G844" s="147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ht="33.0" customHeight="1">
      <c r="A845" s="146"/>
      <c r="B845" s="146"/>
      <c r="C845" s="146"/>
      <c r="D845" s="146"/>
      <c r="E845" s="147"/>
      <c r="F845" s="147"/>
      <c r="G845" s="147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ht="33.0" customHeight="1">
      <c r="A846" s="146"/>
      <c r="B846" s="146"/>
      <c r="C846" s="146"/>
      <c r="D846" s="146"/>
      <c r="E846" s="147"/>
      <c r="F846" s="147"/>
      <c r="G846" s="147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ht="33.0" customHeight="1">
      <c r="A847" s="146"/>
      <c r="B847" s="146"/>
      <c r="C847" s="146"/>
      <c r="D847" s="146"/>
      <c r="E847" s="147"/>
      <c r="F847" s="147"/>
      <c r="G847" s="147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ht="33.0" customHeight="1">
      <c r="A848" s="146"/>
      <c r="B848" s="146"/>
      <c r="C848" s="146"/>
      <c r="D848" s="146"/>
      <c r="E848" s="147"/>
      <c r="F848" s="147"/>
      <c r="G848" s="147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ht="33.0" customHeight="1">
      <c r="A849" s="146"/>
      <c r="B849" s="146"/>
      <c r="C849" s="146"/>
      <c r="D849" s="146"/>
      <c r="E849" s="147"/>
      <c r="F849" s="147"/>
      <c r="G849" s="147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ht="33.0" customHeight="1">
      <c r="A850" s="146"/>
      <c r="B850" s="146"/>
      <c r="C850" s="146"/>
      <c r="D850" s="146"/>
      <c r="E850" s="147"/>
      <c r="F850" s="147"/>
      <c r="G850" s="147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ht="33.0" customHeight="1">
      <c r="A851" s="146"/>
      <c r="B851" s="146"/>
      <c r="C851" s="146"/>
      <c r="D851" s="146"/>
      <c r="E851" s="147"/>
      <c r="F851" s="147"/>
      <c r="G851" s="147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ht="33.0" customHeight="1">
      <c r="A852" s="146"/>
      <c r="B852" s="146"/>
      <c r="C852" s="146"/>
      <c r="D852" s="146"/>
      <c r="E852" s="147"/>
      <c r="F852" s="147"/>
      <c r="G852" s="147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ht="33.0" customHeight="1">
      <c r="A853" s="146"/>
      <c r="B853" s="146"/>
      <c r="C853" s="146"/>
      <c r="D853" s="146"/>
      <c r="E853" s="147"/>
      <c r="F853" s="147"/>
      <c r="G853" s="147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ht="33.0" customHeight="1">
      <c r="A854" s="146"/>
      <c r="B854" s="146"/>
      <c r="C854" s="146"/>
      <c r="D854" s="146"/>
      <c r="E854" s="147"/>
      <c r="F854" s="147"/>
      <c r="G854" s="147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ht="33.0" customHeight="1">
      <c r="A855" s="146"/>
      <c r="B855" s="146"/>
      <c r="C855" s="146"/>
      <c r="D855" s="146"/>
      <c r="E855" s="147"/>
      <c r="F855" s="147"/>
      <c r="G855" s="147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ht="33.0" customHeight="1">
      <c r="A856" s="146"/>
      <c r="B856" s="146"/>
      <c r="C856" s="146"/>
      <c r="D856" s="146"/>
      <c r="E856" s="147"/>
      <c r="F856" s="147"/>
      <c r="G856" s="147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ht="33.0" customHeight="1">
      <c r="A857" s="146"/>
      <c r="B857" s="146"/>
      <c r="C857" s="146"/>
      <c r="D857" s="146"/>
      <c r="E857" s="147"/>
      <c r="F857" s="147"/>
      <c r="G857" s="147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ht="33.0" customHeight="1">
      <c r="A858" s="146"/>
      <c r="B858" s="146"/>
      <c r="C858" s="146"/>
      <c r="D858" s="146"/>
      <c r="E858" s="147"/>
      <c r="F858" s="147"/>
      <c r="G858" s="147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ht="33.0" customHeight="1">
      <c r="A859" s="146"/>
      <c r="B859" s="146"/>
      <c r="C859" s="146"/>
      <c r="D859" s="146"/>
      <c r="E859" s="147"/>
      <c r="F859" s="147"/>
      <c r="G859" s="147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ht="33.0" customHeight="1">
      <c r="A860" s="146"/>
      <c r="B860" s="146"/>
      <c r="C860" s="146"/>
      <c r="D860" s="146"/>
      <c r="E860" s="147"/>
      <c r="F860" s="147"/>
      <c r="G860" s="147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ht="33.0" customHeight="1">
      <c r="A861" s="146"/>
      <c r="B861" s="146"/>
      <c r="C861" s="146"/>
      <c r="D861" s="146"/>
      <c r="E861" s="147"/>
      <c r="F861" s="147"/>
      <c r="G861" s="147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ht="33.0" customHeight="1">
      <c r="A862" s="146"/>
      <c r="B862" s="146"/>
      <c r="C862" s="146"/>
      <c r="D862" s="146"/>
      <c r="E862" s="147"/>
      <c r="F862" s="147"/>
      <c r="G862" s="147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ht="33.0" customHeight="1">
      <c r="A863" s="146"/>
      <c r="B863" s="146"/>
      <c r="C863" s="146"/>
      <c r="D863" s="146"/>
      <c r="E863" s="147"/>
      <c r="F863" s="147"/>
      <c r="G863" s="147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ht="33.0" customHeight="1">
      <c r="A864" s="146"/>
      <c r="B864" s="146"/>
      <c r="C864" s="146"/>
      <c r="D864" s="146"/>
      <c r="E864" s="147"/>
      <c r="F864" s="147"/>
      <c r="G864" s="147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ht="33.0" customHeight="1">
      <c r="A865" s="146"/>
      <c r="B865" s="146"/>
      <c r="C865" s="146"/>
      <c r="D865" s="146"/>
      <c r="E865" s="147"/>
      <c r="F865" s="147"/>
      <c r="G865" s="147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ht="33.0" customHeight="1">
      <c r="A866" s="146"/>
      <c r="B866" s="146"/>
      <c r="C866" s="146"/>
      <c r="D866" s="146"/>
      <c r="E866" s="147"/>
      <c r="F866" s="147"/>
      <c r="G866" s="147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ht="33.0" customHeight="1">
      <c r="A867" s="146"/>
      <c r="B867" s="146"/>
      <c r="C867" s="146"/>
      <c r="D867" s="146"/>
      <c r="E867" s="147"/>
      <c r="F867" s="147"/>
      <c r="G867" s="147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ht="33.0" customHeight="1">
      <c r="A868" s="146"/>
      <c r="B868" s="146"/>
      <c r="C868" s="146"/>
      <c r="D868" s="146"/>
      <c r="E868" s="147"/>
      <c r="F868" s="147"/>
      <c r="G868" s="147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ht="33.0" customHeight="1">
      <c r="A869" s="146"/>
      <c r="B869" s="146"/>
      <c r="C869" s="146"/>
      <c r="D869" s="146"/>
      <c r="E869" s="147"/>
      <c r="F869" s="147"/>
      <c r="G869" s="147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ht="33.0" customHeight="1">
      <c r="A870" s="146"/>
      <c r="B870" s="146"/>
      <c r="C870" s="146"/>
      <c r="D870" s="146"/>
      <c r="E870" s="147"/>
      <c r="F870" s="147"/>
      <c r="G870" s="147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ht="33.0" customHeight="1">
      <c r="A871" s="146"/>
      <c r="B871" s="146"/>
      <c r="C871" s="146"/>
      <c r="D871" s="146"/>
      <c r="E871" s="147"/>
      <c r="F871" s="147"/>
      <c r="G871" s="147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ht="33.0" customHeight="1">
      <c r="A872" s="146"/>
      <c r="B872" s="146"/>
      <c r="C872" s="146"/>
      <c r="D872" s="146"/>
      <c r="E872" s="147"/>
      <c r="F872" s="147"/>
      <c r="G872" s="147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ht="33.0" customHeight="1">
      <c r="A873" s="146"/>
      <c r="B873" s="146"/>
      <c r="C873" s="146"/>
      <c r="D873" s="146"/>
      <c r="E873" s="147"/>
      <c r="F873" s="147"/>
      <c r="G873" s="147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ht="33.0" customHeight="1">
      <c r="A874" s="146"/>
      <c r="B874" s="146"/>
      <c r="C874" s="146"/>
      <c r="D874" s="146"/>
      <c r="E874" s="147"/>
      <c r="F874" s="147"/>
      <c r="G874" s="147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ht="33.0" customHeight="1">
      <c r="A875" s="146"/>
      <c r="B875" s="146"/>
      <c r="C875" s="146"/>
      <c r="D875" s="146"/>
      <c r="E875" s="147"/>
      <c r="F875" s="147"/>
      <c r="G875" s="147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ht="33.0" customHeight="1">
      <c r="A876" s="146"/>
      <c r="B876" s="146"/>
      <c r="C876" s="146"/>
      <c r="D876" s="146"/>
      <c r="E876" s="147"/>
      <c r="F876" s="147"/>
      <c r="G876" s="147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ht="33.0" customHeight="1">
      <c r="A877" s="146"/>
      <c r="B877" s="146"/>
      <c r="C877" s="146"/>
      <c r="D877" s="146"/>
      <c r="E877" s="147"/>
      <c r="F877" s="147"/>
      <c r="G877" s="147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ht="33.0" customHeight="1">
      <c r="A878" s="146"/>
      <c r="B878" s="146"/>
      <c r="C878" s="146"/>
      <c r="D878" s="146"/>
      <c r="E878" s="147"/>
      <c r="F878" s="147"/>
      <c r="G878" s="147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ht="33.0" customHeight="1">
      <c r="A879" s="146"/>
      <c r="B879" s="146"/>
      <c r="C879" s="146"/>
      <c r="D879" s="146"/>
      <c r="E879" s="147"/>
      <c r="F879" s="147"/>
      <c r="G879" s="147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ht="33.0" customHeight="1">
      <c r="A880" s="146"/>
      <c r="B880" s="146"/>
      <c r="C880" s="146"/>
      <c r="D880" s="146"/>
      <c r="E880" s="147"/>
      <c r="F880" s="147"/>
      <c r="G880" s="147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ht="33.0" customHeight="1">
      <c r="A881" s="146"/>
      <c r="B881" s="146"/>
      <c r="C881" s="146"/>
      <c r="D881" s="146"/>
      <c r="E881" s="147"/>
      <c r="F881" s="147"/>
      <c r="G881" s="147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ht="33.0" customHeight="1">
      <c r="A882" s="146"/>
      <c r="B882" s="146"/>
      <c r="C882" s="146"/>
      <c r="D882" s="146"/>
      <c r="E882" s="147"/>
      <c r="F882" s="147"/>
      <c r="G882" s="147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ht="33.0" customHeight="1">
      <c r="A883" s="146"/>
      <c r="B883" s="146"/>
      <c r="C883" s="146"/>
      <c r="D883" s="146"/>
      <c r="E883" s="147"/>
      <c r="F883" s="147"/>
      <c r="G883" s="147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ht="33.0" customHeight="1">
      <c r="A884" s="146"/>
      <c r="B884" s="146"/>
      <c r="C884" s="146"/>
      <c r="D884" s="146"/>
      <c r="E884" s="147"/>
      <c r="F884" s="147"/>
      <c r="G884" s="147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ht="33.0" customHeight="1">
      <c r="A885" s="146"/>
      <c r="B885" s="146"/>
      <c r="C885" s="146"/>
      <c r="D885" s="146"/>
      <c r="E885" s="147"/>
      <c r="F885" s="147"/>
      <c r="G885" s="147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ht="33.0" customHeight="1">
      <c r="A886" s="146"/>
      <c r="B886" s="146"/>
      <c r="C886" s="146"/>
      <c r="D886" s="146"/>
      <c r="E886" s="147"/>
      <c r="F886" s="147"/>
      <c r="G886" s="147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ht="33.0" customHeight="1">
      <c r="A887" s="146"/>
      <c r="B887" s="146"/>
      <c r="C887" s="146"/>
      <c r="D887" s="146"/>
      <c r="E887" s="147"/>
      <c r="F887" s="147"/>
      <c r="G887" s="147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ht="33.0" customHeight="1">
      <c r="A888" s="146"/>
      <c r="B888" s="146"/>
      <c r="C888" s="146"/>
      <c r="D888" s="146"/>
      <c r="E888" s="147"/>
      <c r="F888" s="147"/>
      <c r="G888" s="147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ht="33.0" customHeight="1">
      <c r="A889" s="146"/>
      <c r="B889" s="146"/>
      <c r="C889" s="146"/>
      <c r="D889" s="146"/>
      <c r="E889" s="147"/>
      <c r="F889" s="147"/>
      <c r="G889" s="147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ht="33.0" customHeight="1">
      <c r="A890" s="146"/>
      <c r="B890" s="146"/>
      <c r="C890" s="146"/>
      <c r="D890" s="146"/>
      <c r="E890" s="147"/>
      <c r="F890" s="147"/>
      <c r="G890" s="147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ht="33.0" customHeight="1">
      <c r="A891" s="146"/>
      <c r="B891" s="146"/>
      <c r="C891" s="146"/>
      <c r="D891" s="146"/>
      <c r="E891" s="147"/>
      <c r="F891" s="147"/>
      <c r="G891" s="147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ht="33.0" customHeight="1">
      <c r="A892" s="146"/>
      <c r="B892" s="146"/>
      <c r="C892" s="146"/>
      <c r="D892" s="146"/>
      <c r="E892" s="147"/>
      <c r="F892" s="147"/>
      <c r="G892" s="147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ht="33.0" customHeight="1">
      <c r="A893" s="146"/>
      <c r="B893" s="146"/>
      <c r="C893" s="146"/>
      <c r="D893" s="146"/>
      <c r="E893" s="147"/>
      <c r="F893" s="147"/>
      <c r="G893" s="147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ht="33.0" customHeight="1">
      <c r="A894" s="146"/>
      <c r="B894" s="146"/>
      <c r="C894" s="146"/>
      <c r="D894" s="146"/>
      <c r="E894" s="147"/>
      <c r="F894" s="147"/>
      <c r="G894" s="147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ht="33.0" customHeight="1">
      <c r="A895" s="146"/>
      <c r="B895" s="146"/>
      <c r="C895" s="146"/>
      <c r="D895" s="146"/>
      <c r="E895" s="147"/>
      <c r="F895" s="147"/>
      <c r="G895" s="147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ht="33.0" customHeight="1">
      <c r="A896" s="146"/>
      <c r="B896" s="146"/>
      <c r="C896" s="146"/>
      <c r="D896" s="146"/>
      <c r="E896" s="147"/>
      <c r="F896" s="147"/>
      <c r="G896" s="147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ht="33.0" customHeight="1">
      <c r="A897" s="146"/>
      <c r="B897" s="146"/>
      <c r="C897" s="146"/>
      <c r="D897" s="146"/>
      <c r="E897" s="147"/>
      <c r="F897" s="147"/>
      <c r="G897" s="147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ht="33.0" customHeight="1">
      <c r="A898" s="146"/>
      <c r="B898" s="146"/>
      <c r="C898" s="146"/>
      <c r="D898" s="146"/>
      <c r="E898" s="147"/>
      <c r="F898" s="147"/>
      <c r="G898" s="147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ht="33.0" customHeight="1">
      <c r="A899" s="146"/>
      <c r="B899" s="146"/>
      <c r="C899" s="146"/>
      <c r="D899" s="146"/>
      <c r="E899" s="147"/>
      <c r="F899" s="147"/>
      <c r="G899" s="147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ht="33.0" customHeight="1">
      <c r="A900" s="146"/>
      <c r="B900" s="146"/>
      <c r="C900" s="146"/>
      <c r="D900" s="146"/>
      <c r="E900" s="147"/>
      <c r="F900" s="147"/>
      <c r="G900" s="147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>
      <c r="A901" s="146"/>
      <c r="B901" s="146"/>
      <c r="C901" s="146"/>
      <c r="D901" s="146"/>
      <c r="E901" s="147"/>
      <c r="F901" s="147"/>
      <c r="G901" s="147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>
      <c r="A902" s="146"/>
      <c r="B902" s="146"/>
      <c r="C902" s="146"/>
      <c r="D902" s="146"/>
      <c r="E902" s="147"/>
      <c r="F902" s="147"/>
      <c r="G902" s="147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>
      <c r="A903" s="146"/>
      <c r="B903" s="146"/>
      <c r="C903" s="146"/>
      <c r="D903" s="146"/>
      <c r="E903" s="147"/>
      <c r="F903" s="147"/>
      <c r="G903" s="147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>
      <c r="A904" s="146"/>
      <c r="B904" s="146"/>
      <c r="C904" s="146"/>
      <c r="D904" s="146"/>
      <c r="E904" s="147"/>
      <c r="F904" s="147"/>
      <c r="G904" s="147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>
      <c r="A905" s="146"/>
      <c r="B905" s="146"/>
      <c r="C905" s="146"/>
      <c r="D905" s="146"/>
      <c r="E905" s="147"/>
      <c r="F905" s="147"/>
      <c r="G905" s="147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>
      <c r="A906" s="146"/>
      <c r="B906" s="146"/>
      <c r="C906" s="146"/>
      <c r="D906" s="146"/>
      <c r="E906" s="147"/>
      <c r="F906" s="147"/>
      <c r="G906" s="147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>
      <c r="A907" s="146"/>
      <c r="B907" s="146"/>
      <c r="C907" s="146"/>
      <c r="D907" s="146"/>
      <c r="E907" s="147"/>
      <c r="F907" s="147"/>
      <c r="G907" s="147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>
      <c r="A908" s="146"/>
      <c r="B908" s="146"/>
      <c r="C908" s="146"/>
      <c r="D908" s="146"/>
      <c r="E908" s="147"/>
      <c r="F908" s="147"/>
      <c r="G908" s="147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>
      <c r="A909" s="146"/>
      <c r="B909" s="146"/>
      <c r="C909" s="146"/>
      <c r="D909" s="146"/>
      <c r="E909" s="147"/>
      <c r="F909" s="147"/>
      <c r="G909" s="147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>
      <c r="A910" s="146"/>
      <c r="B910" s="146"/>
      <c r="C910" s="146"/>
      <c r="D910" s="146"/>
      <c r="E910" s="147"/>
      <c r="F910" s="147"/>
      <c r="G910" s="147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>
      <c r="A911" s="146"/>
      <c r="B911" s="146"/>
      <c r="C911" s="146"/>
      <c r="D911" s="146"/>
      <c r="E911" s="147"/>
      <c r="F911" s="147"/>
      <c r="G911" s="147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>
      <c r="A912" s="146"/>
      <c r="B912" s="146"/>
      <c r="C912" s="146"/>
      <c r="D912" s="146"/>
      <c r="E912" s="147"/>
      <c r="F912" s="147"/>
      <c r="G912" s="147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>
      <c r="A913" s="146"/>
      <c r="B913" s="146"/>
      <c r="C913" s="146"/>
      <c r="D913" s="146"/>
      <c r="E913" s="147"/>
      <c r="F913" s="147"/>
      <c r="G913" s="147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>
      <c r="A914" s="146"/>
      <c r="B914" s="146"/>
      <c r="C914" s="146"/>
      <c r="D914" s="146"/>
      <c r="E914" s="147"/>
      <c r="F914" s="147"/>
      <c r="G914" s="147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>
      <c r="A915" s="146"/>
      <c r="B915" s="146"/>
      <c r="C915" s="146"/>
      <c r="D915" s="146"/>
      <c r="E915" s="147"/>
      <c r="F915" s="147"/>
      <c r="G915" s="147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>
      <c r="A916" s="146"/>
      <c r="B916" s="146"/>
      <c r="C916" s="146"/>
      <c r="D916" s="146"/>
      <c r="E916" s="147"/>
      <c r="F916" s="147"/>
      <c r="G916" s="147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>
      <c r="A917" s="146"/>
      <c r="B917" s="146"/>
      <c r="C917" s="146"/>
      <c r="D917" s="146"/>
      <c r="E917" s="147"/>
      <c r="F917" s="147"/>
      <c r="G917" s="147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>
      <c r="A918" s="146"/>
      <c r="B918" s="146"/>
      <c r="C918" s="146"/>
      <c r="D918" s="146"/>
      <c r="E918" s="147"/>
      <c r="F918" s="147"/>
      <c r="G918" s="147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>
      <c r="A919" s="146"/>
      <c r="B919" s="146"/>
      <c r="C919" s="146"/>
      <c r="D919" s="146"/>
      <c r="E919" s="147"/>
      <c r="F919" s="147"/>
      <c r="G919" s="147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>
      <c r="A920" s="146"/>
      <c r="B920" s="146"/>
      <c r="C920" s="146"/>
      <c r="D920" s="146"/>
      <c r="E920" s="147"/>
      <c r="F920" s="147"/>
      <c r="G920" s="147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>
      <c r="A921" s="146"/>
      <c r="B921" s="146"/>
      <c r="C921" s="146"/>
      <c r="D921" s="146"/>
      <c r="E921" s="147"/>
      <c r="F921" s="147"/>
      <c r="G921" s="147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>
      <c r="A922" s="146"/>
      <c r="B922" s="146"/>
      <c r="C922" s="146"/>
      <c r="D922" s="146"/>
      <c r="E922" s="147"/>
      <c r="F922" s="147"/>
      <c r="G922" s="147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>
      <c r="A923" s="146"/>
      <c r="B923" s="146"/>
      <c r="C923" s="146"/>
      <c r="D923" s="146"/>
      <c r="E923" s="147"/>
      <c r="F923" s="147"/>
      <c r="G923" s="147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>
      <c r="A924" s="146"/>
      <c r="B924" s="146"/>
      <c r="C924" s="146"/>
      <c r="D924" s="146"/>
      <c r="E924" s="147"/>
      <c r="F924" s="147"/>
      <c r="G924" s="147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>
      <c r="A925" s="146"/>
      <c r="B925" s="146"/>
      <c r="C925" s="146"/>
      <c r="D925" s="146"/>
      <c r="E925" s="147"/>
      <c r="F925" s="147"/>
      <c r="G925" s="147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>
      <c r="A926" s="146"/>
      <c r="B926" s="146"/>
      <c r="C926" s="146"/>
      <c r="D926" s="146"/>
      <c r="E926" s="147"/>
      <c r="F926" s="147"/>
      <c r="G926" s="147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>
      <c r="A927" s="146"/>
      <c r="B927" s="146"/>
      <c r="C927" s="146"/>
      <c r="D927" s="146"/>
      <c r="E927" s="147"/>
      <c r="F927" s="147"/>
      <c r="G927" s="147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>
      <c r="A928" s="146"/>
      <c r="B928" s="146"/>
      <c r="C928" s="146"/>
      <c r="D928" s="146"/>
      <c r="E928" s="147"/>
      <c r="F928" s="147"/>
      <c r="G928" s="147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>
      <c r="A929" s="146"/>
      <c r="B929" s="146"/>
      <c r="C929" s="146"/>
      <c r="D929" s="146"/>
      <c r="E929" s="147"/>
      <c r="F929" s="147"/>
      <c r="G929" s="147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>
      <c r="A930" s="146"/>
      <c r="B930" s="146"/>
      <c r="C930" s="146"/>
      <c r="D930" s="146"/>
      <c r="E930" s="147"/>
      <c r="F930" s="147"/>
      <c r="G930" s="147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>
      <c r="A931" s="146"/>
      <c r="B931" s="146"/>
      <c r="C931" s="146"/>
      <c r="D931" s="146"/>
      <c r="E931" s="147"/>
      <c r="F931" s="147"/>
      <c r="G931" s="147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>
      <c r="A932" s="146"/>
      <c r="B932" s="146"/>
      <c r="C932" s="146"/>
      <c r="D932" s="146"/>
      <c r="E932" s="147"/>
      <c r="F932" s="147"/>
      <c r="G932" s="147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>
      <c r="A933" s="146"/>
      <c r="B933" s="146"/>
      <c r="C933" s="146"/>
      <c r="D933" s="146"/>
      <c r="E933" s="147"/>
      <c r="F933" s="147"/>
      <c r="G933" s="147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>
      <c r="A934" s="146"/>
      <c r="B934" s="146"/>
      <c r="C934" s="146"/>
      <c r="D934" s="146"/>
      <c r="E934" s="147"/>
      <c r="F934" s="147"/>
      <c r="G934" s="147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>
      <c r="A935" s="146"/>
      <c r="B935" s="146"/>
      <c r="C935" s="146"/>
      <c r="D935" s="146"/>
      <c r="E935" s="147"/>
      <c r="F935" s="147"/>
      <c r="G935" s="147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>
      <c r="A936" s="146"/>
      <c r="B936" s="146"/>
      <c r="C936" s="146"/>
      <c r="D936" s="146"/>
      <c r="E936" s="147"/>
      <c r="F936" s="147"/>
      <c r="G936" s="147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>
      <c r="A937" s="146"/>
      <c r="B937" s="146"/>
      <c r="C937" s="146"/>
      <c r="D937" s="146"/>
      <c r="E937" s="147"/>
      <c r="F937" s="147"/>
      <c r="G937" s="147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>
      <c r="A938" s="146"/>
      <c r="B938" s="146"/>
      <c r="C938" s="146"/>
      <c r="D938" s="146"/>
      <c r="E938" s="147"/>
      <c r="F938" s="147"/>
      <c r="G938" s="147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>
      <c r="A939" s="146"/>
      <c r="B939" s="146"/>
      <c r="C939" s="146"/>
      <c r="D939" s="146"/>
      <c r="E939" s="147"/>
      <c r="F939" s="147"/>
      <c r="G939" s="147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>
      <c r="A940" s="146"/>
      <c r="B940" s="146"/>
      <c r="C940" s="146"/>
      <c r="D940" s="146"/>
      <c r="E940" s="147"/>
      <c r="F940" s="147"/>
      <c r="G940" s="147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>
      <c r="A941" s="146"/>
      <c r="B941" s="146"/>
      <c r="C941" s="146"/>
      <c r="D941" s="146"/>
      <c r="E941" s="147"/>
      <c r="F941" s="147"/>
      <c r="G941" s="147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>
      <c r="A942" s="146"/>
      <c r="B942" s="146"/>
      <c r="C942" s="146"/>
      <c r="D942" s="146"/>
      <c r="E942" s="147"/>
      <c r="F942" s="147"/>
      <c r="G942" s="147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>
      <c r="A943" s="146"/>
      <c r="B943" s="146"/>
      <c r="C943" s="146"/>
      <c r="D943" s="146"/>
      <c r="E943" s="147"/>
      <c r="F943" s="147"/>
      <c r="G943" s="147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>
      <c r="A944" s="146"/>
      <c r="B944" s="146"/>
      <c r="C944" s="146"/>
      <c r="D944" s="146"/>
      <c r="E944" s="147"/>
      <c r="F944" s="147"/>
      <c r="G944" s="147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>
      <c r="A945" s="146"/>
      <c r="B945" s="146"/>
      <c r="C945" s="146"/>
      <c r="D945" s="146"/>
      <c r="E945" s="147"/>
      <c r="F945" s="147"/>
      <c r="G945" s="147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>
      <c r="A946" s="146"/>
      <c r="B946" s="146"/>
      <c r="C946" s="146"/>
      <c r="D946" s="146"/>
      <c r="E946" s="147"/>
      <c r="F946" s="147"/>
      <c r="G946" s="147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>
      <c r="A947" s="146"/>
      <c r="B947" s="146"/>
      <c r="C947" s="146"/>
      <c r="D947" s="146"/>
      <c r="E947" s="147"/>
      <c r="F947" s="147"/>
      <c r="G947" s="147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>
      <c r="A948" s="146"/>
      <c r="B948" s="146"/>
      <c r="C948" s="146"/>
      <c r="D948" s="146"/>
      <c r="E948" s="147"/>
      <c r="F948" s="147"/>
      <c r="G948" s="147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>
      <c r="A949" s="146"/>
      <c r="B949" s="146"/>
      <c r="C949" s="146"/>
      <c r="D949" s="146"/>
      <c r="E949" s="147"/>
      <c r="F949" s="147"/>
      <c r="G949" s="147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>
      <c r="A950" s="146"/>
      <c r="B950" s="146"/>
      <c r="C950" s="146"/>
      <c r="D950" s="146"/>
      <c r="E950" s="147"/>
      <c r="F950" s="147"/>
      <c r="G950" s="147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>
      <c r="A951" s="146"/>
      <c r="B951" s="146"/>
      <c r="C951" s="146"/>
      <c r="D951" s="146"/>
      <c r="E951" s="147"/>
      <c r="F951" s="147"/>
      <c r="G951" s="147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>
      <c r="A952" s="146"/>
      <c r="B952" s="146"/>
      <c r="C952" s="146"/>
      <c r="D952" s="146"/>
      <c r="E952" s="147"/>
      <c r="F952" s="147"/>
      <c r="G952" s="147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>
      <c r="A953" s="146"/>
      <c r="B953" s="146"/>
      <c r="C953" s="146"/>
      <c r="D953" s="146"/>
      <c r="E953" s="147"/>
      <c r="F953" s="147"/>
      <c r="G953" s="147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>
      <c r="A954" s="146"/>
      <c r="B954" s="146"/>
      <c r="C954" s="146"/>
      <c r="D954" s="146"/>
      <c r="E954" s="147"/>
      <c r="F954" s="147"/>
      <c r="G954" s="147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>
      <c r="A955" s="146"/>
      <c r="B955" s="146"/>
      <c r="C955" s="146"/>
      <c r="D955" s="146"/>
      <c r="E955" s="147"/>
      <c r="F955" s="147"/>
      <c r="G955" s="147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>
      <c r="A956" s="146"/>
      <c r="B956" s="146"/>
      <c r="C956" s="146"/>
      <c r="D956" s="146"/>
      <c r="E956" s="147"/>
      <c r="F956" s="147"/>
      <c r="G956" s="147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>
      <c r="A957" s="146"/>
      <c r="B957" s="146"/>
      <c r="C957" s="146"/>
      <c r="D957" s="146"/>
      <c r="E957" s="147"/>
      <c r="F957" s="147"/>
      <c r="G957" s="147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>
      <c r="A958" s="146"/>
      <c r="B958" s="146"/>
      <c r="C958" s="146"/>
      <c r="D958" s="146"/>
      <c r="E958" s="147"/>
      <c r="F958" s="147"/>
      <c r="G958" s="147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>
      <c r="A959" s="146"/>
      <c r="B959" s="146"/>
      <c r="C959" s="146"/>
      <c r="D959" s="146"/>
      <c r="E959" s="147"/>
      <c r="F959" s="147"/>
      <c r="G959" s="147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>
      <c r="A960" s="146"/>
      <c r="B960" s="146"/>
      <c r="C960" s="146"/>
      <c r="D960" s="146"/>
      <c r="E960" s="147"/>
      <c r="F960" s="147"/>
      <c r="G960" s="147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>
      <c r="A961" s="146"/>
      <c r="B961" s="146"/>
      <c r="C961" s="146"/>
      <c r="D961" s="146"/>
      <c r="E961" s="147"/>
      <c r="F961" s="147"/>
      <c r="G961" s="147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>
      <c r="A962" s="146"/>
      <c r="B962" s="146"/>
      <c r="C962" s="146"/>
      <c r="D962" s="146"/>
      <c r="E962" s="147"/>
      <c r="F962" s="147"/>
      <c r="G962" s="147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>
      <c r="A963" s="146"/>
      <c r="B963" s="146"/>
      <c r="C963" s="146"/>
      <c r="D963" s="146"/>
      <c r="E963" s="147"/>
      <c r="F963" s="147"/>
      <c r="G963" s="147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>
      <c r="A964" s="146"/>
      <c r="B964" s="146"/>
      <c r="C964" s="146"/>
      <c r="D964" s="146"/>
      <c r="E964" s="147"/>
      <c r="F964" s="147"/>
      <c r="G964" s="147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>
      <c r="A965" s="146"/>
      <c r="B965" s="146"/>
      <c r="C965" s="146"/>
      <c r="D965" s="146"/>
      <c r="E965" s="147"/>
      <c r="F965" s="147"/>
      <c r="G965" s="147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>
      <c r="A966" s="146"/>
      <c r="B966" s="146"/>
      <c r="C966" s="146"/>
      <c r="D966" s="146"/>
      <c r="E966" s="147"/>
      <c r="F966" s="147"/>
      <c r="G966" s="147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>
      <c r="A967" s="146"/>
      <c r="B967" s="146"/>
      <c r="C967" s="146"/>
      <c r="D967" s="146"/>
      <c r="E967" s="147"/>
      <c r="F967" s="147"/>
      <c r="G967" s="147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>
      <c r="A968" s="146"/>
      <c r="B968" s="146"/>
      <c r="C968" s="146"/>
      <c r="D968" s="146"/>
      <c r="E968" s="147"/>
      <c r="F968" s="147"/>
      <c r="G968" s="147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>
      <c r="A969" s="146"/>
      <c r="B969" s="146"/>
      <c r="C969" s="146"/>
      <c r="D969" s="146"/>
      <c r="E969" s="147"/>
      <c r="F969" s="147"/>
      <c r="G969" s="147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>
      <c r="A970" s="146"/>
      <c r="B970" s="146"/>
      <c r="C970" s="146"/>
      <c r="D970" s="146"/>
      <c r="E970" s="147"/>
      <c r="F970" s="147"/>
      <c r="G970" s="147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>
      <c r="A971" s="146"/>
      <c r="B971" s="146"/>
      <c r="C971" s="146"/>
      <c r="D971" s="146"/>
      <c r="E971" s="147"/>
      <c r="F971" s="147"/>
      <c r="G971" s="147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>
      <c r="A972" s="146"/>
      <c r="B972" s="146"/>
      <c r="C972" s="146"/>
      <c r="D972" s="146"/>
      <c r="E972" s="147"/>
      <c r="F972" s="147"/>
      <c r="G972" s="147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>
      <c r="A973" s="146"/>
      <c r="B973" s="146"/>
      <c r="C973" s="146"/>
      <c r="D973" s="146"/>
      <c r="E973" s="147"/>
      <c r="F973" s="147"/>
      <c r="G973" s="147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>
      <c r="A974" s="146"/>
      <c r="B974" s="146"/>
      <c r="C974" s="146"/>
      <c r="D974" s="146"/>
      <c r="E974" s="147"/>
      <c r="F974" s="147"/>
      <c r="G974" s="147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>
      <c r="A975" s="146"/>
      <c r="B975" s="146"/>
      <c r="C975" s="146"/>
      <c r="D975" s="146"/>
      <c r="E975" s="147"/>
      <c r="F975" s="147"/>
      <c r="G975" s="147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>
      <c r="A976" s="146"/>
      <c r="B976" s="146"/>
      <c r="C976" s="146"/>
      <c r="D976" s="146"/>
      <c r="E976" s="147"/>
      <c r="F976" s="147"/>
      <c r="G976" s="147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>
      <c r="A977" s="146"/>
      <c r="B977" s="146"/>
      <c r="C977" s="146"/>
      <c r="D977" s="146"/>
      <c r="E977" s="147"/>
      <c r="F977" s="147"/>
      <c r="G977" s="147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>
      <c r="A978" s="146"/>
      <c r="B978" s="146"/>
      <c r="C978" s="146"/>
      <c r="D978" s="146"/>
      <c r="E978" s="147"/>
      <c r="F978" s="147"/>
      <c r="G978" s="147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>
      <c r="A979" s="146"/>
      <c r="B979" s="146"/>
      <c r="C979" s="146"/>
      <c r="D979" s="146"/>
      <c r="E979" s="147"/>
      <c r="F979" s="147"/>
      <c r="G979" s="147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>
      <c r="A980" s="146"/>
      <c r="B980" s="146"/>
      <c r="C980" s="146"/>
      <c r="D980" s="146"/>
      <c r="E980" s="147"/>
      <c r="F980" s="147"/>
      <c r="G980" s="147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>
      <c r="A981" s="146"/>
      <c r="B981" s="146"/>
      <c r="C981" s="146"/>
      <c r="D981" s="146"/>
      <c r="E981" s="147"/>
      <c r="F981" s="147"/>
      <c r="G981" s="147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>
      <c r="A982" s="146"/>
      <c r="B982" s="146"/>
      <c r="C982" s="146"/>
      <c r="D982" s="146"/>
      <c r="E982" s="147"/>
      <c r="F982" s="147"/>
      <c r="G982" s="147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>
      <c r="A983" s="146"/>
      <c r="B983" s="146"/>
      <c r="C983" s="146"/>
      <c r="D983" s="146"/>
      <c r="E983" s="147"/>
      <c r="F983" s="147"/>
      <c r="G983" s="147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>
      <c r="A984" s="146"/>
      <c r="B984" s="146"/>
      <c r="C984" s="146"/>
      <c r="D984" s="146"/>
      <c r="E984" s="147"/>
      <c r="F984" s="147"/>
      <c r="G984" s="147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>
      <c r="A985" s="146"/>
      <c r="B985" s="146"/>
      <c r="C985" s="146"/>
      <c r="D985" s="146"/>
      <c r="E985" s="147"/>
      <c r="F985" s="147"/>
      <c r="G985" s="147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>
      <c r="A986" s="146"/>
      <c r="B986" s="146"/>
      <c r="C986" s="146"/>
      <c r="D986" s="146"/>
      <c r="E986" s="147"/>
      <c r="F986" s="147"/>
      <c r="G986" s="147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>
      <c r="A987" s="146"/>
      <c r="B987" s="146"/>
      <c r="C987" s="146"/>
      <c r="D987" s="146"/>
      <c r="E987" s="147"/>
      <c r="F987" s="147"/>
      <c r="G987" s="147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>
      <c r="A988" s="146"/>
      <c r="B988" s="146"/>
      <c r="C988" s="146"/>
      <c r="D988" s="146"/>
      <c r="E988" s="147"/>
      <c r="F988" s="147"/>
      <c r="G988" s="147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>
      <c r="A989" s="146"/>
      <c r="B989" s="146"/>
      <c r="C989" s="146"/>
      <c r="D989" s="146"/>
      <c r="E989" s="147"/>
      <c r="F989" s="147"/>
      <c r="G989" s="147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>
      <c r="A990" s="146"/>
      <c r="B990" s="146"/>
      <c r="C990" s="146"/>
      <c r="D990" s="146"/>
      <c r="E990" s="147"/>
      <c r="F990" s="147"/>
      <c r="G990" s="147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>
      <c r="A991" s="146"/>
      <c r="B991" s="146"/>
      <c r="C991" s="146"/>
      <c r="D991" s="146"/>
      <c r="E991" s="147"/>
      <c r="F991" s="147"/>
      <c r="G991" s="147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>
      <c r="A992" s="146"/>
      <c r="B992" s="146"/>
      <c r="C992" s="146"/>
      <c r="D992" s="146"/>
      <c r="E992" s="147"/>
      <c r="F992" s="147"/>
      <c r="G992" s="147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>
      <c r="A993" s="146"/>
      <c r="B993" s="146"/>
      <c r="C993" s="146"/>
      <c r="D993" s="146"/>
      <c r="E993" s="147"/>
      <c r="F993" s="147"/>
      <c r="G993" s="147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>
      <c r="A994" s="146"/>
      <c r="B994" s="146"/>
      <c r="C994" s="146"/>
      <c r="D994" s="146"/>
      <c r="E994" s="147"/>
      <c r="F994" s="147"/>
      <c r="G994" s="147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>
      <c r="A995" s="146"/>
      <c r="B995" s="146"/>
      <c r="C995" s="146"/>
      <c r="D995" s="146"/>
      <c r="E995" s="147"/>
      <c r="F995" s="147"/>
      <c r="G995" s="147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>
      <c r="A996" s="146"/>
      <c r="B996" s="146"/>
      <c r="C996" s="146"/>
      <c r="D996" s="146"/>
      <c r="E996" s="147"/>
      <c r="F996" s="147"/>
      <c r="G996" s="147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</sheetData>
  <autoFilter ref="$A$1:$G$84">
    <filterColumn colId="5">
      <filters blank="1">
        <filter val="ESTADO A COMPLETAR POR LOGISTICA"/>
        <filter val="Descargado en Suc. Malvinas"/>
      </filters>
    </filterColumn>
  </autoFilter>
  <mergeCells count="1">
    <mergeCell ref="A1:G1"/>
  </mergeCells>
  <hyperlinks>
    <hyperlink r:id="rId1" ref="D20"/>
    <hyperlink r:id="rId2" ref="D21"/>
    <hyperlink r:id="rId3" ref="D43"/>
  </hyperlinks>
  <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50.43"/>
    <col customWidth="1" min="4" max="4" width="42.29"/>
    <col customWidth="1" min="5" max="5" width="22.71"/>
    <col customWidth="1" min="6" max="6" width="27.14"/>
    <col customWidth="1" min="7" max="7" width="28.86"/>
  </cols>
  <sheetData>
    <row r="1">
      <c r="A1" s="212"/>
      <c r="B1" s="213"/>
      <c r="C1" s="213"/>
      <c r="D1" s="213"/>
      <c r="E1" s="213"/>
      <c r="F1" s="213"/>
      <c r="G1" s="213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</row>
    <row r="2">
      <c r="A2" s="215" t="s">
        <v>6812</v>
      </c>
      <c r="B2" s="216" t="s">
        <v>1</v>
      </c>
      <c r="C2" s="216" t="s">
        <v>2</v>
      </c>
      <c r="D2" s="216" t="s">
        <v>3</v>
      </c>
      <c r="E2" s="216" t="s">
        <v>4</v>
      </c>
      <c r="F2" s="217" t="s">
        <v>6813</v>
      </c>
      <c r="G2" s="216" t="s">
        <v>6</v>
      </c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4"/>
      <c r="W2" s="214"/>
      <c r="X2" s="214"/>
      <c r="Y2" s="214"/>
      <c r="Z2" s="214"/>
    </row>
    <row r="3" hidden="1">
      <c r="A3" s="218">
        <v>16924.0</v>
      </c>
      <c r="B3" s="218" t="s">
        <v>16145</v>
      </c>
      <c r="C3" s="218" t="s">
        <v>16146</v>
      </c>
      <c r="D3" s="219" t="s">
        <v>16147</v>
      </c>
      <c r="E3" s="220">
        <v>44223.0</v>
      </c>
      <c r="F3" s="221" t="s">
        <v>102</v>
      </c>
      <c r="G3" s="110" t="s">
        <v>103</v>
      </c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</row>
    <row r="4" hidden="1">
      <c r="A4" s="222">
        <v>16924.0</v>
      </c>
      <c r="B4" s="222" t="s">
        <v>16148</v>
      </c>
      <c r="C4" s="222" t="s">
        <v>16149</v>
      </c>
      <c r="D4" s="223" t="s">
        <v>16150</v>
      </c>
      <c r="E4" s="224">
        <v>44284.0</v>
      </c>
      <c r="F4" s="223" t="s">
        <v>102</v>
      </c>
      <c r="G4" s="223" t="s">
        <v>103</v>
      </c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</row>
    <row r="5" hidden="1">
      <c r="A5" s="225">
        <v>11627.0</v>
      </c>
      <c r="B5" s="225" t="s">
        <v>16151</v>
      </c>
      <c r="C5" s="225" t="s">
        <v>16152</v>
      </c>
      <c r="D5" s="226" t="s">
        <v>16153</v>
      </c>
      <c r="E5" s="227">
        <v>44284.0</v>
      </c>
      <c r="F5" s="223" t="s">
        <v>102</v>
      </c>
      <c r="G5" s="223" t="s">
        <v>103</v>
      </c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</row>
    <row r="6" hidden="1">
      <c r="A6" s="225">
        <v>16924.0</v>
      </c>
      <c r="B6" s="225" t="s">
        <v>15308</v>
      </c>
      <c r="C6" s="225" t="s">
        <v>16154</v>
      </c>
      <c r="D6" s="226" t="s">
        <v>16155</v>
      </c>
      <c r="E6" s="227">
        <v>44284.0</v>
      </c>
      <c r="F6" s="223" t="s">
        <v>102</v>
      </c>
      <c r="G6" s="223" t="s">
        <v>103</v>
      </c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</row>
    <row r="7" hidden="1">
      <c r="A7" s="222">
        <v>14263.0</v>
      </c>
      <c r="B7" s="222" t="s">
        <v>3987</v>
      </c>
      <c r="C7" s="222" t="s">
        <v>16156</v>
      </c>
      <c r="D7" s="222" t="s">
        <v>16157</v>
      </c>
      <c r="E7" s="222">
        <v>44284.0</v>
      </c>
      <c r="F7" s="228" t="s">
        <v>102</v>
      </c>
      <c r="G7" s="228" t="s">
        <v>103</v>
      </c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</row>
    <row r="8" hidden="1">
      <c r="A8" s="222">
        <v>16924.0</v>
      </c>
      <c r="B8" s="222" t="s">
        <v>16158</v>
      </c>
      <c r="C8" s="222" t="s">
        <v>16159</v>
      </c>
      <c r="D8" s="223" t="s">
        <v>16160</v>
      </c>
      <c r="E8" s="224">
        <v>44284.0</v>
      </c>
      <c r="F8" s="223" t="s">
        <v>102</v>
      </c>
      <c r="G8" s="223" t="s">
        <v>103</v>
      </c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</row>
    <row r="9" hidden="1">
      <c r="A9" s="222">
        <v>16924.0</v>
      </c>
      <c r="B9" s="222" t="s">
        <v>16161</v>
      </c>
      <c r="C9" s="222" t="s">
        <v>16162</v>
      </c>
      <c r="D9" s="223" t="s">
        <v>16163</v>
      </c>
      <c r="E9" s="224">
        <v>44285.0</v>
      </c>
      <c r="F9" s="223" t="s">
        <v>102</v>
      </c>
      <c r="G9" s="223" t="s">
        <v>103</v>
      </c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</row>
    <row r="10" hidden="1">
      <c r="A10" s="222">
        <v>16924.0</v>
      </c>
      <c r="B10" s="222" t="s">
        <v>16164</v>
      </c>
      <c r="C10" s="222" t="s">
        <v>16165</v>
      </c>
      <c r="D10" s="223" t="s">
        <v>16166</v>
      </c>
      <c r="E10" s="224">
        <v>44285.0</v>
      </c>
      <c r="F10" s="223" t="s">
        <v>102</v>
      </c>
      <c r="G10" s="223" t="s">
        <v>103</v>
      </c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</row>
    <row r="11" hidden="1">
      <c r="A11" s="222">
        <v>16077.0</v>
      </c>
      <c r="B11" s="222" t="s">
        <v>16167</v>
      </c>
      <c r="C11" s="222" t="s">
        <v>16168</v>
      </c>
      <c r="D11" s="223" t="s">
        <v>16169</v>
      </c>
      <c r="E11" s="224">
        <v>44282.0</v>
      </c>
      <c r="F11" s="223" t="s">
        <v>102</v>
      </c>
      <c r="G11" s="223" t="s">
        <v>103</v>
      </c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</row>
    <row r="12" hidden="1">
      <c r="A12" s="222">
        <v>16924.0</v>
      </c>
      <c r="B12" s="222" t="s">
        <v>16170</v>
      </c>
      <c r="C12" s="222" t="s">
        <v>16171</v>
      </c>
      <c r="D12" s="223" t="s">
        <v>16172</v>
      </c>
      <c r="E12" s="224">
        <v>44285.0</v>
      </c>
      <c r="F12" s="223" t="s">
        <v>102</v>
      </c>
      <c r="G12" s="223" t="s">
        <v>103</v>
      </c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</row>
    <row r="13" hidden="1">
      <c r="A13" s="222">
        <v>16924.0</v>
      </c>
      <c r="B13" s="222" t="s">
        <v>16173</v>
      </c>
      <c r="C13" s="222" t="s">
        <v>16174</v>
      </c>
      <c r="D13" s="229" t="s">
        <v>16175</v>
      </c>
      <c r="E13" s="224">
        <v>44285.0</v>
      </c>
      <c r="F13" s="223" t="s">
        <v>102</v>
      </c>
      <c r="G13" s="223" t="s">
        <v>103</v>
      </c>
      <c r="H13" s="214"/>
      <c r="I13" s="214"/>
      <c r="J13" s="214"/>
      <c r="K13" s="214"/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</row>
    <row r="14" hidden="1">
      <c r="A14" s="222">
        <v>16924.0</v>
      </c>
      <c r="B14" s="222" t="s">
        <v>16176</v>
      </c>
      <c r="C14" s="222" t="s">
        <v>16177</v>
      </c>
      <c r="D14" s="223" t="s">
        <v>16178</v>
      </c>
      <c r="E14" s="224">
        <v>44286.0</v>
      </c>
      <c r="F14" s="223" t="s">
        <v>102</v>
      </c>
      <c r="G14" s="223" t="s">
        <v>103</v>
      </c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</row>
    <row r="15">
      <c r="A15" s="222"/>
      <c r="B15" s="222"/>
      <c r="C15" s="222"/>
      <c r="D15" s="223"/>
      <c r="E15" s="224"/>
      <c r="F15" s="223"/>
      <c r="G15" s="223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</row>
    <row r="16">
      <c r="A16" s="222"/>
      <c r="B16" s="222"/>
      <c r="C16" s="222"/>
      <c r="D16" s="230"/>
      <c r="E16" s="224"/>
      <c r="F16" s="223"/>
      <c r="G16" s="223"/>
      <c r="H16" s="214"/>
      <c r="I16" s="214"/>
      <c r="J16" s="214"/>
      <c r="K16" s="214"/>
      <c r="L16" s="214"/>
      <c r="M16" s="214"/>
      <c r="N16" s="214"/>
      <c r="O16" s="214"/>
      <c r="P16" s="214"/>
      <c r="Q16" s="214"/>
      <c r="R16" s="214"/>
      <c r="S16" s="214"/>
      <c r="T16" s="214"/>
      <c r="U16" s="214"/>
      <c r="V16" s="214"/>
      <c r="W16" s="214"/>
      <c r="X16" s="214"/>
      <c r="Y16" s="214"/>
      <c r="Z16" s="214"/>
    </row>
    <row r="17">
      <c r="A17" s="222"/>
      <c r="B17" s="222"/>
      <c r="C17" s="222"/>
      <c r="D17" s="223"/>
      <c r="E17" s="224"/>
      <c r="F17" s="223"/>
      <c r="G17" s="223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</row>
    <row r="18">
      <c r="A18" s="222"/>
      <c r="B18" s="222"/>
      <c r="C18" s="222"/>
      <c r="D18" s="223"/>
      <c r="E18" s="224"/>
      <c r="F18" s="223"/>
      <c r="G18" s="223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</row>
    <row r="19">
      <c r="A19" s="222"/>
      <c r="B19" s="222"/>
      <c r="C19" s="222"/>
      <c r="D19" s="223"/>
      <c r="E19" s="224"/>
      <c r="F19" s="223"/>
      <c r="G19" s="223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</row>
    <row r="20">
      <c r="A20" s="222"/>
      <c r="B20" s="222"/>
      <c r="C20" s="222"/>
      <c r="D20" s="223"/>
      <c r="E20" s="224"/>
      <c r="F20" s="223"/>
      <c r="G20" s="223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</row>
    <row r="21">
      <c r="A21" s="222"/>
      <c r="B21" s="222"/>
      <c r="C21" s="222"/>
      <c r="D21" s="223"/>
      <c r="E21" s="224"/>
      <c r="F21" s="223"/>
      <c r="G21" s="223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  <c r="Y21" s="214"/>
      <c r="Z21" s="214"/>
    </row>
    <row r="22">
      <c r="A22" s="222"/>
      <c r="B22" s="222"/>
      <c r="C22" s="222"/>
      <c r="D22" s="223"/>
      <c r="E22" s="224"/>
      <c r="F22" s="223"/>
      <c r="G22" s="223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</row>
    <row r="23">
      <c r="A23" s="222"/>
      <c r="B23" s="222"/>
      <c r="C23" s="222"/>
      <c r="D23" s="223"/>
      <c r="E23" s="224"/>
      <c r="F23" s="223"/>
      <c r="G23" s="223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</row>
    <row r="24">
      <c r="A24" s="222"/>
      <c r="B24" s="222"/>
      <c r="C24" s="222"/>
      <c r="D24" s="230"/>
      <c r="E24" s="224"/>
      <c r="F24" s="223"/>
      <c r="G24" s="223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</row>
    <row r="25">
      <c r="A25" s="222"/>
      <c r="B25" s="222"/>
      <c r="C25" s="222"/>
      <c r="D25" s="223"/>
      <c r="E25" s="224"/>
      <c r="F25" s="223"/>
      <c r="G25" s="223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</row>
    <row r="26">
      <c r="A26" s="222"/>
      <c r="B26" s="222"/>
      <c r="C26" s="222"/>
      <c r="D26" s="223"/>
      <c r="E26" s="224"/>
      <c r="F26" s="223"/>
      <c r="G26" s="223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</row>
    <row r="27">
      <c r="A27" s="222"/>
      <c r="B27" s="222"/>
      <c r="C27" s="222"/>
      <c r="D27" s="223"/>
      <c r="E27" s="224"/>
      <c r="F27" s="223"/>
      <c r="G27" s="223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</row>
    <row r="28">
      <c r="A28" s="222"/>
      <c r="B28" s="222"/>
      <c r="C28" s="222"/>
      <c r="D28" s="223"/>
      <c r="E28" s="224"/>
      <c r="F28" s="223"/>
      <c r="G28" s="223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  <c r="Y28" s="214"/>
      <c r="Z28" s="214"/>
    </row>
    <row r="29">
      <c r="A29" s="222"/>
      <c r="B29" s="222"/>
      <c r="C29" s="222"/>
      <c r="D29" s="223"/>
      <c r="E29" s="224"/>
      <c r="F29" s="223"/>
      <c r="G29" s="223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  <c r="Y29" s="214"/>
      <c r="Z29" s="214"/>
    </row>
    <row r="30">
      <c r="A30" s="222"/>
      <c r="B30" s="222"/>
      <c r="C30" s="222"/>
      <c r="D30" s="223"/>
      <c r="E30" s="224"/>
      <c r="F30" s="223"/>
      <c r="G30" s="223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14"/>
      <c r="Z30" s="214"/>
    </row>
    <row r="31">
      <c r="A31" s="222"/>
      <c r="B31" s="222"/>
      <c r="C31" s="222"/>
      <c r="D31" s="223"/>
      <c r="E31" s="224"/>
      <c r="F31" s="223"/>
      <c r="G31" s="223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</row>
    <row r="32">
      <c r="A32" s="222"/>
      <c r="B32" s="222"/>
      <c r="C32" s="222"/>
      <c r="D32" s="230"/>
      <c r="E32" s="224"/>
      <c r="F32" s="223"/>
      <c r="G32" s="223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</row>
    <row r="33">
      <c r="A33" s="222"/>
      <c r="B33" s="222"/>
      <c r="C33" s="222"/>
      <c r="D33" s="223"/>
      <c r="E33" s="224"/>
      <c r="F33" s="223"/>
      <c r="G33" s="223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</row>
    <row r="34">
      <c r="A34" s="222"/>
      <c r="B34" s="222"/>
      <c r="C34" s="222"/>
      <c r="D34" s="223"/>
      <c r="E34" s="224"/>
      <c r="F34" s="223"/>
      <c r="G34" s="223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</row>
    <row r="35">
      <c r="A35" s="222"/>
      <c r="B35" s="222"/>
      <c r="C35" s="222"/>
      <c r="D35" s="223"/>
      <c r="E35" s="224"/>
      <c r="F35" s="223"/>
      <c r="G35" s="223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</row>
    <row r="36">
      <c r="A36" s="222"/>
      <c r="B36" s="222"/>
      <c r="C36" s="222"/>
      <c r="D36" s="223"/>
      <c r="E36" s="224"/>
      <c r="F36" s="223"/>
      <c r="G36" s="223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</row>
    <row r="37">
      <c r="A37" s="222"/>
      <c r="B37" s="222"/>
      <c r="C37" s="222"/>
      <c r="D37" s="223"/>
      <c r="E37" s="224"/>
      <c r="F37" s="223"/>
      <c r="G37" s="223"/>
      <c r="H37" s="214"/>
      <c r="I37" s="214"/>
      <c r="J37" s="214"/>
      <c r="K37" s="214"/>
      <c r="L37" s="214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</row>
    <row r="38">
      <c r="A38" s="222"/>
      <c r="B38" s="222"/>
      <c r="C38" s="222"/>
      <c r="D38" s="223"/>
      <c r="E38" s="224"/>
      <c r="F38" s="223"/>
      <c r="G38" s="223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</row>
    <row r="39">
      <c r="A39" s="222"/>
      <c r="B39" s="222"/>
      <c r="C39" s="222"/>
      <c r="D39" s="223"/>
      <c r="E39" s="224"/>
      <c r="F39" s="223"/>
      <c r="G39" s="223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</row>
    <row r="40">
      <c r="A40" s="222"/>
      <c r="B40" s="222"/>
      <c r="C40" s="222"/>
      <c r="D40" s="223"/>
      <c r="E40" s="224"/>
      <c r="F40" s="223"/>
      <c r="G40" s="223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</row>
    <row r="41">
      <c r="A41" s="222"/>
      <c r="B41" s="222"/>
      <c r="C41" s="222"/>
      <c r="D41" s="223"/>
      <c r="E41" s="224"/>
      <c r="F41" s="223"/>
      <c r="G41" s="223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</row>
    <row r="42">
      <c r="A42" s="222"/>
      <c r="B42" s="222"/>
      <c r="C42" s="222"/>
      <c r="D42" s="230"/>
      <c r="E42" s="224"/>
      <c r="F42" s="223"/>
      <c r="G42" s="223"/>
      <c r="H42" s="214"/>
      <c r="I42" s="214"/>
      <c r="J42" s="214"/>
      <c r="K42" s="214"/>
      <c r="L42" s="214"/>
      <c r="M42" s="214"/>
      <c r="N42" s="214"/>
      <c r="O42" s="214"/>
      <c r="P42" s="214"/>
      <c r="Q42" s="214"/>
      <c r="R42" s="214"/>
      <c r="S42" s="214"/>
      <c r="T42" s="214"/>
      <c r="U42" s="214"/>
      <c r="V42" s="214"/>
      <c r="W42" s="214"/>
      <c r="X42" s="214"/>
      <c r="Y42" s="214"/>
      <c r="Z42" s="214"/>
    </row>
    <row r="43">
      <c r="A43" s="222"/>
      <c r="B43" s="222"/>
      <c r="C43" s="222"/>
      <c r="D43" s="223"/>
      <c r="E43" s="224"/>
      <c r="F43" s="223"/>
      <c r="G43" s="223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</row>
    <row r="44">
      <c r="A44" s="222"/>
      <c r="B44" s="222"/>
      <c r="C44" s="222"/>
      <c r="D44" s="223"/>
      <c r="E44" s="224"/>
      <c r="F44" s="223"/>
      <c r="G44" s="223"/>
      <c r="H44" s="214"/>
      <c r="I44" s="214"/>
      <c r="J44" s="214"/>
      <c r="K44" s="214"/>
      <c r="L44" s="214"/>
      <c r="M44" s="214"/>
      <c r="N44" s="214"/>
      <c r="O44" s="214"/>
      <c r="P44" s="214"/>
      <c r="Q44" s="214"/>
      <c r="R44" s="214"/>
      <c r="S44" s="214"/>
      <c r="T44" s="214"/>
      <c r="U44" s="214"/>
      <c r="V44" s="214"/>
      <c r="W44" s="214"/>
      <c r="X44" s="214"/>
      <c r="Y44" s="214"/>
      <c r="Z44" s="214"/>
    </row>
    <row r="45">
      <c r="A45" s="222"/>
      <c r="B45" s="222"/>
      <c r="C45" s="222"/>
      <c r="D45" s="223"/>
      <c r="E45" s="224"/>
      <c r="F45" s="223"/>
      <c r="G45" s="223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</row>
    <row r="46">
      <c r="A46" s="222"/>
      <c r="B46" s="222"/>
      <c r="C46" s="222"/>
      <c r="D46" s="223"/>
      <c r="E46" s="224"/>
      <c r="F46" s="223"/>
      <c r="G46" s="223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</row>
    <row r="47">
      <c r="A47" s="222"/>
      <c r="B47" s="222"/>
      <c r="C47" s="222"/>
      <c r="D47" s="223"/>
      <c r="E47" s="224"/>
      <c r="F47" s="223"/>
      <c r="G47" s="230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</row>
    <row r="48">
      <c r="A48" s="222"/>
      <c r="B48" s="222"/>
      <c r="C48" s="222"/>
      <c r="D48" s="223"/>
      <c r="E48" s="224"/>
      <c r="F48" s="223"/>
      <c r="G48" s="230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</row>
    <row r="49">
      <c r="A49" s="214"/>
      <c r="B49" s="214"/>
      <c r="C49" s="214"/>
      <c r="D49" s="214"/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/>
      <c r="P49" s="214"/>
      <c r="Q49" s="214"/>
      <c r="R49" s="214"/>
      <c r="S49" s="214"/>
      <c r="T49" s="214"/>
      <c r="U49" s="214"/>
      <c r="V49" s="214"/>
      <c r="W49" s="214"/>
      <c r="X49" s="214"/>
      <c r="Y49" s="214"/>
      <c r="Z49" s="214"/>
    </row>
    <row r="50">
      <c r="A50" s="214"/>
      <c r="B50" s="214"/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</row>
    <row r="51">
      <c r="A51" s="214"/>
      <c r="B51" s="214"/>
      <c r="C51" s="214"/>
      <c r="D51" s="214"/>
      <c r="E51" s="214"/>
      <c r="F51" s="214"/>
      <c r="G51" s="214"/>
      <c r="H51" s="214"/>
      <c r="I51" s="214"/>
      <c r="J51" s="214"/>
      <c r="K51" s="214"/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</row>
    <row r="52">
      <c r="A52" s="214"/>
      <c r="B52" s="214"/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</row>
    <row r="53">
      <c r="A53" s="214"/>
      <c r="B53" s="214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</row>
    <row r="54">
      <c r="A54" s="214"/>
      <c r="B54" s="214"/>
      <c r="C54" s="214"/>
      <c r="D54" s="214"/>
      <c r="E54" s="214"/>
      <c r="F54" s="214"/>
      <c r="G54" s="214"/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</row>
    <row r="55">
      <c r="A55" s="214"/>
      <c r="B55" s="214"/>
      <c r="C55" s="214"/>
      <c r="D55" s="214"/>
      <c r="E55" s="214"/>
      <c r="F55" s="214"/>
      <c r="G55" s="214"/>
      <c r="H55" s="214"/>
      <c r="I55" s="214"/>
      <c r="J55" s="214"/>
      <c r="K55" s="214"/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</row>
    <row r="56">
      <c r="A56" s="214"/>
      <c r="B56" s="214"/>
      <c r="C56" s="214"/>
      <c r="D56" s="214"/>
      <c r="E56" s="214"/>
      <c r="F56" s="214"/>
      <c r="G56" s="214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</row>
    <row r="57">
      <c r="A57" s="214"/>
      <c r="B57" s="214"/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214"/>
      <c r="X57" s="214"/>
      <c r="Y57" s="214"/>
      <c r="Z57" s="214"/>
    </row>
    <row r="58">
      <c r="A58" s="214"/>
      <c r="B58" s="214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P58" s="214"/>
      <c r="Q58" s="214"/>
      <c r="R58" s="214"/>
      <c r="S58" s="214"/>
      <c r="T58" s="214"/>
      <c r="U58" s="214"/>
      <c r="V58" s="214"/>
      <c r="W58" s="214"/>
      <c r="X58" s="214"/>
      <c r="Y58" s="214"/>
      <c r="Z58" s="214"/>
    </row>
    <row r="59">
      <c r="A59" s="214"/>
      <c r="B59" s="214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14"/>
      <c r="Z59" s="214"/>
    </row>
    <row r="60">
      <c r="A60" s="214"/>
      <c r="B60" s="214"/>
      <c r="C60" s="214"/>
      <c r="D60" s="214"/>
      <c r="E60" s="214"/>
      <c r="F60" s="214"/>
      <c r="G60" s="214"/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</row>
    <row r="61">
      <c r="A61" s="214"/>
      <c r="B61" s="214"/>
      <c r="C61" s="214"/>
      <c r="D61" s="214"/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4"/>
      <c r="Q61" s="214"/>
      <c r="R61" s="214"/>
      <c r="S61" s="214"/>
      <c r="T61" s="214"/>
      <c r="U61" s="214"/>
      <c r="V61" s="214"/>
      <c r="W61" s="214"/>
      <c r="X61" s="214"/>
      <c r="Y61" s="214"/>
      <c r="Z61" s="214"/>
    </row>
    <row r="62">
      <c r="A62" s="214"/>
      <c r="B62" s="214"/>
      <c r="C62" s="214"/>
      <c r="D62" s="214"/>
      <c r="E62" s="214"/>
      <c r="F62" s="214"/>
      <c r="G62" s="214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</row>
    <row r="63">
      <c r="A63" s="214"/>
      <c r="B63" s="214"/>
      <c r="C63" s="214"/>
      <c r="D63" s="214"/>
      <c r="E63" s="214"/>
      <c r="F63" s="214"/>
      <c r="G63" s="214"/>
      <c r="H63" s="214"/>
      <c r="I63" s="214"/>
      <c r="J63" s="214"/>
      <c r="K63" s="214"/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214"/>
      <c r="Y63" s="214"/>
      <c r="Z63" s="214"/>
    </row>
    <row r="64">
      <c r="A64" s="214"/>
      <c r="B64" s="214"/>
      <c r="C64" s="214"/>
      <c r="D64" s="214"/>
      <c r="E64" s="214"/>
      <c r="F64" s="214"/>
      <c r="G64" s="214"/>
      <c r="H64" s="214"/>
      <c r="I64" s="214"/>
      <c r="J64" s="214"/>
      <c r="K64" s="214"/>
      <c r="L64" s="214"/>
      <c r="M64" s="214"/>
      <c r="N64" s="214"/>
      <c r="O64" s="214"/>
      <c r="P64" s="214"/>
      <c r="Q64" s="214"/>
      <c r="R64" s="214"/>
      <c r="S64" s="214"/>
      <c r="T64" s="214"/>
      <c r="U64" s="214"/>
      <c r="V64" s="214"/>
      <c r="W64" s="214"/>
      <c r="X64" s="214"/>
      <c r="Y64" s="214"/>
      <c r="Z64" s="214"/>
    </row>
    <row r="65">
      <c r="A65" s="214"/>
      <c r="B65" s="214"/>
      <c r="C65" s="214"/>
      <c r="D65" s="214"/>
      <c r="E65" s="214"/>
      <c r="F65" s="214"/>
      <c r="G65" s="214"/>
      <c r="H65" s="214"/>
      <c r="I65" s="214"/>
      <c r="J65" s="214"/>
      <c r="K65" s="214"/>
      <c r="L65" s="214"/>
      <c r="M65" s="214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214"/>
    </row>
    <row r="66">
      <c r="A66" s="214"/>
      <c r="B66" s="214"/>
      <c r="C66" s="214"/>
      <c r="D66" s="214"/>
      <c r="E66" s="214"/>
      <c r="F66" s="214"/>
      <c r="G66" s="214"/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</row>
    <row r="67">
      <c r="A67" s="214"/>
      <c r="B67" s="214"/>
      <c r="C67" s="214"/>
      <c r="D67" s="214"/>
      <c r="E67" s="214"/>
      <c r="F67" s="214"/>
      <c r="G67" s="214"/>
      <c r="H67" s="214"/>
      <c r="I67" s="214"/>
      <c r="J67" s="214"/>
      <c r="K67" s="214"/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214"/>
      <c r="Y67" s="214"/>
      <c r="Z67" s="214"/>
    </row>
    <row r="68">
      <c r="A68" s="214"/>
      <c r="B68" s="214"/>
      <c r="C68" s="214"/>
      <c r="D68" s="214"/>
      <c r="E68" s="214"/>
      <c r="F68" s="214"/>
      <c r="G68" s="214"/>
      <c r="H68" s="214"/>
      <c r="I68" s="214"/>
      <c r="J68" s="214"/>
      <c r="K68" s="214"/>
      <c r="L68" s="214"/>
      <c r="M68" s="214"/>
      <c r="N68" s="214"/>
      <c r="O68" s="214"/>
      <c r="P68" s="214"/>
      <c r="Q68" s="214"/>
      <c r="R68" s="214"/>
      <c r="S68" s="214"/>
      <c r="T68" s="214"/>
      <c r="U68" s="214"/>
      <c r="V68" s="214"/>
      <c r="W68" s="214"/>
      <c r="X68" s="214"/>
      <c r="Y68" s="214"/>
      <c r="Z68" s="214"/>
    </row>
    <row r="69">
      <c r="A69" s="214"/>
      <c r="B69" s="214"/>
      <c r="C69" s="214"/>
      <c r="D69" s="214"/>
      <c r="E69" s="214"/>
      <c r="F69" s="214"/>
      <c r="G69" s="214"/>
      <c r="H69" s="214"/>
      <c r="I69" s="214"/>
      <c r="J69" s="214"/>
      <c r="K69" s="214"/>
      <c r="L69" s="214"/>
      <c r="M69" s="214"/>
      <c r="N69" s="214"/>
      <c r="O69" s="214"/>
      <c r="P69" s="214"/>
      <c r="Q69" s="214"/>
      <c r="R69" s="214"/>
      <c r="S69" s="214"/>
      <c r="T69" s="214"/>
      <c r="U69" s="214"/>
      <c r="V69" s="214"/>
      <c r="W69" s="214"/>
      <c r="X69" s="214"/>
      <c r="Y69" s="214"/>
      <c r="Z69" s="214"/>
    </row>
    <row r="70">
      <c r="A70" s="214"/>
      <c r="B70" s="214"/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</row>
    <row r="71">
      <c r="A71" s="214"/>
      <c r="B71" s="214"/>
      <c r="C71" s="214"/>
      <c r="D71" s="214"/>
      <c r="E71" s="214"/>
      <c r="F71" s="214"/>
      <c r="G71" s="214"/>
      <c r="H71" s="214"/>
      <c r="I71" s="214"/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</row>
    <row r="72">
      <c r="A72" s="214"/>
      <c r="B72" s="214"/>
      <c r="C72" s="214"/>
      <c r="D72" s="214"/>
      <c r="E72" s="214"/>
      <c r="F72" s="214"/>
      <c r="G72" s="214"/>
      <c r="H72" s="214"/>
      <c r="I72" s="214"/>
      <c r="J72" s="214"/>
      <c r="K72" s="214"/>
      <c r="L72" s="214"/>
      <c r="M72" s="214"/>
      <c r="N72" s="214"/>
      <c r="O72" s="214"/>
      <c r="P72" s="214"/>
      <c r="Q72" s="214"/>
      <c r="R72" s="214"/>
      <c r="S72" s="214"/>
      <c r="T72" s="214"/>
      <c r="U72" s="214"/>
      <c r="V72" s="214"/>
      <c r="W72" s="214"/>
      <c r="X72" s="214"/>
      <c r="Y72" s="214"/>
      <c r="Z72" s="214"/>
    </row>
    <row r="73">
      <c r="A73" s="214"/>
      <c r="B73" s="214"/>
      <c r="C73" s="214"/>
      <c r="D73" s="214"/>
      <c r="E73" s="214"/>
      <c r="F73" s="214"/>
      <c r="G73" s="214"/>
      <c r="H73" s="214"/>
      <c r="I73" s="214"/>
      <c r="J73" s="214"/>
      <c r="K73" s="214"/>
      <c r="L73" s="214"/>
      <c r="M73" s="214"/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14"/>
    </row>
    <row r="74">
      <c r="A74" s="214"/>
      <c r="B74" s="214"/>
      <c r="C74" s="214"/>
      <c r="D74" s="214"/>
      <c r="E74" s="214"/>
      <c r="F74" s="214"/>
      <c r="G74" s="214"/>
      <c r="H74" s="214"/>
      <c r="I74" s="214"/>
      <c r="J74" s="214"/>
      <c r="K74" s="214"/>
      <c r="L74" s="214"/>
      <c r="M74" s="214"/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14"/>
    </row>
    <row r="75">
      <c r="A75" s="214"/>
      <c r="B75" s="214"/>
      <c r="C75" s="214"/>
      <c r="D75" s="214"/>
      <c r="E75" s="214"/>
      <c r="F75" s="214"/>
      <c r="G75" s="214"/>
      <c r="H75" s="214"/>
      <c r="I75" s="214"/>
      <c r="J75" s="214"/>
      <c r="K75" s="214"/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14"/>
    </row>
    <row r="76">
      <c r="A76" s="214"/>
      <c r="B76" s="214"/>
      <c r="C76" s="214"/>
      <c r="D76" s="214"/>
      <c r="E76" s="214"/>
      <c r="F76" s="214"/>
      <c r="G76" s="214"/>
      <c r="H76" s="214"/>
      <c r="I76" s="214"/>
      <c r="J76" s="214"/>
      <c r="K76" s="214"/>
      <c r="L76" s="214"/>
      <c r="M76" s="214"/>
      <c r="N76" s="214"/>
      <c r="O76" s="214"/>
      <c r="P76" s="214"/>
      <c r="Q76" s="214"/>
      <c r="R76" s="214"/>
      <c r="S76" s="214"/>
      <c r="T76" s="214"/>
      <c r="U76" s="214"/>
      <c r="V76" s="214"/>
      <c r="W76" s="214"/>
      <c r="X76" s="214"/>
      <c r="Y76" s="214"/>
      <c r="Z76" s="214"/>
    </row>
    <row r="77">
      <c r="A77" s="214"/>
      <c r="B77" s="214"/>
      <c r="C77" s="214"/>
      <c r="D77" s="214"/>
      <c r="E77" s="214"/>
      <c r="F77" s="214"/>
      <c r="G77" s="214"/>
      <c r="H77" s="214"/>
      <c r="I77" s="214"/>
      <c r="J77" s="214"/>
      <c r="K77" s="214"/>
      <c r="L77" s="214"/>
      <c r="M77" s="214"/>
      <c r="N77" s="214"/>
      <c r="O77" s="214"/>
      <c r="P77" s="214"/>
      <c r="Q77" s="214"/>
      <c r="R77" s="214"/>
      <c r="S77" s="214"/>
      <c r="T77" s="214"/>
      <c r="U77" s="214"/>
      <c r="V77" s="214"/>
      <c r="W77" s="214"/>
      <c r="X77" s="214"/>
      <c r="Y77" s="214"/>
      <c r="Z77" s="214"/>
    </row>
    <row r="78">
      <c r="A78" s="214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4"/>
      <c r="V78" s="214"/>
      <c r="W78" s="214"/>
      <c r="X78" s="214"/>
      <c r="Y78" s="214"/>
      <c r="Z78" s="214"/>
    </row>
    <row r="79">
      <c r="A79" s="214"/>
      <c r="B79" s="214"/>
      <c r="C79" s="214"/>
      <c r="D79" s="214"/>
      <c r="E79" s="214"/>
      <c r="F79" s="214"/>
      <c r="G79" s="214"/>
      <c r="H79" s="214"/>
      <c r="I79" s="214"/>
      <c r="J79" s="214"/>
      <c r="K79" s="214"/>
      <c r="L79" s="214"/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214"/>
      <c r="Y79" s="214"/>
      <c r="Z79" s="214"/>
    </row>
    <row r="80">
      <c r="A80" s="214"/>
      <c r="B80" s="214"/>
      <c r="C80" s="214"/>
      <c r="D80" s="214"/>
      <c r="E80" s="214"/>
      <c r="F80" s="214"/>
      <c r="G80" s="214"/>
      <c r="H80" s="214"/>
      <c r="I80" s="214"/>
      <c r="J80" s="214"/>
      <c r="K80" s="214"/>
      <c r="L80" s="214"/>
      <c r="M80" s="214"/>
      <c r="N80" s="214"/>
      <c r="O80" s="214"/>
      <c r="P80" s="214"/>
      <c r="Q80" s="214"/>
      <c r="R80" s="214"/>
      <c r="S80" s="214"/>
      <c r="T80" s="214"/>
      <c r="U80" s="214"/>
      <c r="V80" s="214"/>
      <c r="W80" s="214"/>
      <c r="X80" s="214"/>
      <c r="Y80" s="214"/>
      <c r="Z80" s="214"/>
    </row>
    <row r="81">
      <c r="A81" s="214"/>
      <c r="B81" s="214"/>
      <c r="C81" s="214"/>
      <c r="D81" s="214"/>
      <c r="E81" s="214"/>
      <c r="F81" s="214"/>
      <c r="G81" s="214"/>
      <c r="H81" s="214"/>
      <c r="I81" s="214"/>
      <c r="J81" s="214"/>
      <c r="K81" s="214"/>
      <c r="L81" s="214"/>
      <c r="M81" s="214"/>
      <c r="N81" s="214"/>
      <c r="O81" s="214"/>
      <c r="P81" s="214"/>
      <c r="Q81" s="214"/>
      <c r="R81" s="214"/>
      <c r="S81" s="214"/>
      <c r="T81" s="214"/>
      <c r="U81" s="214"/>
      <c r="V81" s="214"/>
      <c r="W81" s="214"/>
      <c r="X81" s="214"/>
      <c r="Y81" s="214"/>
      <c r="Z81" s="214"/>
    </row>
    <row r="82">
      <c r="A82" s="214"/>
      <c r="B82" s="214"/>
      <c r="C82" s="214"/>
      <c r="D82" s="214"/>
      <c r="E82" s="214"/>
      <c r="F82" s="214"/>
      <c r="G82" s="214"/>
      <c r="H82" s="214"/>
      <c r="I82" s="214"/>
      <c r="J82" s="214"/>
      <c r="K82" s="214"/>
      <c r="L82" s="214"/>
      <c r="M82" s="214"/>
      <c r="N82" s="214"/>
      <c r="O82" s="214"/>
      <c r="P82" s="214"/>
      <c r="Q82" s="214"/>
      <c r="R82" s="214"/>
      <c r="S82" s="214"/>
      <c r="T82" s="214"/>
      <c r="U82" s="214"/>
      <c r="V82" s="214"/>
      <c r="W82" s="214"/>
      <c r="X82" s="214"/>
      <c r="Y82" s="214"/>
      <c r="Z82" s="214"/>
    </row>
    <row r="83">
      <c r="A83" s="214"/>
      <c r="B83" s="214"/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</row>
    <row r="84">
      <c r="A84" s="214"/>
      <c r="B84" s="214"/>
      <c r="C84" s="214"/>
      <c r="D84" s="214"/>
      <c r="E84" s="214"/>
      <c r="F84" s="214"/>
      <c r="G84" s="214"/>
      <c r="H84" s="214"/>
      <c r="I84" s="214"/>
      <c r="J84" s="214"/>
      <c r="K84" s="214"/>
      <c r="L84" s="214"/>
      <c r="M84" s="214"/>
      <c r="N84" s="214"/>
      <c r="O84" s="214"/>
      <c r="P84" s="214"/>
      <c r="Q84" s="214"/>
      <c r="R84" s="214"/>
      <c r="S84" s="214"/>
      <c r="T84" s="214"/>
      <c r="U84" s="214"/>
      <c r="V84" s="214"/>
      <c r="W84" s="214"/>
      <c r="X84" s="214"/>
      <c r="Y84" s="214"/>
      <c r="Z84" s="214"/>
    </row>
    <row r="85">
      <c r="A85" s="214"/>
      <c r="B85" s="214"/>
      <c r="C85" s="214"/>
      <c r="D85" s="214"/>
      <c r="E85" s="214"/>
      <c r="F85" s="214"/>
      <c r="G85" s="214"/>
      <c r="H85" s="214"/>
      <c r="I85" s="214"/>
      <c r="J85" s="214"/>
      <c r="K85" s="214"/>
      <c r="L85" s="214"/>
      <c r="M85" s="214"/>
      <c r="N85" s="214"/>
      <c r="O85" s="214"/>
      <c r="P85" s="214"/>
      <c r="Q85" s="214"/>
      <c r="R85" s="214"/>
      <c r="S85" s="214"/>
      <c r="T85" s="214"/>
      <c r="U85" s="214"/>
      <c r="V85" s="214"/>
      <c r="W85" s="214"/>
      <c r="X85" s="214"/>
      <c r="Y85" s="214"/>
      <c r="Z85" s="214"/>
    </row>
    <row r="86">
      <c r="A86" s="214"/>
      <c r="B86" s="214"/>
      <c r="C86" s="214"/>
      <c r="D86" s="214"/>
      <c r="E86" s="214"/>
      <c r="F86" s="214"/>
      <c r="G86" s="214"/>
      <c r="H86" s="214"/>
      <c r="I86" s="214"/>
      <c r="J86" s="214"/>
      <c r="K86" s="214"/>
      <c r="L86" s="214"/>
      <c r="M86" s="214"/>
      <c r="N86" s="214"/>
      <c r="O86" s="214"/>
      <c r="P86" s="214"/>
      <c r="Q86" s="214"/>
      <c r="R86" s="214"/>
      <c r="S86" s="214"/>
      <c r="T86" s="214"/>
      <c r="U86" s="214"/>
      <c r="V86" s="214"/>
      <c r="W86" s="214"/>
      <c r="X86" s="214"/>
      <c r="Y86" s="214"/>
      <c r="Z86" s="214"/>
    </row>
    <row r="87">
      <c r="A87" s="214"/>
      <c r="B87" s="214"/>
      <c r="C87" s="214"/>
      <c r="D87" s="214"/>
      <c r="E87" s="214"/>
      <c r="F87" s="214"/>
      <c r="G87" s="214"/>
      <c r="H87" s="214"/>
      <c r="I87" s="214"/>
      <c r="J87" s="214"/>
      <c r="K87" s="214"/>
      <c r="L87" s="214"/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214"/>
      <c r="Y87" s="214"/>
      <c r="Z87" s="214"/>
    </row>
    <row r="88">
      <c r="A88" s="214"/>
      <c r="B88" s="214"/>
      <c r="C88" s="214"/>
      <c r="D88" s="214"/>
      <c r="E88" s="214"/>
      <c r="F88" s="214"/>
      <c r="G88" s="214"/>
      <c r="H88" s="214"/>
      <c r="I88" s="214"/>
      <c r="J88" s="214"/>
      <c r="K88" s="214"/>
      <c r="L88" s="214"/>
      <c r="M88" s="214"/>
      <c r="N88" s="214"/>
      <c r="O88" s="214"/>
      <c r="P88" s="214"/>
      <c r="Q88" s="214"/>
      <c r="R88" s="214"/>
      <c r="S88" s="214"/>
      <c r="T88" s="214"/>
      <c r="U88" s="214"/>
      <c r="V88" s="214"/>
      <c r="W88" s="214"/>
      <c r="X88" s="214"/>
      <c r="Y88" s="214"/>
      <c r="Z88" s="214"/>
    </row>
    <row r="89">
      <c r="A89" s="214"/>
      <c r="B89" s="214"/>
      <c r="C89" s="214"/>
      <c r="D89" s="214"/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4"/>
      <c r="Y89" s="214"/>
      <c r="Z89" s="214"/>
    </row>
    <row r="90">
      <c r="A90" s="214"/>
      <c r="B90" s="214"/>
      <c r="C90" s="214"/>
      <c r="D90" s="214"/>
      <c r="E90" s="214"/>
      <c r="F90" s="214"/>
      <c r="G90" s="214"/>
      <c r="H90" s="214"/>
      <c r="I90" s="214"/>
      <c r="J90" s="214"/>
      <c r="K90" s="214"/>
      <c r="L90" s="214"/>
      <c r="M90" s="214"/>
      <c r="N90" s="214"/>
      <c r="O90" s="214"/>
      <c r="P90" s="214"/>
      <c r="Q90" s="214"/>
      <c r="R90" s="214"/>
      <c r="S90" s="214"/>
      <c r="T90" s="214"/>
      <c r="U90" s="214"/>
      <c r="V90" s="214"/>
      <c r="W90" s="214"/>
      <c r="X90" s="214"/>
      <c r="Y90" s="214"/>
      <c r="Z90" s="214"/>
    </row>
    <row r="91">
      <c r="A91" s="214"/>
      <c r="B91" s="214"/>
      <c r="C91" s="214"/>
      <c r="D91" s="214"/>
      <c r="E91" s="214"/>
      <c r="F91" s="214"/>
      <c r="G91" s="214"/>
      <c r="H91" s="214"/>
      <c r="I91" s="214"/>
      <c r="J91" s="214"/>
      <c r="K91" s="214"/>
      <c r="L91" s="214"/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214"/>
      <c r="Y91" s="214"/>
      <c r="Z91" s="214"/>
    </row>
    <row r="92">
      <c r="A92" s="214"/>
      <c r="B92" s="214"/>
      <c r="C92" s="214"/>
      <c r="D92" s="214"/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214"/>
      <c r="Y92" s="214"/>
      <c r="Z92" s="214"/>
    </row>
    <row r="93">
      <c r="A93" s="214"/>
      <c r="B93" s="214"/>
      <c r="C93" s="214"/>
      <c r="D93" s="214"/>
      <c r="E93" s="214"/>
      <c r="F93" s="214"/>
      <c r="G93" s="214"/>
      <c r="H93" s="214"/>
      <c r="I93" s="214"/>
      <c r="J93" s="214"/>
      <c r="K93" s="214"/>
      <c r="L93" s="214"/>
      <c r="M93" s="214"/>
      <c r="N93" s="214"/>
      <c r="O93" s="214"/>
      <c r="P93" s="214"/>
      <c r="Q93" s="214"/>
      <c r="R93" s="214"/>
      <c r="S93" s="214"/>
      <c r="T93" s="214"/>
      <c r="U93" s="214"/>
      <c r="V93" s="214"/>
      <c r="W93" s="214"/>
      <c r="X93" s="214"/>
      <c r="Y93" s="214"/>
      <c r="Z93" s="214"/>
    </row>
    <row r="94">
      <c r="A94" s="214"/>
      <c r="B94" s="214"/>
      <c r="C94" s="214"/>
      <c r="D94" s="214"/>
      <c r="E94" s="214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</row>
    <row r="95">
      <c r="A95" s="214"/>
      <c r="B95" s="214"/>
      <c r="C95" s="214"/>
      <c r="D95" s="214"/>
      <c r="E95" s="214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</row>
    <row r="96">
      <c r="A96" s="214"/>
      <c r="B96" s="214"/>
      <c r="C96" s="214"/>
      <c r="D96" s="214"/>
      <c r="E96" s="214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</row>
    <row r="97">
      <c r="A97" s="214"/>
      <c r="B97" s="214"/>
      <c r="C97" s="214"/>
      <c r="D97" s="214"/>
      <c r="E97" s="214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</row>
    <row r="98">
      <c r="A98" s="214"/>
      <c r="B98" s="214"/>
      <c r="C98" s="214"/>
      <c r="D98" s="214"/>
      <c r="E98" s="214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</row>
    <row r="99">
      <c r="A99" s="214"/>
      <c r="B99" s="214"/>
      <c r="C99" s="214"/>
      <c r="D99" s="214"/>
      <c r="E99" s="214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  <c r="Y99" s="214"/>
      <c r="Z99" s="214"/>
    </row>
    <row r="100">
      <c r="A100" s="214"/>
      <c r="B100" s="214"/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</row>
    <row r="101">
      <c r="A101" s="214"/>
      <c r="B101" s="214"/>
      <c r="C101" s="214"/>
      <c r="D101" s="214"/>
      <c r="E101" s="214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</row>
    <row r="102">
      <c r="A102" s="214"/>
      <c r="B102" s="214"/>
      <c r="C102" s="214"/>
      <c r="D102" s="214"/>
      <c r="E102" s="214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</row>
    <row r="103">
      <c r="A103" s="214"/>
      <c r="B103" s="214"/>
      <c r="C103" s="214"/>
      <c r="D103" s="214"/>
      <c r="E103" s="214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</row>
    <row r="104">
      <c r="A104" s="214"/>
      <c r="B104" s="214"/>
      <c r="C104" s="214"/>
      <c r="D104" s="214"/>
      <c r="E104" s="214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</row>
    <row r="105">
      <c r="A105" s="214"/>
      <c r="B105" s="214"/>
      <c r="C105" s="214"/>
      <c r="D105" s="214"/>
      <c r="E105" s="214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</row>
    <row r="106">
      <c r="A106" s="214"/>
      <c r="B106" s="214"/>
      <c r="C106" s="214"/>
      <c r="D106" s="214"/>
      <c r="E106" s="214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</row>
    <row r="107">
      <c r="A107" s="214"/>
      <c r="B107" s="214"/>
      <c r="C107" s="214"/>
      <c r="D107" s="214"/>
      <c r="E107" s="214"/>
      <c r="F107" s="214"/>
      <c r="G107" s="214"/>
      <c r="H107" s="214"/>
      <c r="I107" s="214"/>
      <c r="J107" s="214"/>
      <c r="K107" s="214"/>
      <c r="L107" s="214"/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214"/>
      <c r="Y107" s="214"/>
      <c r="Z107" s="214"/>
    </row>
    <row r="108">
      <c r="A108" s="214"/>
      <c r="B108" s="214"/>
      <c r="C108" s="214"/>
      <c r="D108" s="214"/>
      <c r="E108" s="214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</row>
    <row r="109">
      <c r="A109" s="214"/>
      <c r="B109" s="214"/>
      <c r="C109" s="214"/>
      <c r="D109" s="214"/>
      <c r="E109" s="214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</row>
    <row r="110">
      <c r="A110" s="214"/>
      <c r="B110" s="214"/>
      <c r="C110" s="214"/>
      <c r="D110" s="214"/>
      <c r="E110" s="214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</row>
    <row r="111">
      <c r="A111" s="214"/>
      <c r="B111" s="214"/>
      <c r="C111" s="214"/>
      <c r="D111" s="214"/>
      <c r="E111" s="214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</row>
    <row r="112">
      <c r="A112" s="214"/>
      <c r="B112" s="214"/>
      <c r="C112" s="214"/>
      <c r="D112" s="214"/>
      <c r="E112" s="214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</row>
    <row r="113">
      <c r="A113" s="214"/>
      <c r="B113" s="214"/>
      <c r="C113" s="214"/>
      <c r="D113" s="214"/>
      <c r="E113" s="214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</row>
    <row r="114">
      <c r="A114" s="214"/>
      <c r="B114" s="214"/>
      <c r="C114" s="214"/>
      <c r="D114" s="214"/>
      <c r="E114" s="214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</row>
    <row r="115">
      <c r="A115" s="214"/>
      <c r="B115" s="214"/>
      <c r="C115" s="214"/>
      <c r="D115" s="214"/>
      <c r="E115" s="214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</row>
    <row r="116">
      <c r="A116" s="214"/>
      <c r="B116" s="214"/>
      <c r="C116" s="214"/>
      <c r="D116" s="214"/>
      <c r="E116" s="214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</row>
    <row r="117">
      <c r="A117" s="214"/>
      <c r="B117" s="214"/>
      <c r="C117" s="214"/>
      <c r="D117" s="214"/>
      <c r="E117" s="214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</row>
    <row r="118">
      <c r="A118" s="214"/>
      <c r="B118" s="214"/>
      <c r="C118" s="214"/>
      <c r="D118" s="214"/>
      <c r="E118" s="214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</row>
    <row r="119">
      <c r="A119" s="214"/>
      <c r="B119" s="214"/>
      <c r="C119" s="214"/>
      <c r="D119" s="214"/>
      <c r="E119" s="214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</row>
    <row r="120">
      <c r="A120" s="214"/>
      <c r="B120" s="214"/>
      <c r="C120" s="214"/>
      <c r="D120" s="214"/>
      <c r="E120" s="214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</row>
    <row r="121">
      <c r="A121" s="214"/>
      <c r="B121" s="214"/>
      <c r="C121" s="214"/>
      <c r="D121" s="214"/>
      <c r="E121" s="214"/>
      <c r="F121" s="214"/>
      <c r="G121" s="214"/>
      <c r="H121" s="214"/>
      <c r="I121" s="214"/>
      <c r="J121" s="214"/>
      <c r="K121" s="214"/>
      <c r="L121" s="214"/>
      <c r="M121" s="214"/>
      <c r="N121" s="214"/>
      <c r="O121" s="214"/>
      <c r="P121" s="214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</row>
    <row r="122">
      <c r="A122" s="214"/>
      <c r="B122" s="214"/>
      <c r="C122" s="214"/>
      <c r="D122" s="214"/>
      <c r="E122" s="214"/>
      <c r="F122" s="214"/>
      <c r="G122" s="214"/>
      <c r="H122" s="214"/>
      <c r="I122" s="214"/>
      <c r="J122" s="214"/>
      <c r="K122" s="214"/>
      <c r="L122" s="214"/>
      <c r="M122" s="214"/>
      <c r="N122" s="214"/>
      <c r="O122" s="214"/>
      <c r="P122" s="214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</row>
    <row r="123">
      <c r="A123" s="214"/>
      <c r="B123" s="214"/>
      <c r="C123" s="214"/>
      <c r="D123" s="214"/>
      <c r="E123" s="214"/>
      <c r="F123" s="214"/>
      <c r="G123" s="214"/>
      <c r="H123" s="214"/>
      <c r="I123" s="214"/>
      <c r="J123" s="214"/>
      <c r="K123" s="214"/>
      <c r="L123" s="214"/>
      <c r="M123" s="214"/>
      <c r="N123" s="214"/>
      <c r="O123" s="214"/>
      <c r="P123" s="214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</row>
    <row r="124">
      <c r="A124" s="214"/>
      <c r="B124" s="214"/>
      <c r="C124" s="214"/>
      <c r="D124" s="214"/>
      <c r="E124" s="214"/>
      <c r="F124" s="214"/>
      <c r="G124" s="214"/>
      <c r="H124" s="214"/>
      <c r="I124" s="214"/>
      <c r="J124" s="214"/>
      <c r="K124" s="214"/>
      <c r="L124" s="214"/>
      <c r="M124" s="214"/>
      <c r="N124" s="214"/>
      <c r="O124" s="214"/>
      <c r="P124" s="214"/>
      <c r="Q124" s="214"/>
      <c r="R124" s="214"/>
      <c r="S124" s="214"/>
      <c r="T124" s="214"/>
      <c r="U124" s="214"/>
      <c r="V124" s="214"/>
      <c r="W124" s="214"/>
      <c r="X124" s="214"/>
      <c r="Y124" s="214"/>
      <c r="Z124" s="214"/>
    </row>
    <row r="125">
      <c r="A125" s="214"/>
      <c r="B125" s="214"/>
      <c r="C125" s="214"/>
      <c r="D125" s="214"/>
      <c r="E125" s="214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</row>
    <row r="126">
      <c r="A126" s="214"/>
      <c r="B126" s="214"/>
      <c r="C126" s="214"/>
      <c r="D126" s="214"/>
      <c r="E126" s="214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</row>
    <row r="127">
      <c r="A127" s="214"/>
      <c r="B127" s="214"/>
      <c r="C127" s="214"/>
      <c r="D127" s="214"/>
      <c r="E127" s="214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</row>
    <row r="128">
      <c r="A128" s="214"/>
      <c r="B128" s="214"/>
      <c r="C128" s="214"/>
      <c r="D128" s="214"/>
      <c r="E128" s="214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</row>
    <row r="129">
      <c r="A129" s="214"/>
      <c r="B129" s="214"/>
      <c r="C129" s="214"/>
      <c r="D129" s="214"/>
      <c r="E129" s="214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</row>
    <row r="130">
      <c r="A130" s="214"/>
      <c r="B130" s="214"/>
      <c r="C130" s="214"/>
      <c r="D130" s="214"/>
      <c r="E130" s="214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</row>
    <row r="131">
      <c r="A131" s="214"/>
      <c r="B131" s="214"/>
      <c r="C131" s="214"/>
      <c r="D131" s="214"/>
      <c r="E131" s="214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  <c r="Y131" s="214"/>
      <c r="Z131" s="214"/>
    </row>
    <row r="132">
      <c r="A132" s="214"/>
      <c r="B132" s="214"/>
      <c r="C132" s="214"/>
      <c r="D132" s="214"/>
      <c r="E132" s="214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  <c r="Y132" s="214"/>
      <c r="Z132" s="214"/>
    </row>
    <row r="133">
      <c r="A133" s="214"/>
      <c r="B133" s="214"/>
      <c r="C133" s="214"/>
      <c r="D133" s="214"/>
      <c r="E133" s="214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  <c r="Y133" s="214"/>
      <c r="Z133" s="214"/>
    </row>
    <row r="134">
      <c r="A134" s="214"/>
      <c r="B134" s="214"/>
      <c r="C134" s="214"/>
      <c r="D134" s="214"/>
      <c r="E134" s="214"/>
      <c r="F134" s="214"/>
      <c r="G134" s="214"/>
      <c r="H134" s="214"/>
      <c r="I134" s="214"/>
      <c r="J134" s="214"/>
      <c r="K134" s="214"/>
      <c r="L134" s="214"/>
      <c r="M134" s="214"/>
      <c r="N134" s="214"/>
      <c r="O134" s="214"/>
      <c r="P134" s="214"/>
      <c r="Q134" s="214"/>
      <c r="R134" s="214"/>
      <c r="S134" s="214"/>
      <c r="T134" s="214"/>
      <c r="U134" s="214"/>
      <c r="V134" s="214"/>
      <c r="W134" s="214"/>
      <c r="X134" s="214"/>
      <c r="Y134" s="214"/>
      <c r="Z134" s="214"/>
    </row>
    <row r="135">
      <c r="A135" s="214"/>
      <c r="B135" s="214"/>
      <c r="C135" s="214"/>
      <c r="D135" s="214"/>
      <c r="E135" s="214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</row>
    <row r="136">
      <c r="A136" s="214"/>
      <c r="B136" s="214"/>
      <c r="C136" s="214"/>
      <c r="D136" s="214"/>
      <c r="E136" s="214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</row>
    <row r="137">
      <c r="A137" s="214"/>
      <c r="B137" s="214"/>
      <c r="C137" s="214"/>
      <c r="D137" s="214"/>
      <c r="E137" s="214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</row>
    <row r="138">
      <c r="A138" s="214"/>
      <c r="B138" s="214"/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</row>
    <row r="139">
      <c r="A139" s="214"/>
      <c r="B139" s="214"/>
      <c r="C139" s="214"/>
      <c r="D139" s="214"/>
      <c r="E139" s="214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</row>
    <row r="140">
      <c r="A140" s="214"/>
      <c r="B140" s="214"/>
      <c r="C140" s="214"/>
      <c r="D140" s="214"/>
      <c r="E140" s="214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</row>
    <row r="141">
      <c r="A141" s="214"/>
      <c r="B141" s="214"/>
      <c r="C141" s="214"/>
      <c r="D141" s="214"/>
      <c r="E141" s="214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</row>
    <row r="142">
      <c r="A142" s="214"/>
      <c r="B142" s="214"/>
      <c r="C142" s="214"/>
      <c r="D142" s="214"/>
      <c r="E142" s="214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</row>
    <row r="143">
      <c r="A143" s="214"/>
      <c r="B143" s="214"/>
      <c r="C143" s="214"/>
      <c r="D143" s="214"/>
      <c r="E143" s="214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</row>
    <row r="144">
      <c r="A144" s="214"/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4"/>
      <c r="P144" s="214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</row>
    <row r="145">
      <c r="A145" s="214"/>
      <c r="B145" s="214"/>
      <c r="C145" s="214"/>
      <c r="D145" s="214"/>
      <c r="E145" s="214"/>
      <c r="F145" s="214"/>
      <c r="G145" s="214"/>
      <c r="H145" s="214"/>
      <c r="I145" s="214"/>
      <c r="J145" s="214"/>
      <c r="K145" s="214"/>
      <c r="L145" s="214"/>
      <c r="M145" s="214"/>
      <c r="N145" s="214"/>
      <c r="O145" s="214"/>
      <c r="P145" s="214"/>
      <c r="Q145" s="214"/>
      <c r="R145" s="214"/>
      <c r="S145" s="214"/>
      <c r="T145" s="214"/>
      <c r="U145" s="214"/>
      <c r="V145" s="214"/>
      <c r="W145" s="214"/>
      <c r="X145" s="214"/>
      <c r="Y145" s="214"/>
      <c r="Z145" s="214"/>
    </row>
    <row r="146">
      <c r="A146" s="214"/>
      <c r="B146" s="214"/>
      <c r="C146" s="214"/>
      <c r="D146" s="214"/>
      <c r="E146" s="214"/>
      <c r="F146" s="214"/>
      <c r="G146" s="214"/>
      <c r="H146" s="214"/>
      <c r="I146" s="214"/>
      <c r="J146" s="214"/>
      <c r="K146" s="214"/>
      <c r="L146" s="214"/>
      <c r="M146" s="214"/>
      <c r="N146" s="214"/>
      <c r="O146" s="214"/>
      <c r="P146" s="214"/>
      <c r="Q146" s="214"/>
      <c r="R146" s="214"/>
      <c r="S146" s="214"/>
      <c r="T146" s="214"/>
      <c r="U146" s="214"/>
      <c r="V146" s="214"/>
      <c r="W146" s="214"/>
      <c r="X146" s="214"/>
      <c r="Y146" s="214"/>
      <c r="Z146" s="214"/>
    </row>
    <row r="147">
      <c r="A147" s="214"/>
      <c r="B147" s="214"/>
      <c r="C147" s="214"/>
      <c r="D147" s="214"/>
      <c r="E147" s="214"/>
      <c r="F147" s="214"/>
      <c r="G147" s="214"/>
      <c r="H147" s="214"/>
      <c r="I147" s="214"/>
      <c r="J147" s="214"/>
      <c r="K147" s="214"/>
      <c r="L147" s="214"/>
      <c r="M147" s="214"/>
      <c r="N147" s="214"/>
      <c r="O147" s="214"/>
      <c r="P147" s="214"/>
      <c r="Q147" s="214"/>
      <c r="R147" s="214"/>
      <c r="S147" s="214"/>
      <c r="T147" s="214"/>
      <c r="U147" s="214"/>
      <c r="V147" s="214"/>
      <c r="W147" s="214"/>
      <c r="X147" s="214"/>
      <c r="Y147" s="214"/>
      <c r="Z147" s="214"/>
    </row>
    <row r="148">
      <c r="A148" s="214"/>
      <c r="B148" s="214"/>
      <c r="C148" s="214"/>
      <c r="D148" s="214"/>
      <c r="E148" s="214"/>
      <c r="F148" s="214"/>
      <c r="G148" s="214"/>
      <c r="H148" s="214"/>
      <c r="I148" s="214"/>
      <c r="J148" s="214"/>
      <c r="K148" s="214"/>
      <c r="L148" s="214"/>
      <c r="M148" s="214"/>
      <c r="N148" s="214"/>
      <c r="O148" s="214"/>
      <c r="P148" s="214"/>
      <c r="Q148" s="214"/>
      <c r="R148" s="214"/>
      <c r="S148" s="214"/>
      <c r="T148" s="214"/>
      <c r="U148" s="214"/>
      <c r="V148" s="214"/>
      <c r="W148" s="214"/>
      <c r="X148" s="214"/>
      <c r="Y148" s="214"/>
      <c r="Z148" s="214"/>
    </row>
    <row r="149">
      <c r="A149" s="214"/>
      <c r="B149" s="214"/>
      <c r="C149" s="214"/>
      <c r="D149" s="214"/>
      <c r="E149" s="214"/>
      <c r="F149" s="214"/>
      <c r="G149" s="214"/>
      <c r="H149" s="214"/>
      <c r="I149" s="214"/>
      <c r="J149" s="214"/>
      <c r="K149" s="214"/>
      <c r="L149" s="214"/>
      <c r="M149" s="214"/>
      <c r="N149" s="214"/>
      <c r="O149" s="214"/>
      <c r="P149" s="214"/>
      <c r="Q149" s="214"/>
      <c r="R149" s="214"/>
      <c r="S149" s="214"/>
      <c r="T149" s="214"/>
      <c r="U149" s="214"/>
      <c r="V149" s="214"/>
      <c r="W149" s="214"/>
      <c r="X149" s="214"/>
      <c r="Y149" s="214"/>
      <c r="Z149" s="214"/>
    </row>
    <row r="150">
      <c r="A150" s="214"/>
      <c r="B150" s="214"/>
      <c r="C150" s="214"/>
      <c r="D150" s="214"/>
      <c r="E150" s="214"/>
      <c r="F150" s="214"/>
      <c r="G150" s="214"/>
      <c r="H150" s="214"/>
      <c r="I150" s="214"/>
      <c r="J150" s="214"/>
      <c r="K150" s="214"/>
      <c r="L150" s="214"/>
      <c r="M150" s="214"/>
      <c r="N150" s="214"/>
      <c r="O150" s="214"/>
      <c r="P150" s="214"/>
      <c r="Q150" s="214"/>
      <c r="R150" s="214"/>
      <c r="S150" s="214"/>
      <c r="T150" s="214"/>
      <c r="U150" s="214"/>
      <c r="V150" s="214"/>
      <c r="W150" s="214"/>
      <c r="X150" s="214"/>
      <c r="Y150" s="214"/>
      <c r="Z150" s="214"/>
    </row>
    <row r="151">
      <c r="A151" s="214"/>
      <c r="B151" s="214"/>
      <c r="C151" s="214"/>
      <c r="D151" s="214"/>
      <c r="E151" s="214"/>
      <c r="F151" s="214"/>
      <c r="G151" s="214"/>
      <c r="H151" s="214"/>
      <c r="I151" s="214"/>
      <c r="J151" s="214"/>
      <c r="K151" s="214"/>
      <c r="L151" s="214"/>
      <c r="M151" s="214"/>
      <c r="N151" s="214"/>
      <c r="O151" s="214"/>
      <c r="P151" s="214"/>
      <c r="Q151" s="214"/>
      <c r="R151" s="214"/>
      <c r="S151" s="214"/>
      <c r="T151" s="214"/>
      <c r="U151" s="214"/>
      <c r="V151" s="214"/>
      <c r="W151" s="214"/>
      <c r="X151" s="214"/>
      <c r="Y151" s="214"/>
      <c r="Z151" s="214"/>
    </row>
    <row r="152">
      <c r="A152" s="214"/>
      <c r="B152" s="214"/>
      <c r="C152" s="214"/>
      <c r="D152" s="214"/>
      <c r="E152" s="214"/>
      <c r="F152" s="214"/>
      <c r="G152" s="214"/>
      <c r="H152" s="214"/>
      <c r="I152" s="214"/>
      <c r="J152" s="214"/>
      <c r="K152" s="214"/>
      <c r="L152" s="214"/>
      <c r="M152" s="214"/>
      <c r="N152" s="214"/>
      <c r="O152" s="214"/>
      <c r="P152" s="214"/>
      <c r="Q152" s="214"/>
      <c r="R152" s="214"/>
      <c r="S152" s="214"/>
      <c r="T152" s="214"/>
      <c r="U152" s="214"/>
      <c r="V152" s="214"/>
      <c r="W152" s="214"/>
      <c r="X152" s="214"/>
      <c r="Y152" s="214"/>
      <c r="Z152" s="214"/>
    </row>
    <row r="153">
      <c r="A153" s="214"/>
      <c r="B153" s="214"/>
      <c r="C153" s="214"/>
      <c r="D153" s="214"/>
      <c r="E153" s="214"/>
      <c r="F153" s="214"/>
      <c r="G153" s="214"/>
      <c r="H153" s="214"/>
      <c r="I153" s="214"/>
      <c r="J153" s="214"/>
      <c r="K153" s="214"/>
      <c r="L153" s="214"/>
      <c r="M153" s="214"/>
      <c r="N153" s="214"/>
      <c r="O153" s="214"/>
      <c r="P153" s="214"/>
      <c r="Q153" s="214"/>
      <c r="R153" s="214"/>
      <c r="S153" s="214"/>
      <c r="T153" s="214"/>
      <c r="U153" s="214"/>
      <c r="V153" s="214"/>
      <c r="W153" s="214"/>
      <c r="X153" s="214"/>
      <c r="Y153" s="214"/>
      <c r="Z153" s="214"/>
    </row>
    <row r="154">
      <c r="A154" s="214"/>
      <c r="B154" s="214"/>
      <c r="C154" s="214"/>
      <c r="D154" s="214"/>
      <c r="E154" s="214"/>
      <c r="F154" s="214"/>
      <c r="G154" s="214"/>
      <c r="H154" s="214"/>
      <c r="I154" s="214"/>
      <c r="J154" s="214"/>
      <c r="K154" s="214"/>
      <c r="L154" s="214"/>
      <c r="M154" s="214"/>
      <c r="N154" s="214"/>
      <c r="O154" s="214"/>
      <c r="P154" s="214"/>
      <c r="Q154" s="214"/>
      <c r="R154" s="214"/>
      <c r="S154" s="214"/>
      <c r="T154" s="214"/>
      <c r="U154" s="214"/>
      <c r="V154" s="214"/>
      <c r="W154" s="214"/>
      <c r="X154" s="214"/>
      <c r="Y154" s="214"/>
      <c r="Z154" s="214"/>
    </row>
    <row r="155">
      <c r="A155" s="214"/>
      <c r="B155" s="214"/>
      <c r="C155" s="214"/>
      <c r="D155" s="214"/>
      <c r="E155" s="214"/>
      <c r="F155" s="214"/>
      <c r="G155" s="214"/>
      <c r="H155" s="214"/>
      <c r="I155" s="214"/>
      <c r="J155" s="214"/>
      <c r="K155" s="214"/>
      <c r="L155" s="214"/>
      <c r="M155" s="214"/>
      <c r="N155" s="214"/>
      <c r="O155" s="214"/>
      <c r="P155" s="214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</row>
    <row r="156">
      <c r="A156" s="214"/>
      <c r="B156" s="214"/>
      <c r="C156" s="214"/>
      <c r="D156" s="214"/>
      <c r="E156" s="214"/>
      <c r="F156" s="214"/>
      <c r="G156" s="214"/>
      <c r="H156" s="214"/>
      <c r="I156" s="214"/>
      <c r="J156" s="214"/>
      <c r="K156" s="214"/>
      <c r="L156" s="214"/>
      <c r="M156" s="214"/>
      <c r="N156" s="214"/>
      <c r="O156" s="214"/>
      <c r="P156" s="214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</row>
    <row r="157">
      <c r="A157" s="214"/>
      <c r="B157" s="214"/>
      <c r="C157" s="214"/>
      <c r="D157" s="214"/>
      <c r="E157" s="214"/>
      <c r="F157" s="214"/>
      <c r="G157" s="214"/>
      <c r="H157" s="214"/>
      <c r="I157" s="214"/>
      <c r="J157" s="214"/>
      <c r="K157" s="214"/>
      <c r="L157" s="214"/>
      <c r="M157" s="214"/>
      <c r="N157" s="214"/>
      <c r="O157" s="214"/>
      <c r="P157" s="214"/>
      <c r="Q157" s="214"/>
      <c r="R157" s="214"/>
      <c r="S157" s="214"/>
      <c r="T157" s="214"/>
      <c r="U157" s="214"/>
      <c r="V157" s="214"/>
      <c r="W157" s="214"/>
      <c r="X157" s="214"/>
      <c r="Y157" s="214"/>
      <c r="Z157" s="214"/>
    </row>
    <row r="158">
      <c r="A158" s="214"/>
      <c r="B158" s="214"/>
      <c r="C158" s="214"/>
      <c r="D158" s="214"/>
      <c r="E158" s="214"/>
      <c r="F158" s="214"/>
      <c r="G158" s="214"/>
      <c r="H158" s="214"/>
      <c r="I158" s="214"/>
      <c r="J158" s="214"/>
      <c r="K158" s="214"/>
      <c r="L158" s="214"/>
      <c r="M158" s="214"/>
      <c r="N158" s="214"/>
      <c r="O158" s="214"/>
      <c r="P158" s="214"/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</row>
    <row r="159">
      <c r="A159" s="214"/>
      <c r="B159" s="214"/>
      <c r="C159" s="214"/>
      <c r="D159" s="214"/>
      <c r="E159" s="214"/>
      <c r="F159" s="214"/>
      <c r="G159" s="214"/>
      <c r="H159" s="214"/>
      <c r="I159" s="214"/>
      <c r="J159" s="214"/>
      <c r="K159" s="214"/>
      <c r="L159" s="214"/>
      <c r="M159" s="214"/>
      <c r="N159" s="214"/>
      <c r="O159" s="214"/>
      <c r="P159" s="214"/>
      <c r="Q159" s="214"/>
      <c r="R159" s="214"/>
      <c r="S159" s="214"/>
      <c r="T159" s="214"/>
      <c r="U159" s="214"/>
      <c r="V159" s="214"/>
      <c r="W159" s="214"/>
      <c r="X159" s="214"/>
      <c r="Y159" s="214"/>
      <c r="Z159" s="214"/>
    </row>
    <row r="160">
      <c r="A160" s="214"/>
      <c r="B160" s="214"/>
      <c r="C160" s="214"/>
      <c r="D160" s="214"/>
      <c r="E160" s="214"/>
      <c r="F160" s="214"/>
      <c r="G160" s="214"/>
      <c r="H160" s="214"/>
      <c r="I160" s="214"/>
      <c r="J160" s="214"/>
      <c r="K160" s="214"/>
      <c r="L160" s="214"/>
      <c r="M160" s="214"/>
      <c r="N160" s="214"/>
      <c r="O160" s="214"/>
      <c r="P160" s="214"/>
      <c r="Q160" s="214"/>
      <c r="R160" s="214"/>
      <c r="S160" s="214"/>
      <c r="T160" s="214"/>
      <c r="U160" s="214"/>
      <c r="V160" s="214"/>
      <c r="W160" s="214"/>
      <c r="X160" s="214"/>
      <c r="Y160" s="214"/>
      <c r="Z160" s="214"/>
    </row>
    <row r="161">
      <c r="A161" s="214"/>
      <c r="B161" s="214"/>
      <c r="C161" s="214"/>
      <c r="D161" s="214"/>
      <c r="E161" s="214"/>
      <c r="F161" s="214"/>
      <c r="G161" s="214"/>
      <c r="H161" s="214"/>
      <c r="I161" s="214"/>
      <c r="J161" s="214"/>
      <c r="K161" s="214"/>
      <c r="L161" s="214"/>
      <c r="M161" s="214"/>
      <c r="N161" s="214"/>
      <c r="O161" s="214"/>
      <c r="P161" s="214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</row>
    <row r="162">
      <c r="A162" s="214"/>
      <c r="B162" s="214"/>
      <c r="C162" s="214"/>
      <c r="D162" s="214"/>
      <c r="E162" s="214"/>
      <c r="F162" s="214"/>
      <c r="G162" s="214"/>
      <c r="H162" s="214"/>
      <c r="I162" s="214"/>
      <c r="J162" s="214"/>
      <c r="K162" s="214"/>
      <c r="L162" s="214"/>
      <c r="M162" s="214"/>
      <c r="N162" s="214"/>
      <c r="O162" s="214"/>
      <c r="P162" s="214"/>
      <c r="Q162" s="214"/>
      <c r="R162" s="214"/>
      <c r="S162" s="214"/>
      <c r="T162" s="214"/>
      <c r="U162" s="214"/>
      <c r="V162" s="214"/>
      <c r="W162" s="214"/>
      <c r="X162" s="214"/>
      <c r="Y162" s="214"/>
      <c r="Z162" s="214"/>
    </row>
    <row r="163">
      <c r="A163" s="214"/>
      <c r="B163" s="214"/>
      <c r="C163" s="214"/>
      <c r="D163" s="214"/>
      <c r="E163" s="214"/>
      <c r="F163" s="214"/>
      <c r="G163" s="214"/>
      <c r="H163" s="214"/>
      <c r="I163" s="214"/>
      <c r="J163" s="214"/>
      <c r="K163" s="214"/>
      <c r="L163" s="214"/>
      <c r="M163" s="214"/>
      <c r="N163" s="214"/>
      <c r="O163" s="214"/>
      <c r="P163" s="214"/>
      <c r="Q163" s="214"/>
      <c r="R163" s="214"/>
      <c r="S163" s="214"/>
      <c r="T163" s="214"/>
      <c r="U163" s="214"/>
      <c r="V163" s="214"/>
      <c r="W163" s="214"/>
      <c r="X163" s="214"/>
      <c r="Y163" s="214"/>
      <c r="Z163" s="214"/>
    </row>
    <row r="164">
      <c r="A164" s="214"/>
      <c r="B164" s="214"/>
      <c r="C164" s="214"/>
      <c r="D164" s="214"/>
      <c r="E164" s="214"/>
      <c r="F164" s="214"/>
      <c r="G164" s="214"/>
      <c r="H164" s="214"/>
      <c r="I164" s="214"/>
      <c r="J164" s="214"/>
      <c r="K164" s="214"/>
      <c r="L164" s="214"/>
      <c r="M164" s="214"/>
      <c r="N164" s="214"/>
      <c r="O164" s="214"/>
      <c r="P164" s="214"/>
      <c r="Q164" s="214"/>
      <c r="R164" s="214"/>
      <c r="S164" s="214"/>
      <c r="T164" s="214"/>
      <c r="U164" s="214"/>
      <c r="V164" s="214"/>
      <c r="W164" s="214"/>
      <c r="X164" s="214"/>
      <c r="Y164" s="214"/>
      <c r="Z164" s="214"/>
    </row>
    <row r="165">
      <c r="A165" s="214"/>
      <c r="B165" s="214"/>
      <c r="C165" s="214"/>
      <c r="D165" s="214"/>
      <c r="E165" s="214"/>
      <c r="F165" s="214"/>
      <c r="G165" s="214"/>
      <c r="H165" s="214"/>
      <c r="I165" s="214"/>
      <c r="J165" s="214"/>
      <c r="K165" s="214"/>
      <c r="L165" s="214"/>
      <c r="M165" s="214"/>
      <c r="N165" s="214"/>
      <c r="O165" s="214"/>
      <c r="P165" s="214"/>
      <c r="Q165" s="214"/>
      <c r="R165" s="214"/>
      <c r="S165" s="214"/>
      <c r="T165" s="214"/>
      <c r="U165" s="214"/>
      <c r="V165" s="214"/>
      <c r="W165" s="214"/>
      <c r="X165" s="214"/>
      <c r="Y165" s="214"/>
      <c r="Z165" s="214"/>
    </row>
    <row r="166">
      <c r="A166" s="214"/>
      <c r="B166" s="214"/>
      <c r="C166" s="214"/>
      <c r="D166" s="214"/>
      <c r="E166" s="214"/>
      <c r="F166" s="214"/>
      <c r="G166" s="214"/>
      <c r="H166" s="214"/>
      <c r="I166" s="214"/>
      <c r="J166" s="214"/>
      <c r="K166" s="214"/>
      <c r="L166" s="214"/>
      <c r="M166" s="214"/>
      <c r="N166" s="214"/>
      <c r="O166" s="214"/>
      <c r="P166" s="214"/>
      <c r="Q166" s="214"/>
      <c r="R166" s="214"/>
      <c r="S166" s="214"/>
      <c r="T166" s="214"/>
      <c r="U166" s="214"/>
      <c r="V166" s="214"/>
      <c r="W166" s="214"/>
      <c r="X166" s="214"/>
      <c r="Y166" s="214"/>
      <c r="Z166" s="214"/>
    </row>
    <row r="167">
      <c r="A167" s="214"/>
      <c r="B167" s="214"/>
      <c r="C167" s="214"/>
      <c r="D167" s="214"/>
      <c r="E167" s="214"/>
      <c r="F167" s="214"/>
      <c r="G167" s="214"/>
      <c r="H167" s="214"/>
      <c r="I167" s="214"/>
      <c r="J167" s="214"/>
      <c r="K167" s="214"/>
      <c r="L167" s="214"/>
      <c r="M167" s="214"/>
      <c r="N167" s="214"/>
      <c r="O167" s="214"/>
      <c r="P167" s="214"/>
      <c r="Q167" s="214"/>
      <c r="R167" s="214"/>
      <c r="S167" s="214"/>
      <c r="T167" s="214"/>
      <c r="U167" s="214"/>
      <c r="V167" s="214"/>
      <c r="W167" s="214"/>
      <c r="X167" s="214"/>
      <c r="Y167" s="214"/>
      <c r="Z167" s="214"/>
    </row>
    <row r="168">
      <c r="A168" s="214"/>
      <c r="B168" s="214"/>
      <c r="C168" s="214"/>
      <c r="D168" s="214"/>
      <c r="E168" s="214"/>
      <c r="F168" s="214"/>
      <c r="G168" s="214"/>
      <c r="H168" s="214"/>
      <c r="I168" s="214"/>
      <c r="J168" s="214"/>
      <c r="K168" s="214"/>
      <c r="L168" s="214"/>
      <c r="M168" s="214"/>
      <c r="N168" s="214"/>
      <c r="O168" s="214"/>
      <c r="P168" s="214"/>
      <c r="Q168" s="214"/>
      <c r="R168" s="214"/>
      <c r="S168" s="214"/>
      <c r="T168" s="214"/>
      <c r="U168" s="214"/>
      <c r="V168" s="214"/>
      <c r="W168" s="214"/>
      <c r="X168" s="214"/>
      <c r="Y168" s="214"/>
      <c r="Z168" s="214"/>
    </row>
    <row r="169">
      <c r="A169" s="214"/>
      <c r="B169" s="214"/>
      <c r="C169" s="214"/>
      <c r="D169" s="214"/>
      <c r="E169" s="214"/>
      <c r="F169" s="214"/>
      <c r="G169" s="214"/>
      <c r="H169" s="214"/>
      <c r="I169" s="214"/>
      <c r="J169" s="214"/>
      <c r="K169" s="214"/>
      <c r="L169" s="214"/>
      <c r="M169" s="214"/>
      <c r="N169" s="214"/>
      <c r="O169" s="214"/>
      <c r="P169" s="214"/>
      <c r="Q169" s="214"/>
      <c r="R169" s="214"/>
      <c r="S169" s="214"/>
      <c r="T169" s="214"/>
      <c r="U169" s="214"/>
      <c r="V169" s="214"/>
      <c r="W169" s="214"/>
      <c r="X169" s="214"/>
      <c r="Y169" s="214"/>
      <c r="Z169" s="214"/>
    </row>
    <row r="170">
      <c r="A170" s="214"/>
      <c r="B170" s="214"/>
      <c r="C170" s="214"/>
      <c r="D170" s="214"/>
      <c r="E170" s="214"/>
      <c r="F170" s="214"/>
      <c r="G170" s="214"/>
      <c r="H170" s="214"/>
      <c r="I170" s="214"/>
      <c r="J170" s="214"/>
      <c r="K170" s="214"/>
      <c r="L170" s="214"/>
      <c r="M170" s="214"/>
      <c r="N170" s="214"/>
      <c r="O170" s="214"/>
      <c r="P170" s="214"/>
      <c r="Q170" s="214"/>
      <c r="R170" s="214"/>
      <c r="S170" s="214"/>
      <c r="T170" s="214"/>
      <c r="U170" s="214"/>
      <c r="V170" s="214"/>
      <c r="W170" s="214"/>
      <c r="X170" s="214"/>
      <c r="Y170" s="214"/>
      <c r="Z170" s="214"/>
    </row>
    <row r="171">
      <c r="A171" s="214"/>
      <c r="B171" s="214"/>
      <c r="C171" s="214"/>
      <c r="D171" s="214"/>
      <c r="E171" s="214"/>
      <c r="F171" s="214"/>
      <c r="G171" s="214"/>
      <c r="H171" s="214"/>
      <c r="I171" s="214"/>
      <c r="J171" s="214"/>
      <c r="K171" s="214"/>
      <c r="L171" s="214"/>
      <c r="M171" s="214"/>
      <c r="N171" s="214"/>
      <c r="O171" s="214"/>
      <c r="P171" s="214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</row>
    <row r="172">
      <c r="A172" s="214"/>
      <c r="B172" s="214"/>
      <c r="C172" s="214"/>
      <c r="D172" s="214"/>
      <c r="E172" s="214"/>
      <c r="F172" s="214"/>
      <c r="G172" s="214"/>
      <c r="H172" s="214"/>
      <c r="I172" s="214"/>
      <c r="J172" s="214"/>
      <c r="K172" s="214"/>
      <c r="L172" s="214"/>
      <c r="M172" s="214"/>
      <c r="N172" s="214"/>
      <c r="O172" s="214"/>
      <c r="P172" s="214"/>
      <c r="Q172" s="214"/>
      <c r="R172" s="214"/>
      <c r="S172" s="214"/>
      <c r="T172" s="214"/>
      <c r="U172" s="214"/>
      <c r="V172" s="214"/>
      <c r="W172" s="214"/>
      <c r="X172" s="214"/>
      <c r="Y172" s="214"/>
      <c r="Z172" s="214"/>
    </row>
    <row r="173">
      <c r="A173" s="214"/>
      <c r="B173" s="214"/>
      <c r="C173" s="214"/>
      <c r="D173" s="214"/>
      <c r="E173" s="214"/>
      <c r="F173" s="214"/>
      <c r="G173" s="214"/>
      <c r="H173" s="214"/>
      <c r="I173" s="214"/>
      <c r="J173" s="214"/>
      <c r="K173" s="214"/>
      <c r="L173" s="214"/>
      <c r="M173" s="214"/>
      <c r="N173" s="214"/>
      <c r="O173" s="214"/>
      <c r="P173" s="214"/>
      <c r="Q173" s="214"/>
      <c r="R173" s="214"/>
      <c r="S173" s="214"/>
      <c r="T173" s="214"/>
      <c r="U173" s="214"/>
      <c r="V173" s="214"/>
      <c r="W173" s="214"/>
      <c r="X173" s="214"/>
      <c r="Y173" s="214"/>
      <c r="Z173" s="214"/>
    </row>
    <row r="174">
      <c r="A174" s="214"/>
      <c r="B174" s="214"/>
      <c r="C174" s="214"/>
      <c r="D174" s="214"/>
      <c r="E174" s="214"/>
      <c r="F174" s="214"/>
      <c r="G174" s="214"/>
      <c r="H174" s="214"/>
      <c r="I174" s="214"/>
      <c r="J174" s="214"/>
      <c r="K174" s="214"/>
      <c r="L174" s="214"/>
      <c r="M174" s="214"/>
      <c r="N174" s="214"/>
      <c r="O174" s="214"/>
      <c r="P174" s="214"/>
      <c r="Q174" s="214"/>
      <c r="R174" s="214"/>
      <c r="S174" s="214"/>
      <c r="T174" s="214"/>
      <c r="U174" s="214"/>
      <c r="V174" s="214"/>
      <c r="W174" s="214"/>
      <c r="X174" s="214"/>
      <c r="Y174" s="214"/>
      <c r="Z174" s="214"/>
    </row>
    <row r="175">
      <c r="A175" s="214"/>
      <c r="B175" s="214"/>
      <c r="C175" s="214"/>
      <c r="D175" s="214"/>
      <c r="E175" s="214"/>
      <c r="F175" s="214"/>
      <c r="G175" s="214"/>
      <c r="H175" s="214"/>
      <c r="I175" s="214"/>
      <c r="J175" s="214"/>
      <c r="K175" s="214"/>
      <c r="L175" s="214"/>
      <c r="M175" s="214"/>
      <c r="N175" s="214"/>
      <c r="O175" s="214"/>
      <c r="P175" s="214"/>
      <c r="Q175" s="214"/>
      <c r="R175" s="214"/>
      <c r="S175" s="214"/>
      <c r="T175" s="214"/>
      <c r="U175" s="214"/>
      <c r="V175" s="214"/>
      <c r="W175" s="214"/>
      <c r="X175" s="214"/>
      <c r="Y175" s="214"/>
      <c r="Z175" s="214"/>
    </row>
    <row r="176">
      <c r="A176" s="214"/>
      <c r="B176" s="214"/>
      <c r="C176" s="214"/>
      <c r="D176" s="214"/>
      <c r="E176" s="214"/>
      <c r="F176" s="214"/>
      <c r="G176" s="214"/>
      <c r="H176" s="214"/>
      <c r="I176" s="214"/>
      <c r="J176" s="214"/>
      <c r="K176" s="214"/>
      <c r="L176" s="214"/>
      <c r="M176" s="214"/>
      <c r="N176" s="214"/>
      <c r="O176" s="214"/>
      <c r="P176" s="214"/>
      <c r="Q176" s="214"/>
      <c r="R176" s="214"/>
      <c r="S176" s="214"/>
      <c r="T176" s="214"/>
      <c r="U176" s="214"/>
      <c r="V176" s="214"/>
      <c r="W176" s="214"/>
      <c r="X176" s="214"/>
      <c r="Y176" s="214"/>
      <c r="Z176" s="214"/>
    </row>
    <row r="177">
      <c r="A177" s="214"/>
      <c r="B177" s="214"/>
      <c r="C177" s="214"/>
      <c r="D177" s="214"/>
      <c r="E177" s="214"/>
      <c r="F177" s="214"/>
      <c r="G177" s="214"/>
      <c r="H177" s="214"/>
      <c r="I177" s="214"/>
      <c r="J177" s="214"/>
      <c r="K177" s="214"/>
      <c r="L177" s="214"/>
      <c r="M177" s="214"/>
      <c r="N177" s="214"/>
      <c r="O177" s="214"/>
      <c r="P177" s="214"/>
      <c r="Q177" s="214"/>
      <c r="R177" s="214"/>
      <c r="S177" s="214"/>
      <c r="T177" s="214"/>
      <c r="U177" s="214"/>
      <c r="V177" s="214"/>
      <c r="W177" s="214"/>
      <c r="X177" s="214"/>
      <c r="Y177" s="214"/>
      <c r="Z177" s="214"/>
    </row>
    <row r="178">
      <c r="A178" s="214"/>
      <c r="B178" s="214"/>
      <c r="C178" s="214"/>
      <c r="D178" s="214"/>
      <c r="E178" s="214"/>
      <c r="F178" s="214"/>
      <c r="G178" s="214"/>
      <c r="H178" s="214"/>
      <c r="I178" s="214"/>
      <c r="J178" s="214"/>
      <c r="K178" s="214"/>
      <c r="L178" s="214"/>
      <c r="M178" s="214"/>
      <c r="N178" s="214"/>
      <c r="O178" s="214"/>
      <c r="P178" s="214"/>
      <c r="Q178" s="214"/>
      <c r="R178" s="214"/>
      <c r="S178" s="214"/>
      <c r="T178" s="214"/>
      <c r="U178" s="214"/>
      <c r="V178" s="214"/>
      <c r="W178" s="214"/>
      <c r="X178" s="214"/>
      <c r="Y178" s="214"/>
      <c r="Z178" s="214"/>
    </row>
    <row r="179">
      <c r="A179" s="214"/>
      <c r="B179" s="214"/>
      <c r="C179" s="214"/>
      <c r="D179" s="214"/>
      <c r="E179" s="214"/>
      <c r="F179" s="214"/>
      <c r="G179" s="214"/>
      <c r="H179" s="214"/>
      <c r="I179" s="214"/>
      <c r="J179" s="214"/>
      <c r="K179" s="214"/>
      <c r="L179" s="214"/>
      <c r="M179" s="214"/>
      <c r="N179" s="214"/>
      <c r="O179" s="214"/>
      <c r="P179" s="214"/>
      <c r="Q179" s="214"/>
      <c r="R179" s="214"/>
      <c r="S179" s="214"/>
      <c r="T179" s="214"/>
      <c r="U179" s="214"/>
      <c r="V179" s="214"/>
      <c r="W179" s="214"/>
      <c r="X179" s="214"/>
      <c r="Y179" s="214"/>
      <c r="Z179" s="214"/>
    </row>
    <row r="180">
      <c r="A180" s="214"/>
      <c r="B180" s="214"/>
      <c r="C180" s="214"/>
      <c r="D180" s="214"/>
      <c r="E180" s="214"/>
      <c r="F180" s="214"/>
      <c r="G180" s="214"/>
      <c r="H180" s="214"/>
      <c r="I180" s="214"/>
      <c r="J180" s="214"/>
      <c r="K180" s="214"/>
      <c r="L180" s="214"/>
      <c r="M180" s="214"/>
      <c r="N180" s="214"/>
      <c r="O180" s="214"/>
      <c r="P180" s="214"/>
      <c r="Q180" s="214"/>
      <c r="R180" s="214"/>
      <c r="S180" s="214"/>
      <c r="T180" s="214"/>
      <c r="U180" s="214"/>
      <c r="V180" s="214"/>
      <c r="W180" s="214"/>
      <c r="X180" s="214"/>
      <c r="Y180" s="214"/>
      <c r="Z180" s="214"/>
    </row>
    <row r="181">
      <c r="A181" s="214"/>
      <c r="B181" s="214"/>
      <c r="C181" s="214"/>
      <c r="D181" s="214"/>
      <c r="E181" s="214"/>
      <c r="F181" s="214"/>
      <c r="G181" s="214"/>
      <c r="H181" s="214"/>
      <c r="I181" s="214"/>
      <c r="J181" s="214"/>
      <c r="K181" s="214"/>
      <c r="L181" s="214"/>
      <c r="M181" s="214"/>
      <c r="N181" s="214"/>
      <c r="O181" s="214"/>
      <c r="P181" s="214"/>
      <c r="Q181" s="214"/>
      <c r="R181" s="214"/>
      <c r="S181" s="214"/>
      <c r="T181" s="214"/>
      <c r="U181" s="214"/>
      <c r="V181" s="214"/>
      <c r="W181" s="214"/>
      <c r="X181" s="214"/>
      <c r="Y181" s="214"/>
      <c r="Z181" s="214"/>
    </row>
    <row r="182">
      <c r="A182" s="214"/>
      <c r="B182" s="214"/>
      <c r="C182" s="214"/>
      <c r="D182" s="214"/>
      <c r="E182" s="214"/>
      <c r="F182" s="214"/>
      <c r="G182" s="214"/>
      <c r="H182" s="214"/>
      <c r="I182" s="214"/>
      <c r="J182" s="214"/>
      <c r="K182" s="214"/>
      <c r="L182" s="214"/>
      <c r="M182" s="214"/>
      <c r="N182" s="214"/>
      <c r="O182" s="214"/>
      <c r="P182" s="214"/>
      <c r="Q182" s="214"/>
      <c r="R182" s="214"/>
      <c r="S182" s="214"/>
      <c r="T182" s="214"/>
      <c r="U182" s="214"/>
      <c r="V182" s="214"/>
      <c r="W182" s="214"/>
      <c r="X182" s="214"/>
      <c r="Y182" s="214"/>
      <c r="Z182" s="214"/>
    </row>
    <row r="183">
      <c r="A183" s="214"/>
      <c r="B183" s="214"/>
      <c r="C183" s="214"/>
      <c r="D183" s="214"/>
      <c r="E183" s="214"/>
      <c r="F183" s="214"/>
      <c r="G183" s="214"/>
      <c r="H183" s="214"/>
      <c r="I183" s="214"/>
      <c r="J183" s="214"/>
      <c r="K183" s="214"/>
      <c r="L183" s="214"/>
      <c r="M183" s="214"/>
      <c r="N183" s="214"/>
      <c r="O183" s="214"/>
      <c r="P183" s="214"/>
      <c r="Q183" s="214"/>
      <c r="R183" s="214"/>
      <c r="S183" s="214"/>
      <c r="T183" s="214"/>
      <c r="U183" s="214"/>
      <c r="V183" s="214"/>
      <c r="W183" s="214"/>
      <c r="X183" s="214"/>
      <c r="Y183" s="214"/>
      <c r="Z183" s="214"/>
    </row>
    <row r="184">
      <c r="A184" s="214"/>
      <c r="B184" s="214"/>
      <c r="C184" s="214"/>
      <c r="D184" s="214"/>
      <c r="E184" s="214"/>
      <c r="F184" s="214"/>
      <c r="G184" s="214"/>
      <c r="H184" s="214"/>
      <c r="I184" s="214"/>
      <c r="J184" s="214"/>
      <c r="K184" s="214"/>
      <c r="L184" s="214"/>
      <c r="M184" s="214"/>
      <c r="N184" s="214"/>
      <c r="O184" s="214"/>
      <c r="P184" s="214"/>
      <c r="Q184" s="214"/>
      <c r="R184" s="214"/>
      <c r="S184" s="214"/>
      <c r="T184" s="214"/>
      <c r="U184" s="214"/>
      <c r="V184" s="214"/>
      <c r="W184" s="214"/>
      <c r="X184" s="214"/>
      <c r="Y184" s="214"/>
      <c r="Z184" s="214"/>
    </row>
    <row r="185">
      <c r="A185" s="214"/>
      <c r="B185" s="214"/>
      <c r="C185" s="214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  <c r="Y185" s="214"/>
      <c r="Z185" s="214"/>
    </row>
    <row r="186">
      <c r="A186" s="214"/>
      <c r="B186" s="214"/>
      <c r="C186" s="214"/>
      <c r="D186" s="214"/>
      <c r="E186" s="214"/>
      <c r="F186" s="214"/>
      <c r="G186" s="214"/>
      <c r="H186" s="214"/>
      <c r="I186" s="214"/>
      <c r="J186" s="214"/>
      <c r="K186" s="214"/>
      <c r="L186" s="214"/>
      <c r="M186" s="214"/>
      <c r="N186" s="214"/>
      <c r="O186" s="214"/>
      <c r="P186" s="214"/>
      <c r="Q186" s="214"/>
      <c r="R186" s="214"/>
      <c r="S186" s="214"/>
      <c r="T186" s="214"/>
      <c r="U186" s="214"/>
      <c r="V186" s="214"/>
      <c r="W186" s="214"/>
      <c r="X186" s="214"/>
      <c r="Y186" s="214"/>
      <c r="Z186" s="214"/>
    </row>
    <row r="187">
      <c r="A187" s="214"/>
      <c r="B187" s="214"/>
      <c r="C187" s="214"/>
      <c r="D187" s="214"/>
      <c r="E187" s="214"/>
      <c r="F187" s="214"/>
      <c r="G187" s="214"/>
      <c r="H187" s="214"/>
      <c r="I187" s="214"/>
      <c r="J187" s="214"/>
      <c r="K187" s="214"/>
      <c r="L187" s="214"/>
      <c r="M187" s="214"/>
      <c r="N187" s="214"/>
      <c r="O187" s="214"/>
      <c r="P187" s="214"/>
      <c r="Q187" s="214"/>
      <c r="R187" s="214"/>
      <c r="S187" s="214"/>
      <c r="T187" s="214"/>
      <c r="U187" s="214"/>
      <c r="V187" s="214"/>
      <c r="W187" s="214"/>
      <c r="X187" s="214"/>
      <c r="Y187" s="214"/>
      <c r="Z187" s="214"/>
    </row>
    <row r="188">
      <c r="A188" s="214"/>
      <c r="B188" s="214"/>
      <c r="C188" s="214"/>
      <c r="D188" s="214"/>
      <c r="E188" s="214"/>
      <c r="F188" s="214"/>
      <c r="G188" s="214"/>
      <c r="H188" s="214"/>
      <c r="I188" s="214"/>
      <c r="J188" s="214"/>
      <c r="K188" s="214"/>
      <c r="L188" s="214"/>
      <c r="M188" s="214"/>
      <c r="N188" s="214"/>
      <c r="O188" s="214"/>
      <c r="P188" s="214"/>
      <c r="Q188" s="214"/>
      <c r="R188" s="214"/>
      <c r="S188" s="214"/>
      <c r="T188" s="214"/>
      <c r="U188" s="214"/>
      <c r="V188" s="214"/>
      <c r="W188" s="214"/>
      <c r="X188" s="214"/>
      <c r="Y188" s="214"/>
      <c r="Z188" s="214"/>
    </row>
    <row r="189">
      <c r="A189" s="214"/>
      <c r="B189" s="214"/>
      <c r="C189" s="214"/>
      <c r="D189" s="214"/>
      <c r="E189" s="214"/>
      <c r="F189" s="214"/>
      <c r="G189" s="214"/>
      <c r="H189" s="214"/>
      <c r="I189" s="214"/>
      <c r="J189" s="214"/>
      <c r="K189" s="214"/>
      <c r="L189" s="214"/>
      <c r="M189" s="214"/>
      <c r="N189" s="214"/>
      <c r="O189" s="214"/>
      <c r="P189" s="214"/>
      <c r="Q189" s="214"/>
      <c r="R189" s="214"/>
      <c r="S189" s="214"/>
      <c r="T189" s="214"/>
      <c r="U189" s="214"/>
      <c r="V189" s="214"/>
      <c r="W189" s="214"/>
      <c r="X189" s="214"/>
      <c r="Y189" s="214"/>
      <c r="Z189" s="214"/>
    </row>
    <row r="190">
      <c r="A190" s="214"/>
      <c r="B190" s="214"/>
      <c r="C190" s="214"/>
      <c r="D190" s="214"/>
      <c r="E190" s="214"/>
      <c r="F190" s="214"/>
      <c r="G190" s="214"/>
      <c r="H190" s="214"/>
      <c r="I190" s="214"/>
      <c r="J190" s="214"/>
      <c r="K190" s="214"/>
      <c r="L190" s="214"/>
      <c r="M190" s="214"/>
      <c r="N190" s="214"/>
      <c r="O190" s="214"/>
      <c r="P190" s="214"/>
      <c r="Q190" s="214"/>
      <c r="R190" s="214"/>
      <c r="S190" s="214"/>
      <c r="T190" s="214"/>
      <c r="U190" s="214"/>
      <c r="V190" s="214"/>
      <c r="W190" s="214"/>
      <c r="X190" s="214"/>
      <c r="Y190" s="214"/>
      <c r="Z190" s="214"/>
    </row>
    <row r="191">
      <c r="A191" s="214"/>
      <c r="B191" s="214"/>
      <c r="C191" s="214"/>
      <c r="D191" s="214"/>
      <c r="E191" s="214"/>
      <c r="F191" s="214"/>
      <c r="G191" s="214"/>
      <c r="H191" s="214"/>
      <c r="I191" s="214"/>
      <c r="J191" s="214"/>
      <c r="K191" s="214"/>
      <c r="L191" s="214"/>
      <c r="M191" s="214"/>
      <c r="N191" s="214"/>
      <c r="O191" s="214"/>
      <c r="P191" s="214"/>
      <c r="Q191" s="214"/>
      <c r="R191" s="214"/>
      <c r="S191" s="214"/>
      <c r="T191" s="214"/>
      <c r="U191" s="214"/>
      <c r="V191" s="214"/>
      <c r="W191" s="214"/>
      <c r="X191" s="214"/>
      <c r="Y191" s="214"/>
      <c r="Z191" s="214"/>
    </row>
    <row r="192">
      <c r="A192" s="214"/>
      <c r="B192" s="214"/>
      <c r="C192" s="214"/>
      <c r="D192" s="214"/>
      <c r="E192" s="214"/>
      <c r="F192" s="214"/>
      <c r="G192" s="214"/>
      <c r="H192" s="214"/>
      <c r="I192" s="214"/>
      <c r="J192" s="214"/>
      <c r="K192" s="214"/>
      <c r="L192" s="214"/>
      <c r="M192" s="214"/>
      <c r="N192" s="214"/>
      <c r="O192" s="214"/>
      <c r="P192" s="214"/>
      <c r="Q192" s="214"/>
      <c r="R192" s="214"/>
      <c r="S192" s="214"/>
      <c r="T192" s="214"/>
      <c r="U192" s="214"/>
      <c r="V192" s="214"/>
      <c r="W192" s="214"/>
      <c r="X192" s="214"/>
      <c r="Y192" s="214"/>
      <c r="Z192" s="214"/>
    </row>
    <row r="193">
      <c r="A193" s="214"/>
      <c r="B193" s="214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4"/>
      <c r="P193" s="214"/>
      <c r="Q193" s="214"/>
      <c r="R193" s="214"/>
      <c r="S193" s="214"/>
      <c r="T193" s="214"/>
      <c r="U193" s="214"/>
      <c r="V193" s="214"/>
      <c r="W193" s="214"/>
      <c r="X193" s="214"/>
      <c r="Y193" s="214"/>
      <c r="Z193" s="214"/>
    </row>
    <row r="194">
      <c r="A194" s="214"/>
      <c r="B194" s="214"/>
      <c r="C194" s="214"/>
      <c r="D194" s="214"/>
      <c r="E194" s="214"/>
      <c r="F194" s="214"/>
      <c r="G194" s="214"/>
      <c r="H194" s="214"/>
      <c r="I194" s="214"/>
      <c r="J194" s="214"/>
      <c r="K194" s="214"/>
      <c r="L194" s="214"/>
      <c r="M194" s="214"/>
      <c r="N194" s="214"/>
      <c r="O194" s="214"/>
      <c r="P194" s="214"/>
      <c r="Q194" s="214"/>
      <c r="R194" s="214"/>
      <c r="S194" s="214"/>
      <c r="T194" s="214"/>
      <c r="U194" s="214"/>
      <c r="V194" s="214"/>
      <c r="W194" s="214"/>
      <c r="X194" s="214"/>
      <c r="Y194" s="214"/>
      <c r="Z194" s="214"/>
    </row>
    <row r="195">
      <c r="A195" s="214"/>
      <c r="B195" s="214"/>
      <c r="C195" s="214"/>
      <c r="D195" s="214"/>
      <c r="E195" s="214"/>
      <c r="F195" s="214"/>
      <c r="G195" s="214"/>
      <c r="H195" s="214"/>
      <c r="I195" s="214"/>
      <c r="J195" s="214"/>
      <c r="K195" s="214"/>
      <c r="L195" s="214"/>
      <c r="M195" s="214"/>
      <c r="N195" s="214"/>
      <c r="O195" s="214"/>
      <c r="P195" s="214"/>
      <c r="Q195" s="214"/>
      <c r="R195" s="214"/>
      <c r="S195" s="214"/>
      <c r="T195" s="214"/>
      <c r="U195" s="214"/>
      <c r="V195" s="214"/>
      <c r="W195" s="214"/>
      <c r="X195" s="214"/>
      <c r="Y195" s="214"/>
      <c r="Z195" s="214"/>
    </row>
    <row r="196">
      <c r="A196" s="214"/>
      <c r="B196" s="214"/>
      <c r="C196" s="214"/>
      <c r="D196" s="214"/>
      <c r="E196" s="214"/>
      <c r="F196" s="214"/>
      <c r="G196" s="214"/>
      <c r="H196" s="214"/>
      <c r="I196" s="214"/>
      <c r="J196" s="214"/>
      <c r="K196" s="214"/>
      <c r="L196" s="214"/>
      <c r="M196" s="214"/>
      <c r="N196" s="214"/>
      <c r="O196" s="214"/>
      <c r="P196" s="214"/>
      <c r="Q196" s="214"/>
      <c r="R196" s="214"/>
      <c r="S196" s="214"/>
      <c r="T196" s="214"/>
      <c r="U196" s="214"/>
      <c r="V196" s="214"/>
      <c r="W196" s="214"/>
      <c r="X196" s="214"/>
      <c r="Y196" s="214"/>
      <c r="Z196" s="214"/>
    </row>
    <row r="197">
      <c r="A197" s="214"/>
      <c r="B197" s="214"/>
      <c r="C197" s="214"/>
      <c r="D197" s="214"/>
      <c r="E197" s="214"/>
      <c r="F197" s="214"/>
      <c r="G197" s="214"/>
      <c r="H197" s="214"/>
      <c r="I197" s="214"/>
      <c r="J197" s="214"/>
      <c r="K197" s="214"/>
      <c r="L197" s="214"/>
      <c r="M197" s="214"/>
      <c r="N197" s="214"/>
      <c r="O197" s="214"/>
      <c r="P197" s="214"/>
      <c r="Q197" s="214"/>
      <c r="R197" s="214"/>
      <c r="S197" s="214"/>
      <c r="T197" s="214"/>
      <c r="U197" s="214"/>
      <c r="V197" s="214"/>
      <c r="W197" s="214"/>
      <c r="X197" s="214"/>
      <c r="Y197" s="214"/>
      <c r="Z197" s="214"/>
    </row>
    <row r="198">
      <c r="A198" s="214"/>
      <c r="B198" s="214"/>
      <c r="C198" s="214"/>
      <c r="D198" s="214"/>
      <c r="E198" s="214"/>
      <c r="F198" s="214"/>
      <c r="G198" s="214"/>
      <c r="H198" s="214"/>
      <c r="I198" s="214"/>
      <c r="J198" s="214"/>
      <c r="K198" s="214"/>
      <c r="L198" s="214"/>
      <c r="M198" s="214"/>
      <c r="N198" s="214"/>
      <c r="O198" s="214"/>
      <c r="P198" s="214"/>
      <c r="Q198" s="214"/>
      <c r="R198" s="214"/>
      <c r="S198" s="214"/>
      <c r="T198" s="214"/>
      <c r="U198" s="214"/>
      <c r="V198" s="214"/>
      <c r="W198" s="214"/>
      <c r="X198" s="214"/>
      <c r="Y198" s="214"/>
      <c r="Z198" s="214"/>
    </row>
    <row r="199">
      <c r="A199" s="214"/>
      <c r="B199" s="214"/>
      <c r="C199" s="214"/>
      <c r="D199" s="214"/>
      <c r="E199" s="214"/>
      <c r="F199" s="214"/>
      <c r="G199" s="214"/>
      <c r="H199" s="214"/>
      <c r="I199" s="214"/>
      <c r="J199" s="214"/>
      <c r="K199" s="214"/>
      <c r="L199" s="214"/>
      <c r="M199" s="214"/>
      <c r="N199" s="214"/>
      <c r="O199" s="214"/>
      <c r="P199" s="214"/>
      <c r="Q199" s="214"/>
      <c r="R199" s="214"/>
      <c r="S199" s="214"/>
      <c r="T199" s="214"/>
      <c r="U199" s="214"/>
      <c r="V199" s="214"/>
      <c r="W199" s="214"/>
      <c r="X199" s="214"/>
      <c r="Y199" s="214"/>
      <c r="Z199" s="214"/>
    </row>
    <row r="200">
      <c r="A200" s="214"/>
      <c r="B200" s="214"/>
      <c r="C200" s="214"/>
      <c r="D200" s="214"/>
      <c r="E200" s="214"/>
      <c r="F200" s="214"/>
      <c r="G200" s="214"/>
      <c r="H200" s="214"/>
      <c r="I200" s="214"/>
      <c r="J200" s="214"/>
      <c r="K200" s="214"/>
      <c r="L200" s="214"/>
      <c r="M200" s="214"/>
      <c r="N200" s="214"/>
      <c r="O200" s="214"/>
      <c r="P200" s="214"/>
      <c r="Q200" s="214"/>
      <c r="R200" s="214"/>
      <c r="S200" s="214"/>
      <c r="T200" s="214"/>
      <c r="U200" s="214"/>
      <c r="V200" s="214"/>
      <c r="W200" s="214"/>
      <c r="X200" s="214"/>
      <c r="Y200" s="214"/>
      <c r="Z200" s="214"/>
    </row>
    <row r="201">
      <c r="A201" s="214"/>
      <c r="B201" s="214"/>
      <c r="C201" s="214"/>
      <c r="D201" s="214"/>
      <c r="E201" s="214"/>
      <c r="F201" s="214"/>
      <c r="G201" s="214"/>
      <c r="H201" s="214"/>
      <c r="I201" s="214"/>
      <c r="J201" s="214"/>
      <c r="K201" s="214"/>
      <c r="L201" s="214"/>
      <c r="M201" s="214"/>
      <c r="N201" s="214"/>
      <c r="O201" s="214"/>
      <c r="P201" s="214"/>
      <c r="Q201" s="214"/>
      <c r="R201" s="214"/>
      <c r="S201" s="214"/>
      <c r="T201" s="214"/>
      <c r="U201" s="214"/>
      <c r="V201" s="214"/>
      <c r="W201" s="214"/>
      <c r="X201" s="214"/>
      <c r="Y201" s="214"/>
      <c r="Z201" s="214"/>
    </row>
    <row r="202">
      <c r="A202" s="214"/>
      <c r="B202" s="214"/>
      <c r="C202" s="214"/>
      <c r="D202" s="214"/>
      <c r="E202" s="214"/>
      <c r="F202" s="214"/>
      <c r="G202" s="214"/>
      <c r="H202" s="214"/>
      <c r="I202" s="214"/>
      <c r="J202" s="214"/>
      <c r="K202" s="214"/>
      <c r="L202" s="214"/>
      <c r="M202" s="214"/>
      <c r="N202" s="214"/>
      <c r="O202" s="214"/>
      <c r="P202" s="214"/>
      <c r="Q202" s="214"/>
      <c r="R202" s="214"/>
      <c r="S202" s="214"/>
      <c r="T202" s="214"/>
      <c r="U202" s="214"/>
      <c r="V202" s="214"/>
      <c r="W202" s="214"/>
      <c r="X202" s="214"/>
      <c r="Y202" s="214"/>
      <c r="Z202" s="214"/>
    </row>
    <row r="203">
      <c r="A203" s="214"/>
      <c r="B203" s="214"/>
      <c r="C203" s="214"/>
      <c r="D203" s="214"/>
      <c r="E203" s="214"/>
      <c r="F203" s="214"/>
      <c r="G203" s="214"/>
      <c r="H203" s="214"/>
      <c r="I203" s="214"/>
      <c r="J203" s="214"/>
      <c r="K203" s="214"/>
      <c r="L203" s="214"/>
      <c r="M203" s="214"/>
      <c r="N203" s="214"/>
      <c r="O203" s="214"/>
      <c r="P203" s="214"/>
      <c r="Q203" s="214"/>
      <c r="R203" s="214"/>
      <c r="S203" s="214"/>
      <c r="T203" s="214"/>
      <c r="U203" s="214"/>
      <c r="V203" s="214"/>
      <c r="W203" s="214"/>
      <c r="X203" s="214"/>
      <c r="Y203" s="214"/>
      <c r="Z203" s="214"/>
    </row>
    <row r="204">
      <c r="A204" s="214"/>
      <c r="B204" s="214"/>
      <c r="C204" s="214"/>
      <c r="D204" s="214"/>
      <c r="E204" s="214"/>
      <c r="F204" s="214"/>
      <c r="G204" s="214"/>
      <c r="H204" s="214"/>
      <c r="I204" s="214"/>
      <c r="J204" s="214"/>
      <c r="K204" s="214"/>
      <c r="L204" s="214"/>
      <c r="M204" s="214"/>
      <c r="N204" s="214"/>
      <c r="O204" s="214"/>
      <c r="P204" s="214"/>
      <c r="Q204" s="214"/>
      <c r="R204" s="214"/>
      <c r="S204" s="214"/>
      <c r="T204" s="214"/>
      <c r="U204" s="214"/>
      <c r="V204" s="214"/>
      <c r="W204" s="214"/>
      <c r="X204" s="214"/>
      <c r="Y204" s="214"/>
      <c r="Z204" s="214"/>
    </row>
    <row r="205">
      <c r="A205" s="214"/>
      <c r="B205" s="214"/>
      <c r="C205" s="214"/>
      <c r="D205" s="214"/>
      <c r="E205" s="214"/>
      <c r="F205" s="214"/>
      <c r="G205" s="214"/>
      <c r="H205" s="214"/>
      <c r="I205" s="214"/>
      <c r="J205" s="214"/>
      <c r="K205" s="214"/>
      <c r="L205" s="214"/>
      <c r="M205" s="214"/>
      <c r="N205" s="214"/>
      <c r="O205" s="214"/>
      <c r="P205" s="214"/>
      <c r="Q205" s="214"/>
      <c r="R205" s="214"/>
      <c r="S205" s="214"/>
      <c r="T205" s="214"/>
      <c r="U205" s="214"/>
      <c r="V205" s="214"/>
      <c r="W205" s="214"/>
      <c r="X205" s="214"/>
      <c r="Y205" s="214"/>
      <c r="Z205" s="214"/>
    </row>
    <row r="206">
      <c r="A206" s="214"/>
      <c r="B206" s="214"/>
      <c r="C206" s="214"/>
      <c r="D206" s="214"/>
      <c r="E206" s="214"/>
      <c r="F206" s="214"/>
      <c r="G206" s="214"/>
      <c r="H206" s="214"/>
      <c r="I206" s="214"/>
      <c r="J206" s="214"/>
      <c r="K206" s="214"/>
      <c r="L206" s="214"/>
      <c r="M206" s="214"/>
      <c r="N206" s="214"/>
      <c r="O206" s="214"/>
      <c r="P206" s="214"/>
      <c r="Q206" s="214"/>
      <c r="R206" s="214"/>
      <c r="S206" s="214"/>
      <c r="T206" s="214"/>
      <c r="U206" s="214"/>
      <c r="V206" s="214"/>
      <c r="W206" s="214"/>
      <c r="X206" s="214"/>
      <c r="Y206" s="214"/>
      <c r="Z206" s="214"/>
    </row>
    <row r="207">
      <c r="A207" s="214"/>
      <c r="B207" s="214"/>
      <c r="C207" s="214"/>
      <c r="D207" s="214"/>
      <c r="E207" s="214"/>
      <c r="F207" s="214"/>
      <c r="G207" s="214"/>
      <c r="H207" s="214"/>
      <c r="I207" s="214"/>
      <c r="J207" s="214"/>
      <c r="K207" s="214"/>
      <c r="L207" s="214"/>
      <c r="M207" s="214"/>
      <c r="N207" s="214"/>
      <c r="O207" s="214"/>
      <c r="P207" s="214"/>
      <c r="Q207" s="214"/>
      <c r="R207" s="214"/>
      <c r="S207" s="214"/>
      <c r="T207" s="214"/>
      <c r="U207" s="214"/>
      <c r="V207" s="214"/>
      <c r="W207" s="214"/>
      <c r="X207" s="214"/>
      <c r="Y207" s="214"/>
      <c r="Z207" s="214"/>
    </row>
    <row r="208">
      <c r="A208" s="214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</row>
    <row r="209">
      <c r="A209" s="214"/>
      <c r="B209" s="214"/>
      <c r="C209" s="214"/>
      <c r="D209" s="214"/>
      <c r="E209" s="214"/>
      <c r="F209" s="214"/>
      <c r="G209" s="214"/>
      <c r="H209" s="214"/>
      <c r="I209" s="214"/>
      <c r="J209" s="214"/>
      <c r="K209" s="214"/>
      <c r="L209" s="214"/>
      <c r="M209" s="214"/>
      <c r="N209" s="214"/>
      <c r="O209" s="214"/>
      <c r="P209" s="214"/>
      <c r="Q209" s="214"/>
      <c r="R209" s="214"/>
      <c r="S209" s="214"/>
      <c r="T209" s="214"/>
      <c r="U209" s="214"/>
      <c r="V209" s="214"/>
      <c r="W209" s="214"/>
      <c r="X209" s="214"/>
      <c r="Y209" s="214"/>
      <c r="Z209" s="214"/>
    </row>
    <row r="210">
      <c r="A210" s="214"/>
      <c r="B210" s="214"/>
      <c r="C210" s="214"/>
      <c r="D210" s="214"/>
      <c r="E210" s="214"/>
      <c r="F210" s="214"/>
      <c r="G210" s="214"/>
      <c r="H210" s="214"/>
      <c r="I210" s="214"/>
      <c r="J210" s="214"/>
      <c r="K210" s="214"/>
      <c r="L210" s="214"/>
      <c r="M210" s="214"/>
      <c r="N210" s="214"/>
      <c r="O210" s="214"/>
      <c r="P210" s="214"/>
      <c r="Q210" s="214"/>
      <c r="R210" s="214"/>
      <c r="S210" s="214"/>
      <c r="T210" s="214"/>
      <c r="U210" s="214"/>
      <c r="V210" s="214"/>
      <c r="W210" s="214"/>
      <c r="X210" s="214"/>
      <c r="Y210" s="214"/>
      <c r="Z210" s="214"/>
    </row>
    <row r="211">
      <c r="A211" s="214"/>
      <c r="B211" s="214"/>
      <c r="C211" s="214"/>
      <c r="D211" s="214"/>
      <c r="E211" s="214"/>
      <c r="F211" s="214"/>
      <c r="G211" s="214"/>
      <c r="H211" s="214"/>
      <c r="I211" s="214"/>
      <c r="J211" s="214"/>
      <c r="K211" s="214"/>
      <c r="L211" s="214"/>
      <c r="M211" s="214"/>
      <c r="N211" s="214"/>
      <c r="O211" s="214"/>
      <c r="P211" s="214"/>
      <c r="Q211" s="214"/>
      <c r="R211" s="214"/>
      <c r="S211" s="214"/>
      <c r="T211" s="214"/>
      <c r="U211" s="214"/>
      <c r="V211" s="214"/>
      <c r="W211" s="214"/>
      <c r="X211" s="214"/>
      <c r="Y211" s="214"/>
      <c r="Z211" s="214"/>
    </row>
    <row r="212">
      <c r="A212" s="214"/>
      <c r="B212" s="214"/>
      <c r="C212" s="214"/>
      <c r="D212" s="214"/>
      <c r="E212" s="214"/>
      <c r="F212" s="214"/>
      <c r="G212" s="214"/>
      <c r="H212" s="214"/>
      <c r="I212" s="214"/>
      <c r="J212" s="214"/>
      <c r="K212" s="214"/>
      <c r="L212" s="214"/>
      <c r="M212" s="214"/>
      <c r="N212" s="214"/>
      <c r="O212" s="214"/>
      <c r="P212" s="214"/>
      <c r="Q212" s="214"/>
      <c r="R212" s="214"/>
      <c r="S212" s="214"/>
      <c r="T212" s="214"/>
      <c r="U212" s="214"/>
      <c r="V212" s="214"/>
      <c r="W212" s="214"/>
      <c r="X212" s="214"/>
      <c r="Y212" s="214"/>
      <c r="Z212" s="214"/>
    </row>
    <row r="213">
      <c r="A213" s="214"/>
      <c r="B213" s="214"/>
      <c r="C213" s="214"/>
      <c r="D213" s="214"/>
      <c r="E213" s="214"/>
      <c r="F213" s="214"/>
      <c r="G213" s="214"/>
      <c r="H213" s="214"/>
      <c r="I213" s="214"/>
      <c r="J213" s="214"/>
      <c r="K213" s="214"/>
      <c r="L213" s="214"/>
      <c r="M213" s="214"/>
      <c r="N213" s="214"/>
      <c r="O213" s="214"/>
      <c r="P213" s="214"/>
      <c r="Q213" s="214"/>
      <c r="R213" s="214"/>
      <c r="S213" s="214"/>
      <c r="T213" s="214"/>
      <c r="U213" s="214"/>
      <c r="V213" s="214"/>
      <c r="W213" s="214"/>
      <c r="X213" s="214"/>
      <c r="Y213" s="214"/>
      <c r="Z213" s="214"/>
    </row>
    <row r="214">
      <c r="A214" s="214"/>
      <c r="B214" s="214"/>
      <c r="C214" s="214"/>
      <c r="D214" s="214"/>
      <c r="E214" s="214"/>
      <c r="F214" s="214"/>
      <c r="G214" s="214"/>
      <c r="H214" s="214"/>
      <c r="I214" s="214"/>
      <c r="J214" s="214"/>
      <c r="K214" s="214"/>
      <c r="L214" s="214"/>
      <c r="M214" s="214"/>
      <c r="N214" s="214"/>
      <c r="O214" s="214"/>
      <c r="P214" s="214"/>
      <c r="Q214" s="214"/>
      <c r="R214" s="214"/>
      <c r="S214" s="214"/>
      <c r="T214" s="214"/>
      <c r="U214" s="214"/>
      <c r="V214" s="214"/>
      <c r="W214" s="214"/>
      <c r="X214" s="214"/>
      <c r="Y214" s="214"/>
      <c r="Z214" s="214"/>
    </row>
    <row r="215">
      <c r="A215" s="214"/>
      <c r="B215" s="214"/>
      <c r="C215" s="214"/>
      <c r="D215" s="214"/>
      <c r="E215" s="214"/>
      <c r="F215" s="214"/>
      <c r="G215" s="214"/>
      <c r="H215" s="214"/>
      <c r="I215" s="214"/>
      <c r="J215" s="214"/>
      <c r="K215" s="214"/>
      <c r="L215" s="214"/>
      <c r="M215" s="214"/>
      <c r="N215" s="214"/>
      <c r="O215" s="214"/>
      <c r="P215" s="214"/>
      <c r="Q215" s="214"/>
      <c r="R215" s="214"/>
      <c r="S215" s="214"/>
      <c r="T215" s="214"/>
      <c r="U215" s="214"/>
      <c r="V215" s="214"/>
      <c r="W215" s="214"/>
      <c r="X215" s="214"/>
      <c r="Y215" s="214"/>
      <c r="Z215" s="214"/>
    </row>
    <row r="216">
      <c r="A216" s="214"/>
      <c r="B216" s="214"/>
      <c r="C216" s="214"/>
      <c r="D216" s="214"/>
      <c r="E216" s="214"/>
      <c r="F216" s="214"/>
      <c r="G216" s="214"/>
      <c r="H216" s="214"/>
      <c r="I216" s="214"/>
      <c r="J216" s="214"/>
      <c r="K216" s="214"/>
      <c r="L216" s="214"/>
      <c r="M216" s="214"/>
      <c r="N216" s="214"/>
      <c r="O216" s="214"/>
      <c r="P216" s="214"/>
      <c r="Q216" s="214"/>
      <c r="R216" s="214"/>
      <c r="S216" s="214"/>
      <c r="T216" s="214"/>
      <c r="U216" s="214"/>
      <c r="V216" s="214"/>
      <c r="W216" s="214"/>
      <c r="X216" s="214"/>
      <c r="Y216" s="214"/>
      <c r="Z216" s="214"/>
    </row>
    <row r="217">
      <c r="A217" s="214"/>
      <c r="B217" s="214"/>
      <c r="C217" s="214"/>
      <c r="D217" s="214"/>
      <c r="E217" s="214"/>
      <c r="F217" s="214"/>
      <c r="G217" s="214"/>
      <c r="H217" s="214"/>
      <c r="I217" s="214"/>
      <c r="J217" s="214"/>
      <c r="K217" s="214"/>
      <c r="L217" s="214"/>
      <c r="M217" s="214"/>
      <c r="N217" s="214"/>
      <c r="O217" s="214"/>
      <c r="P217" s="214"/>
      <c r="Q217" s="214"/>
      <c r="R217" s="214"/>
      <c r="S217" s="214"/>
      <c r="T217" s="214"/>
      <c r="U217" s="214"/>
      <c r="V217" s="214"/>
      <c r="W217" s="214"/>
      <c r="X217" s="214"/>
      <c r="Y217" s="214"/>
      <c r="Z217" s="214"/>
    </row>
    <row r="218">
      <c r="A218" s="214"/>
      <c r="B218" s="214"/>
      <c r="C218" s="214"/>
      <c r="D218" s="214"/>
      <c r="E218" s="214"/>
      <c r="F218" s="214"/>
      <c r="G218" s="214"/>
      <c r="H218" s="214"/>
      <c r="I218" s="214"/>
      <c r="J218" s="214"/>
      <c r="K218" s="214"/>
      <c r="L218" s="214"/>
      <c r="M218" s="214"/>
      <c r="N218" s="214"/>
      <c r="O218" s="214"/>
      <c r="P218" s="214"/>
      <c r="Q218" s="214"/>
      <c r="R218" s="214"/>
      <c r="S218" s="214"/>
      <c r="T218" s="214"/>
      <c r="U218" s="214"/>
      <c r="V218" s="214"/>
      <c r="W218" s="214"/>
      <c r="X218" s="214"/>
      <c r="Y218" s="214"/>
      <c r="Z218" s="214"/>
    </row>
    <row r="219">
      <c r="A219" s="214"/>
      <c r="B219" s="214"/>
      <c r="C219" s="214"/>
      <c r="D219" s="214"/>
      <c r="E219" s="214"/>
      <c r="F219" s="214"/>
      <c r="G219" s="214"/>
      <c r="H219" s="214"/>
      <c r="I219" s="214"/>
      <c r="J219" s="214"/>
      <c r="K219" s="214"/>
      <c r="L219" s="214"/>
      <c r="M219" s="214"/>
      <c r="N219" s="214"/>
      <c r="O219" s="214"/>
      <c r="P219" s="214"/>
      <c r="Q219" s="214"/>
      <c r="R219" s="214"/>
      <c r="S219" s="214"/>
      <c r="T219" s="214"/>
      <c r="U219" s="214"/>
      <c r="V219" s="214"/>
      <c r="W219" s="214"/>
      <c r="X219" s="214"/>
      <c r="Y219" s="214"/>
      <c r="Z219" s="214"/>
    </row>
    <row r="220">
      <c r="A220" s="214"/>
      <c r="B220" s="214"/>
      <c r="C220" s="214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4"/>
      <c r="P220" s="214"/>
      <c r="Q220" s="214"/>
      <c r="R220" s="214"/>
      <c r="S220" s="214"/>
      <c r="T220" s="214"/>
      <c r="U220" s="214"/>
      <c r="V220" s="214"/>
      <c r="W220" s="214"/>
      <c r="X220" s="214"/>
      <c r="Y220" s="214"/>
      <c r="Z220" s="214"/>
    </row>
    <row r="221">
      <c r="A221" s="214"/>
      <c r="B221" s="214"/>
      <c r="C221" s="214"/>
      <c r="D221" s="214"/>
      <c r="E221" s="214"/>
      <c r="F221" s="214"/>
      <c r="G221" s="214"/>
      <c r="H221" s="214"/>
      <c r="I221" s="214"/>
      <c r="J221" s="214"/>
      <c r="K221" s="214"/>
      <c r="L221" s="214"/>
      <c r="M221" s="214"/>
      <c r="N221" s="214"/>
      <c r="O221" s="214"/>
      <c r="P221" s="214"/>
      <c r="Q221" s="214"/>
      <c r="R221" s="214"/>
      <c r="S221" s="214"/>
      <c r="T221" s="214"/>
      <c r="U221" s="214"/>
      <c r="V221" s="214"/>
      <c r="W221" s="214"/>
      <c r="X221" s="214"/>
      <c r="Y221" s="214"/>
      <c r="Z221" s="214"/>
    </row>
    <row r="222">
      <c r="A222" s="214"/>
      <c r="B222" s="214"/>
      <c r="C222" s="214"/>
      <c r="D222" s="214"/>
      <c r="E222" s="214"/>
      <c r="F222" s="214"/>
      <c r="G222" s="214"/>
      <c r="H222" s="214"/>
      <c r="I222" s="214"/>
      <c r="J222" s="214"/>
      <c r="K222" s="214"/>
      <c r="L222" s="214"/>
      <c r="M222" s="214"/>
      <c r="N222" s="214"/>
      <c r="O222" s="214"/>
      <c r="P222" s="214"/>
      <c r="Q222" s="214"/>
      <c r="R222" s="214"/>
      <c r="S222" s="214"/>
      <c r="T222" s="214"/>
      <c r="U222" s="214"/>
      <c r="V222" s="214"/>
      <c r="W222" s="214"/>
      <c r="X222" s="214"/>
      <c r="Y222" s="214"/>
      <c r="Z222" s="214"/>
    </row>
    <row r="223">
      <c r="A223" s="214"/>
      <c r="B223" s="214"/>
      <c r="C223" s="214"/>
      <c r="D223" s="214"/>
      <c r="E223" s="214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  <c r="Y223" s="214"/>
      <c r="Z223" s="214"/>
    </row>
    <row r="224">
      <c r="A224" s="214"/>
      <c r="B224" s="214"/>
      <c r="C224" s="214"/>
      <c r="D224" s="214"/>
      <c r="E224" s="214"/>
      <c r="F224" s="214"/>
      <c r="G224" s="214"/>
      <c r="H224" s="214"/>
      <c r="I224" s="214"/>
      <c r="J224" s="214"/>
      <c r="K224" s="214"/>
      <c r="L224" s="214"/>
      <c r="M224" s="214"/>
      <c r="N224" s="214"/>
      <c r="O224" s="214"/>
      <c r="P224" s="214"/>
      <c r="Q224" s="214"/>
      <c r="R224" s="214"/>
      <c r="S224" s="214"/>
      <c r="T224" s="214"/>
      <c r="U224" s="214"/>
      <c r="V224" s="214"/>
      <c r="W224" s="214"/>
      <c r="X224" s="214"/>
      <c r="Y224" s="214"/>
      <c r="Z224" s="214"/>
    </row>
    <row r="225">
      <c r="A225" s="214"/>
      <c r="B225" s="214"/>
      <c r="C225" s="214"/>
      <c r="D225" s="214"/>
      <c r="E225" s="214"/>
      <c r="F225" s="214"/>
      <c r="G225" s="214"/>
      <c r="H225" s="214"/>
      <c r="I225" s="214"/>
      <c r="J225" s="214"/>
      <c r="K225" s="214"/>
      <c r="L225" s="214"/>
      <c r="M225" s="214"/>
      <c r="N225" s="214"/>
      <c r="O225" s="214"/>
      <c r="P225" s="214"/>
      <c r="Q225" s="214"/>
      <c r="R225" s="214"/>
      <c r="S225" s="214"/>
      <c r="T225" s="214"/>
      <c r="U225" s="214"/>
      <c r="V225" s="214"/>
      <c r="W225" s="214"/>
      <c r="X225" s="214"/>
      <c r="Y225" s="214"/>
      <c r="Z225" s="214"/>
    </row>
    <row r="226">
      <c r="A226" s="214"/>
      <c r="B226" s="214"/>
      <c r="C226" s="214"/>
      <c r="D226" s="214"/>
      <c r="E226" s="214"/>
      <c r="F226" s="214"/>
      <c r="G226" s="214"/>
      <c r="H226" s="214"/>
      <c r="I226" s="214"/>
      <c r="J226" s="214"/>
      <c r="K226" s="214"/>
      <c r="L226" s="214"/>
      <c r="M226" s="214"/>
      <c r="N226" s="214"/>
      <c r="O226" s="214"/>
      <c r="P226" s="214"/>
      <c r="Q226" s="214"/>
      <c r="R226" s="214"/>
      <c r="S226" s="214"/>
      <c r="T226" s="214"/>
      <c r="U226" s="214"/>
      <c r="V226" s="214"/>
      <c r="W226" s="214"/>
      <c r="X226" s="214"/>
      <c r="Y226" s="214"/>
      <c r="Z226" s="214"/>
    </row>
    <row r="227">
      <c r="A227" s="214"/>
      <c r="B227" s="214"/>
      <c r="C227" s="214"/>
      <c r="D227" s="214"/>
      <c r="E227" s="214"/>
      <c r="F227" s="214"/>
      <c r="G227" s="214"/>
      <c r="H227" s="214"/>
      <c r="I227" s="214"/>
      <c r="J227" s="214"/>
      <c r="K227" s="214"/>
      <c r="L227" s="214"/>
      <c r="M227" s="214"/>
      <c r="N227" s="214"/>
      <c r="O227" s="214"/>
      <c r="P227" s="214"/>
      <c r="Q227" s="214"/>
      <c r="R227" s="214"/>
      <c r="S227" s="214"/>
      <c r="T227" s="214"/>
      <c r="U227" s="214"/>
      <c r="V227" s="214"/>
      <c r="W227" s="214"/>
      <c r="X227" s="214"/>
      <c r="Y227" s="214"/>
      <c r="Z227" s="214"/>
    </row>
    <row r="228">
      <c r="A228" s="214"/>
      <c r="B228" s="214"/>
      <c r="C228" s="214"/>
      <c r="D228" s="214"/>
      <c r="E228" s="214"/>
      <c r="F228" s="214"/>
      <c r="G228" s="214"/>
      <c r="H228" s="214"/>
      <c r="I228" s="214"/>
      <c r="J228" s="214"/>
      <c r="K228" s="214"/>
      <c r="L228" s="214"/>
      <c r="M228" s="214"/>
      <c r="N228" s="214"/>
      <c r="O228" s="214"/>
      <c r="P228" s="214"/>
      <c r="Q228" s="214"/>
      <c r="R228" s="214"/>
      <c r="S228" s="214"/>
      <c r="T228" s="214"/>
      <c r="U228" s="214"/>
      <c r="V228" s="214"/>
      <c r="W228" s="214"/>
      <c r="X228" s="214"/>
      <c r="Y228" s="214"/>
      <c r="Z228" s="214"/>
    </row>
    <row r="229">
      <c r="A229" s="214"/>
      <c r="B229" s="214"/>
      <c r="C229" s="214"/>
      <c r="D229" s="214"/>
      <c r="E229" s="214"/>
      <c r="F229" s="214"/>
      <c r="G229" s="214"/>
      <c r="H229" s="214"/>
      <c r="I229" s="214"/>
      <c r="J229" s="214"/>
      <c r="K229" s="214"/>
      <c r="L229" s="214"/>
      <c r="M229" s="214"/>
      <c r="N229" s="214"/>
      <c r="O229" s="214"/>
      <c r="P229" s="214"/>
      <c r="Q229" s="214"/>
      <c r="R229" s="214"/>
      <c r="S229" s="214"/>
      <c r="T229" s="214"/>
      <c r="U229" s="214"/>
      <c r="V229" s="214"/>
      <c r="W229" s="214"/>
      <c r="X229" s="214"/>
      <c r="Y229" s="214"/>
      <c r="Z229" s="214"/>
    </row>
    <row r="230">
      <c r="A230" s="214"/>
      <c r="B230" s="214"/>
      <c r="C230" s="214"/>
      <c r="D230" s="214"/>
      <c r="E230" s="214"/>
      <c r="F230" s="214"/>
      <c r="G230" s="214"/>
      <c r="H230" s="214"/>
      <c r="I230" s="214"/>
      <c r="J230" s="214"/>
      <c r="K230" s="214"/>
      <c r="L230" s="214"/>
      <c r="M230" s="214"/>
      <c r="N230" s="214"/>
      <c r="O230" s="214"/>
      <c r="P230" s="214"/>
      <c r="Q230" s="214"/>
      <c r="R230" s="214"/>
      <c r="S230" s="214"/>
      <c r="T230" s="214"/>
      <c r="U230" s="214"/>
      <c r="V230" s="214"/>
      <c r="W230" s="214"/>
      <c r="X230" s="214"/>
      <c r="Y230" s="214"/>
      <c r="Z230" s="214"/>
    </row>
    <row r="231">
      <c r="A231" s="214"/>
      <c r="B231" s="214"/>
      <c r="C231" s="214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  <c r="Y231" s="214"/>
      <c r="Z231" s="214"/>
    </row>
    <row r="232">
      <c r="A232" s="214"/>
      <c r="B232" s="214"/>
      <c r="C232" s="214"/>
      <c r="D232" s="214"/>
      <c r="E232" s="214"/>
      <c r="F232" s="214"/>
      <c r="G232" s="214"/>
      <c r="H232" s="214"/>
      <c r="I232" s="214"/>
      <c r="J232" s="214"/>
      <c r="K232" s="214"/>
      <c r="L232" s="214"/>
      <c r="M232" s="214"/>
      <c r="N232" s="214"/>
      <c r="O232" s="214"/>
      <c r="P232" s="214"/>
      <c r="Q232" s="214"/>
      <c r="R232" s="214"/>
      <c r="S232" s="214"/>
      <c r="T232" s="214"/>
      <c r="U232" s="214"/>
      <c r="V232" s="214"/>
      <c r="W232" s="214"/>
      <c r="X232" s="214"/>
      <c r="Y232" s="214"/>
      <c r="Z232" s="214"/>
    </row>
    <row r="233">
      <c r="A233" s="214"/>
      <c r="B233" s="214"/>
      <c r="C233" s="214"/>
      <c r="D233" s="214"/>
      <c r="E233" s="214"/>
      <c r="F233" s="214"/>
      <c r="G233" s="214"/>
      <c r="H233" s="214"/>
      <c r="I233" s="214"/>
      <c r="J233" s="214"/>
      <c r="K233" s="214"/>
      <c r="L233" s="214"/>
      <c r="M233" s="214"/>
      <c r="N233" s="214"/>
      <c r="O233" s="214"/>
      <c r="P233" s="214"/>
      <c r="Q233" s="214"/>
      <c r="R233" s="214"/>
      <c r="S233" s="214"/>
      <c r="T233" s="214"/>
      <c r="U233" s="214"/>
      <c r="V233" s="214"/>
      <c r="W233" s="214"/>
      <c r="X233" s="214"/>
      <c r="Y233" s="214"/>
      <c r="Z233" s="214"/>
    </row>
    <row r="234">
      <c r="A234" s="214"/>
      <c r="B234" s="214"/>
      <c r="C234" s="214"/>
      <c r="D234" s="214"/>
      <c r="E234" s="214"/>
      <c r="F234" s="214"/>
      <c r="G234" s="214"/>
      <c r="H234" s="214"/>
      <c r="I234" s="214"/>
      <c r="J234" s="214"/>
      <c r="K234" s="214"/>
      <c r="L234" s="214"/>
      <c r="M234" s="214"/>
      <c r="N234" s="214"/>
      <c r="O234" s="214"/>
      <c r="P234" s="214"/>
      <c r="Q234" s="214"/>
      <c r="R234" s="214"/>
      <c r="S234" s="214"/>
      <c r="T234" s="214"/>
      <c r="U234" s="214"/>
      <c r="V234" s="214"/>
      <c r="W234" s="214"/>
      <c r="X234" s="214"/>
      <c r="Y234" s="214"/>
      <c r="Z234" s="214"/>
    </row>
    <row r="235">
      <c r="A235" s="214"/>
      <c r="B235" s="214"/>
      <c r="C235" s="214"/>
      <c r="D235" s="214"/>
      <c r="E235" s="214"/>
      <c r="F235" s="214"/>
      <c r="G235" s="214"/>
      <c r="H235" s="214"/>
      <c r="I235" s="214"/>
      <c r="J235" s="214"/>
      <c r="K235" s="214"/>
      <c r="L235" s="214"/>
      <c r="M235" s="214"/>
      <c r="N235" s="214"/>
      <c r="O235" s="214"/>
      <c r="P235" s="214"/>
      <c r="Q235" s="214"/>
      <c r="R235" s="214"/>
      <c r="S235" s="214"/>
      <c r="T235" s="214"/>
      <c r="U235" s="214"/>
      <c r="V235" s="214"/>
      <c r="W235" s="214"/>
      <c r="X235" s="214"/>
      <c r="Y235" s="214"/>
      <c r="Z235" s="214"/>
    </row>
    <row r="236">
      <c r="A236" s="214"/>
      <c r="B236" s="214"/>
      <c r="C236" s="214"/>
      <c r="D236" s="214"/>
      <c r="E236" s="214"/>
      <c r="F236" s="214"/>
      <c r="G236" s="214"/>
      <c r="H236" s="214"/>
      <c r="I236" s="214"/>
      <c r="J236" s="214"/>
      <c r="K236" s="214"/>
      <c r="L236" s="214"/>
      <c r="M236" s="214"/>
      <c r="N236" s="214"/>
      <c r="O236" s="214"/>
      <c r="P236" s="214"/>
      <c r="Q236" s="214"/>
      <c r="R236" s="214"/>
      <c r="S236" s="214"/>
      <c r="T236" s="214"/>
      <c r="U236" s="214"/>
      <c r="V236" s="214"/>
      <c r="W236" s="214"/>
      <c r="X236" s="214"/>
      <c r="Y236" s="214"/>
      <c r="Z236" s="214"/>
    </row>
    <row r="237">
      <c r="A237" s="214"/>
      <c r="B237" s="214"/>
      <c r="C237" s="214"/>
      <c r="D237" s="214"/>
      <c r="E237" s="214"/>
      <c r="F237" s="214"/>
      <c r="G237" s="214"/>
      <c r="H237" s="214"/>
      <c r="I237" s="214"/>
      <c r="J237" s="214"/>
      <c r="K237" s="214"/>
      <c r="L237" s="214"/>
      <c r="M237" s="214"/>
      <c r="N237" s="214"/>
      <c r="O237" s="214"/>
      <c r="P237" s="214"/>
      <c r="Q237" s="214"/>
      <c r="R237" s="214"/>
      <c r="S237" s="214"/>
      <c r="T237" s="214"/>
      <c r="U237" s="214"/>
      <c r="V237" s="214"/>
      <c r="W237" s="214"/>
      <c r="X237" s="214"/>
      <c r="Y237" s="214"/>
      <c r="Z237" s="214"/>
    </row>
    <row r="238">
      <c r="A238" s="214"/>
      <c r="B238" s="214"/>
      <c r="C238" s="214"/>
      <c r="D238" s="214"/>
      <c r="E238" s="214"/>
      <c r="F238" s="214"/>
      <c r="G238" s="214"/>
      <c r="H238" s="214"/>
      <c r="I238" s="214"/>
      <c r="J238" s="214"/>
      <c r="K238" s="214"/>
      <c r="L238" s="214"/>
      <c r="M238" s="214"/>
      <c r="N238" s="214"/>
      <c r="O238" s="214"/>
      <c r="P238" s="214"/>
      <c r="Q238" s="214"/>
      <c r="R238" s="214"/>
      <c r="S238" s="214"/>
      <c r="T238" s="214"/>
      <c r="U238" s="214"/>
      <c r="V238" s="214"/>
      <c r="W238" s="214"/>
      <c r="X238" s="214"/>
      <c r="Y238" s="214"/>
      <c r="Z238" s="214"/>
    </row>
    <row r="239">
      <c r="A239" s="214"/>
      <c r="B239" s="214"/>
      <c r="C239" s="214"/>
      <c r="D239" s="214"/>
      <c r="E239" s="214"/>
      <c r="F239" s="214"/>
      <c r="G239" s="214"/>
      <c r="H239" s="214"/>
      <c r="I239" s="214"/>
      <c r="J239" s="214"/>
      <c r="K239" s="214"/>
      <c r="L239" s="214"/>
      <c r="M239" s="214"/>
      <c r="N239" s="214"/>
      <c r="O239" s="214"/>
      <c r="P239" s="214"/>
      <c r="Q239" s="214"/>
      <c r="R239" s="214"/>
      <c r="S239" s="214"/>
      <c r="T239" s="214"/>
      <c r="U239" s="214"/>
      <c r="V239" s="214"/>
      <c r="W239" s="214"/>
      <c r="X239" s="214"/>
      <c r="Y239" s="214"/>
      <c r="Z239" s="214"/>
    </row>
    <row r="240">
      <c r="A240" s="214"/>
      <c r="B240" s="214"/>
      <c r="C240" s="214"/>
      <c r="D240" s="214"/>
      <c r="E240" s="214"/>
      <c r="F240" s="214"/>
      <c r="G240" s="214"/>
      <c r="H240" s="214"/>
      <c r="I240" s="214"/>
      <c r="J240" s="214"/>
      <c r="K240" s="214"/>
      <c r="L240" s="214"/>
      <c r="M240" s="214"/>
      <c r="N240" s="214"/>
      <c r="O240" s="214"/>
      <c r="P240" s="214"/>
      <c r="Q240" s="214"/>
      <c r="R240" s="214"/>
      <c r="S240" s="214"/>
      <c r="T240" s="214"/>
      <c r="U240" s="214"/>
      <c r="V240" s="214"/>
      <c r="W240" s="214"/>
      <c r="X240" s="214"/>
      <c r="Y240" s="214"/>
      <c r="Z240" s="214"/>
    </row>
    <row r="241">
      <c r="A241" s="214"/>
      <c r="B241" s="214"/>
      <c r="C241" s="214"/>
      <c r="D241" s="214"/>
      <c r="E241" s="214"/>
      <c r="F241" s="214"/>
      <c r="G241" s="214"/>
      <c r="H241" s="214"/>
      <c r="I241" s="214"/>
      <c r="J241" s="214"/>
      <c r="K241" s="214"/>
      <c r="L241" s="214"/>
      <c r="M241" s="214"/>
      <c r="N241" s="214"/>
      <c r="O241" s="214"/>
      <c r="P241" s="214"/>
      <c r="Q241" s="214"/>
      <c r="R241" s="214"/>
      <c r="S241" s="214"/>
      <c r="T241" s="214"/>
      <c r="U241" s="214"/>
      <c r="V241" s="214"/>
      <c r="W241" s="214"/>
      <c r="X241" s="214"/>
      <c r="Y241" s="214"/>
      <c r="Z241" s="214"/>
    </row>
    <row r="242">
      <c r="A242" s="214"/>
      <c r="B242" s="214"/>
      <c r="C242" s="214"/>
      <c r="D242" s="214"/>
      <c r="E242" s="214"/>
      <c r="F242" s="214"/>
      <c r="G242" s="214"/>
      <c r="H242" s="214"/>
      <c r="I242" s="214"/>
      <c r="J242" s="214"/>
      <c r="K242" s="214"/>
      <c r="L242" s="214"/>
      <c r="M242" s="214"/>
      <c r="N242" s="214"/>
      <c r="O242" s="214"/>
      <c r="P242" s="214"/>
      <c r="Q242" s="214"/>
      <c r="R242" s="214"/>
      <c r="S242" s="214"/>
      <c r="T242" s="214"/>
      <c r="U242" s="214"/>
      <c r="V242" s="214"/>
      <c r="W242" s="214"/>
      <c r="X242" s="214"/>
      <c r="Y242" s="214"/>
      <c r="Z242" s="214"/>
    </row>
    <row r="243">
      <c r="A243" s="214"/>
      <c r="B243" s="214"/>
      <c r="C243" s="214"/>
      <c r="D243" s="214"/>
      <c r="E243" s="214"/>
      <c r="F243" s="214"/>
      <c r="G243" s="214"/>
      <c r="H243" s="214"/>
      <c r="I243" s="214"/>
      <c r="J243" s="214"/>
      <c r="K243" s="214"/>
      <c r="L243" s="214"/>
      <c r="M243" s="214"/>
      <c r="N243" s="214"/>
      <c r="O243" s="214"/>
      <c r="P243" s="214"/>
      <c r="Q243" s="214"/>
      <c r="R243" s="214"/>
      <c r="S243" s="214"/>
      <c r="T243" s="214"/>
      <c r="U243" s="214"/>
      <c r="V243" s="214"/>
      <c r="W243" s="214"/>
      <c r="X243" s="214"/>
      <c r="Y243" s="214"/>
      <c r="Z243" s="214"/>
    </row>
    <row r="244">
      <c r="A244" s="214"/>
      <c r="B244" s="214"/>
      <c r="C244" s="214"/>
      <c r="D244" s="214"/>
      <c r="E244" s="214"/>
      <c r="F244" s="214"/>
      <c r="G244" s="214"/>
      <c r="H244" s="214"/>
      <c r="I244" s="214"/>
      <c r="J244" s="214"/>
      <c r="K244" s="214"/>
      <c r="L244" s="214"/>
      <c r="M244" s="214"/>
      <c r="N244" s="214"/>
      <c r="O244" s="214"/>
      <c r="P244" s="214"/>
      <c r="Q244" s="214"/>
      <c r="R244" s="214"/>
      <c r="S244" s="214"/>
      <c r="T244" s="214"/>
      <c r="U244" s="214"/>
      <c r="V244" s="214"/>
      <c r="W244" s="214"/>
      <c r="X244" s="214"/>
      <c r="Y244" s="214"/>
      <c r="Z244" s="214"/>
    </row>
    <row r="245">
      <c r="A245" s="214"/>
      <c r="B245" s="214"/>
      <c r="C245" s="214"/>
      <c r="D245" s="214"/>
      <c r="E245" s="214"/>
      <c r="F245" s="214"/>
      <c r="G245" s="214"/>
      <c r="H245" s="214"/>
      <c r="I245" s="214"/>
      <c r="J245" s="214"/>
      <c r="K245" s="214"/>
      <c r="L245" s="214"/>
      <c r="M245" s="214"/>
      <c r="N245" s="214"/>
      <c r="O245" s="214"/>
      <c r="P245" s="214"/>
      <c r="Q245" s="214"/>
      <c r="R245" s="214"/>
      <c r="S245" s="214"/>
      <c r="T245" s="214"/>
      <c r="U245" s="214"/>
      <c r="V245" s="214"/>
      <c r="W245" s="214"/>
      <c r="X245" s="214"/>
      <c r="Y245" s="214"/>
      <c r="Z245" s="214"/>
    </row>
    <row r="246">
      <c r="A246" s="214"/>
      <c r="B246" s="214"/>
      <c r="C246" s="214"/>
      <c r="D246" s="214"/>
      <c r="E246" s="214"/>
      <c r="F246" s="214"/>
      <c r="G246" s="214"/>
      <c r="H246" s="214"/>
      <c r="I246" s="214"/>
      <c r="J246" s="214"/>
      <c r="K246" s="214"/>
      <c r="L246" s="214"/>
      <c r="M246" s="214"/>
      <c r="N246" s="214"/>
      <c r="O246" s="214"/>
      <c r="P246" s="214"/>
      <c r="Q246" s="214"/>
      <c r="R246" s="214"/>
      <c r="S246" s="214"/>
      <c r="T246" s="214"/>
      <c r="U246" s="214"/>
      <c r="V246" s="214"/>
      <c r="W246" s="214"/>
      <c r="X246" s="214"/>
      <c r="Y246" s="214"/>
      <c r="Z246" s="214"/>
    </row>
    <row r="247">
      <c r="A247" s="214"/>
      <c r="B247" s="214"/>
      <c r="C247" s="214"/>
      <c r="D247" s="214"/>
      <c r="E247" s="214"/>
      <c r="F247" s="214"/>
      <c r="G247" s="214"/>
      <c r="H247" s="214"/>
      <c r="I247" s="214"/>
      <c r="J247" s="214"/>
      <c r="K247" s="214"/>
      <c r="L247" s="214"/>
      <c r="M247" s="214"/>
      <c r="N247" s="214"/>
      <c r="O247" s="214"/>
      <c r="P247" s="214"/>
      <c r="Q247" s="214"/>
      <c r="R247" s="214"/>
      <c r="S247" s="214"/>
      <c r="T247" s="214"/>
      <c r="U247" s="214"/>
      <c r="V247" s="214"/>
      <c r="W247" s="214"/>
      <c r="X247" s="214"/>
      <c r="Y247" s="214"/>
      <c r="Z247" s="214"/>
    </row>
    <row r="248">
      <c r="A248" s="214"/>
      <c r="B248" s="214"/>
      <c r="C248" s="214"/>
      <c r="D248" s="214"/>
      <c r="E248" s="214"/>
      <c r="F248" s="214"/>
      <c r="G248" s="214"/>
      <c r="H248" s="214"/>
      <c r="I248" s="214"/>
      <c r="J248" s="214"/>
      <c r="K248" s="214"/>
      <c r="L248" s="214"/>
      <c r="M248" s="214"/>
      <c r="N248" s="214"/>
      <c r="O248" s="214"/>
      <c r="P248" s="214"/>
      <c r="Q248" s="214"/>
      <c r="R248" s="214"/>
      <c r="S248" s="214"/>
      <c r="T248" s="214"/>
      <c r="U248" s="214"/>
      <c r="V248" s="214"/>
      <c r="W248" s="214"/>
      <c r="X248" s="214"/>
      <c r="Y248" s="214"/>
      <c r="Z248" s="214"/>
    </row>
    <row r="249">
      <c r="A249" s="214"/>
      <c r="B249" s="214"/>
      <c r="C249" s="214"/>
      <c r="D249" s="214"/>
      <c r="E249" s="214"/>
      <c r="F249" s="214"/>
      <c r="G249" s="214"/>
      <c r="H249" s="214"/>
      <c r="I249" s="214"/>
      <c r="J249" s="214"/>
      <c r="K249" s="214"/>
      <c r="L249" s="214"/>
      <c r="M249" s="214"/>
      <c r="N249" s="214"/>
      <c r="O249" s="214"/>
      <c r="P249" s="214"/>
      <c r="Q249" s="214"/>
      <c r="R249" s="214"/>
      <c r="S249" s="214"/>
      <c r="T249" s="214"/>
      <c r="U249" s="214"/>
      <c r="V249" s="214"/>
      <c r="W249" s="214"/>
      <c r="X249" s="214"/>
      <c r="Y249" s="214"/>
      <c r="Z249" s="214"/>
    </row>
    <row r="250">
      <c r="A250" s="214"/>
      <c r="B250" s="214"/>
      <c r="C250" s="214"/>
      <c r="D250" s="214"/>
      <c r="E250" s="214"/>
      <c r="F250" s="214"/>
      <c r="G250" s="214"/>
      <c r="H250" s="214"/>
      <c r="I250" s="214"/>
      <c r="J250" s="214"/>
      <c r="K250" s="214"/>
      <c r="L250" s="214"/>
      <c r="M250" s="214"/>
      <c r="N250" s="214"/>
      <c r="O250" s="214"/>
      <c r="P250" s="214"/>
      <c r="Q250" s="214"/>
      <c r="R250" s="214"/>
      <c r="S250" s="214"/>
      <c r="T250" s="214"/>
      <c r="U250" s="214"/>
      <c r="V250" s="214"/>
      <c r="W250" s="214"/>
      <c r="X250" s="214"/>
      <c r="Y250" s="214"/>
      <c r="Z250" s="214"/>
    </row>
    <row r="251">
      <c r="A251" s="214"/>
      <c r="B251" s="214"/>
      <c r="C251" s="214"/>
      <c r="D251" s="214"/>
      <c r="E251" s="214"/>
      <c r="F251" s="214"/>
      <c r="G251" s="214"/>
      <c r="H251" s="214"/>
      <c r="I251" s="214"/>
      <c r="J251" s="214"/>
      <c r="K251" s="214"/>
      <c r="L251" s="214"/>
      <c r="M251" s="214"/>
      <c r="N251" s="214"/>
      <c r="O251" s="214"/>
      <c r="P251" s="214"/>
      <c r="Q251" s="214"/>
      <c r="R251" s="214"/>
      <c r="S251" s="214"/>
      <c r="T251" s="214"/>
      <c r="U251" s="214"/>
      <c r="V251" s="214"/>
      <c r="W251" s="214"/>
      <c r="X251" s="214"/>
      <c r="Y251" s="214"/>
      <c r="Z251" s="214"/>
    </row>
    <row r="252">
      <c r="A252" s="214"/>
      <c r="B252" s="214"/>
      <c r="C252" s="214"/>
      <c r="D252" s="214"/>
      <c r="E252" s="214"/>
      <c r="F252" s="214"/>
      <c r="G252" s="214"/>
      <c r="H252" s="214"/>
      <c r="I252" s="214"/>
      <c r="J252" s="214"/>
      <c r="K252" s="214"/>
      <c r="L252" s="214"/>
      <c r="M252" s="214"/>
      <c r="N252" s="214"/>
      <c r="O252" s="214"/>
      <c r="P252" s="214"/>
      <c r="Q252" s="214"/>
      <c r="R252" s="214"/>
      <c r="S252" s="214"/>
      <c r="T252" s="214"/>
      <c r="U252" s="214"/>
      <c r="V252" s="214"/>
      <c r="W252" s="214"/>
      <c r="X252" s="214"/>
      <c r="Y252" s="214"/>
      <c r="Z252" s="214"/>
    </row>
    <row r="253">
      <c r="A253" s="214"/>
      <c r="B253" s="214"/>
      <c r="C253" s="214"/>
      <c r="D253" s="214"/>
      <c r="E253" s="214"/>
      <c r="F253" s="214"/>
      <c r="G253" s="214"/>
      <c r="H253" s="214"/>
      <c r="I253" s="214"/>
      <c r="J253" s="214"/>
      <c r="K253" s="214"/>
      <c r="L253" s="214"/>
      <c r="M253" s="214"/>
      <c r="N253" s="214"/>
      <c r="O253" s="214"/>
      <c r="P253" s="214"/>
      <c r="Q253" s="214"/>
      <c r="R253" s="214"/>
      <c r="S253" s="214"/>
      <c r="T253" s="214"/>
      <c r="U253" s="214"/>
      <c r="V253" s="214"/>
      <c r="W253" s="214"/>
      <c r="X253" s="214"/>
      <c r="Y253" s="214"/>
      <c r="Z253" s="214"/>
    </row>
    <row r="254">
      <c r="A254" s="214"/>
      <c r="B254" s="214"/>
      <c r="C254" s="214"/>
      <c r="D254" s="214"/>
      <c r="E254" s="214"/>
      <c r="F254" s="214"/>
      <c r="G254" s="214"/>
      <c r="H254" s="214"/>
      <c r="I254" s="214"/>
      <c r="J254" s="214"/>
      <c r="K254" s="214"/>
      <c r="L254" s="214"/>
      <c r="M254" s="214"/>
      <c r="N254" s="214"/>
      <c r="O254" s="214"/>
      <c r="P254" s="214"/>
      <c r="Q254" s="214"/>
      <c r="R254" s="214"/>
      <c r="S254" s="214"/>
      <c r="T254" s="214"/>
      <c r="U254" s="214"/>
      <c r="V254" s="214"/>
      <c r="W254" s="214"/>
      <c r="X254" s="214"/>
      <c r="Y254" s="214"/>
      <c r="Z254" s="214"/>
    </row>
    <row r="255">
      <c r="A255" s="214"/>
      <c r="B255" s="214"/>
      <c r="C255" s="214"/>
      <c r="D255" s="214"/>
      <c r="E255" s="214"/>
      <c r="F255" s="214"/>
      <c r="G255" s="214"/>
      <c r="H255" s="214"/>
      <c r="I255" s="214"/>
      <c r="J255" s="214"/>
      <c r="K255" s="214"/>
      <c r="L255" s="214"/>
      <c r="M255" s="214"/>
      <c r="N255" s="214"/>
      <c r="O255" s="214"/>
      <c r="P255" s="214"/>
      <c r="Q255" s="214"/>
      <c r="R255" s="214"/>
      <c r="S255" s="214"/>
      <c r="T255" s="214"/>
      <c r="U255" s="214"/>
      <c r="V255" s="214"/>
      <c r="W255" s="214"/>
      <c r="X255" s="214"/>
      <c r="Y255" s="214"/>
      <c r="Z255" s="214"/>
    </row>
    <row r="256">
      <c r="A256" s="214"/>
      <c r="B256" s="214"/>
      <c r="C256" s="214"/>
      <c r="D256" s="214"/>
      <c r="E256" s="214"/>
      <c r="F256" s="214"/>
      <c r="G256" s="214"/>
      <c r="H256" s="214"/>
      <c r="I256" s="214"/>
      <c r="J256" s="214"/>
      <c r="K256" s="214"/>
      <c r="L256" s="214"/>
      <c r="M256" s="214"/>
      <c r="N256" s="214"/>
      <c r="O256" s="214"/>
      <c r="P256" s="214"/>
      <c r="Q256" s="214"/>
      <c r="R256" s="214"/>
      <c r="S256" s="214"/>
      <c r="T256" s="214"/>
      <c r="U256" s="214"/>
      <c r="V256" s="214"/>
      <c r="W256" s="214"/>
      <c r="X256" s="214"/>
      <c r="Y256" s="214"/>
      <c r="Z256" s="214"/>
    </row>
    <row r="257">
      <c r="A257" s="214"/>
      <c r="B257" s="214"/>
      <c r="C257" s="214"/>
      <c r="D257" s="214"/>
      <c r="E257" s="214"/>
      <c r="F257" s="214"/>
      <c r="G257" s="214"/>
      <c r="H257" s="214"/>
      <c r="I257" s="214"/>
      <c r="J257" s="214"/>
      <c r="K257" s="214"/>
      <c r="L257" s="214"/>
      <c r="M257" s="214"/>
      <c r="N257" s="214"/>
      <c r="O257" s="214"/>
      <c r="P257" s="214"/>
      <c r="Q257" s="214"/>
      <c r="R257" s="214"/>
      <c r="S257" s="214"/>
      <c r="T257" s="214"/>
      <c r="U257" s="214"/>
      <c r="V257" s="214"/>
      <c r="W257" s="214"/>
      <c r="X257" s="214"/>
      <c r="Y257" s="214"/>
      <c r="Z257" s="214"/>
    </row>
    <row r="258">
      <c r="A258" s="214"/>
      <c r="B258" s="214"/>
      <c r="C258" s="214"/>
      <c r="D258" s="214"/>
      <c r="E258" s="214"/>
      <c r="F258" s="214"/>
      <c r="G258" s="214"/>
      <c r="H258" s="214"/>
      <c r="I258" s="214"/>
      <c r="J258" s="214"/>
      <c r="K258" s="214"/>
      <c r="L258" s="214"/>
      <c r="M258" s="214"/>
      <c r="N258" s="214"/>
      <c r="O258" s="214"/>
      <c r="P258" s="214"/>
      <c r="Q258" s="214"/>
      <c r="R258" s="214"/>
      <c r="S258" s="214"/>
      <c r="T258" s="214"/>
      <c r="U258" s="214"/>
      <c r="V258" s="214"/>
      <c r="W258" s="214"/>
      <c r="X258" s="214"/>
      <c r="Y258" s="214"/>
      <c r="Z258" s="214"/>
    </row>
    <row r="259">
      <c r="A259" s="214"/>
      <c r="B259" s="214"/>
      <c r="C259" s="214"/>
      <c r="D259" s="214"/>
      <c r="E259" s="214"/>
      <c r="F259" s="214"/>
      <c r="G259" s="214"/>
      <c r="H259" s="214"/>
      <c r="I259" s="214"/>
      <c r="J259" s="214"/>
      <c r="K259" s="214"/>
      <c r="L259" s="214"/>
      <c r="M259" s="214"/>
      <c r="N259" s="214"/>
      <c r="O259" s="214"/>
      <c r="P259" s="214"/>
      <c r="Q259" s="214"/>
      <c r="R259" s="214"/>
      <c r="S259" s="214"/>
      <c r="T259" s="214"/>
      <c r="U259" s="214"/>
      <c r="V259" s="214"/>
      <c r="W259" s="214"/>
      <c r="X259" s="214"/>
      <c r="Y259" s="214"/>
      <c r="Z259" s="214"/>
    </row>
    <row r="260">
      <c r="A260" s="214"/>
      <c r="B260" s="214"/>
      <c r="C260" s="214"/>
      <c r="D260" s="214"/>
      <c r="E260" s="214"/>
      <c r="F260" s="214"/>
      <c r="G260" s="214"/>
      <c r="H260" s="214"/>
      <c r="I260" s="214"/>
      <c r="J260" s="214"/>
      <c r="K260" s="214"/>
      <c r="L260" s="214"/>
      <c r="M260" s="214"/>
      <c r="N260" s="214"/>
      <c r="O260" s="214"/>
      <c r="P260" s="214"/>
      <c r="Q260" s="214"/>
      <c r="R260" s="214"/>
      <c r="S260" s="214"/>
      <c r="T260" s="214"/>
      <c r="U260" s="214"/>
      <c r="V260" s="214"/>
      <c r="W260" s="214"/>
      <c r="X260" s="214"/>
      <c r="Y260" s="214"/>
      <c r="Z260" s="214"/>
    </row>
    <row r="261">
      <c r="A261" s="214"/>
      <c r="B261" s="214"/>
      <c r="C261" s="214"/>
      <c r="D261" s="214"/>
      <c r="E261" s="214"/>
      <c r="F261" s="214"/>
      <c r="G261" s="214"/>
      <c r="H261" s="214"/>
      <c r="I261" s="214"/>
      <c r="J261" s="214"/>
      <c r="K261" s="214"/>
      <c r="L261" s="214"/>
      <c r="M261" s="214"/>
      <c r="N261" s="214"/>
      <c r="O261" s="214"/>
      <c r="P261" s="214"/>
      <c r="Q261" s="214"/>
      <c r="R261" s="214"/>
      <c r="S261" s="214"/>
      <c r="T261" s="214"/>
      <c r="U261" s="214"/>
      <c r="V261" s="214"/>
      <c r="W261" s="214"/>
      <c r="X261" s="214"/>
      <c r="Y261" s="214"/>
      <c r="Z261" s="214"/>
    </row>
    <row r="262">
      <c r="A262" s="214"/>
      <c r="B262" s="214"/>
      <c r="C262" s="214"/>
      <c r="D262" s="214"/>
      <c r="E262" s="214"/>
      <c r="F262" s="214"/>
      <c r="G262" s="214"/>
      <c r="H262" s="214"/>
      <c r="I262" s="214"/>
      <c r="J262" s="214"/>
      <c r="K262" s="214"/>
      <c r="L262" s="214"/>
      <c r="M262" s="214"/>
      <c r="N262" s="214"/>
      <c r="O262" s="214"/>
      <c r="P262" s="214"/>
      <c r="Q262" s="214"/>
      <c r="R262" s="214"/>
      <c r="S262" s="214"/>
      <c r="T262" s="214"/>
      <c r="U262" s="214"/>
      <c r="V262" s="214"/>
      <c r="W262" s="214"/>
      <c r="X262" s="214"/>
      <c r="Y262" s="214"/>
      <c r="Z262" s="214"/>
    </row>
    <row r="263">
      <c r="A263" s="214"/>
      <c r="B263" s="214"/>
      <c r="C263" s="214"/>
      <c r="D263" s="214"/>
      <c r="E263" s="214"/>
      <c r="F263" s="214"/>
      <c r="G263" s="214"/>
      <c r="H263" s="214"/>
      <c r="I263" s="214"/>
      <c r="J263" s="214"/>
      <c r="K263" s="214"/>
      <c r="L263" s="214"/>
      <c r="M263" s="214"/>
      <c r="N263" s="214"/>
      <c r="O263" s="214"/>
      <c r="P263" s="214"/>
      <c r="Q263" s="214"/>
      <c r="R263" s="214"/>
      <c r="S263" s="214"/>
      <c r="T263" s="214"/>
      <c r="U263" s="214"/>
      <c r="V263" s="214"/>
      <c r="W263" s="214"/>
      <c r="X263" s="214"/>
      <c r="Y263" s="214"/>
      <c r="Z263" s="214"/>
    </row>
    <row r="264">
      <c r="A264" s="214"/>
      <c r="B264" s="214"/>
      <c r="C264" s="214"/>
      <c r="D264" s="214"/>
      <c r="E264" s="214"/>
      <c r="F264" s="214"/>
      <c r="G264" s="214"/>
      <c r="H264" s="214"/>
      <c r="I264" s="214"/>
      <c r="J264" s="214"/>
      <c r="K264" s="214"/>
      <c r="L264" s="214"/>
      <c r="M264" s="214"/>
      <c r="N264" s="214"/>
      <c r="O264" s="214"/>
      <c r="P264" s="214"/>
      <c r="Q264" s="214"/>
      <c r="R264" s="214"/>
      <c r="S264" s="214"/>
      <c r="T264" s="214"/>
      <c r="U264" s="214"/>
      <c r="V264" s="214"/>
      <c r="W264" s="214"/>
      <c r="X264" s="214"/>
      <c r="Y264" s="214"/>
      <c r="Z264" s="214"/>
    </row>
    <row r="265">
      <c r="A265" s="214"/>
      <c r="B265" s="214"/>
      <c r="C265" s="214"/>
      <c r="D265" s="214"/>
      <c r="E265" s="214"/>
      <c r="F265" s="214"/>
      <c r="G265" s="214"/>
      <c r="H265" s="214"/>
      <c r="I265" s="214"/>
      <c r="J265" s="214"/>
      <c r="K265" s="214"/>
      <c r="L265" s="214"/>
      <c r="M265" s="214"/>
      <c r="N265" s="214"/>
      <c r="O265" s="214"/>
      <c r="P265" s="214"/>
      <c r="Q265" s="214"/>
      <c r="R265" s="214"/>
      <c r="S265" s="214"/>
      <c r="T265" s="214"/>
      <c r="U265" s="214"/>
      <c r="V265" s="214"/>
      <c r="W265" s="214"/>
      <c r="X265" s="214"/>
      <c r="Y265" s="214"/>
      <c r="Z265" s="214"/>
    </row>
    <row r="266">
      <c r="A266" s="214"/>
      <c r="B266" s="214"/>
      <c r="C266" s="214"/>
      <c r="D266" s="214"/>
      <c r="E266" s="214"/>
      <c r="F266" s="214"/>
      <c r="G266" s="214"/>
      <c r="H266" s="214"/>
      <c r="I266" s="214"/>
      <c r="J266" s="214"/>
      <c r="K266" s="214"/>
      <c r="L266" s="214"/>
      <c r="M266" s="214"/>
      <c r="N266" s="214"/>
      <c r="O266" s="214"/>
      <c r="P266" s="214"/>
      <c r="Q266" s="214"/>
      <c r="R266" s="214"/>
      <c r="S266" s="214"/>
      <c r="T266" s="214"/>
      <c r="U266" s="214"/>
      <c r="V266" s="214"/>
      <c r="W266" s="214"/>
      <c r="X266" s="214"/>
      <c r="Y266" s="214"/>
      <c r="Z266" s="214"/>
    </row>
    <row r="267">
      <c r="A267" s="214"/>
      <c r="B267" s="214"/>
      <c r="C267" s="214"/>
      <c r="D267" s="214"/>
      <c r="E267" s="214"/>
      <c r="F267" s="214"/>
      <c r="G267" s="214"/>
      <c r="H267" s="214"/>
      <c r="I267" s="214"/>
      <c r="J267" s="214"/>
      <c r="K267" s="214"/>
      <c r="L267" s="214"/>
      <c r="M267" s="214"/>
      <c r="N267" s="214"/>
      <c r="O267" s="214"/>
      <c r="P267" s="214"/>
      <c r="Q267" s="214"/>
      <c r="R267" s="214"/>
      <c r="S267" s="214"/>
      <c r="T267" s="214"/>
      <c r="U267" s="214"/>
      <c r="V267" s="214"/>
      <c r="W267" s="214"/>
      <c r="X267" s="214"/>
      <c r="Y267" s="214"/>
      <c r="Z267" s="214"/>
    </row>
    <row r="268">
      <c r="A268" s="214"/>
      <c r="B268" s="214"/>
      <c r="C268" s="214"/>
      <c r="D268" s="214"/>
      <c r="E268" s="214"/>
      <c r="F268" s="214"/>
      <c r="G268" s="214"/>
      <c r="H268" s="214"/>
      <c r="I268" s="214"/>
      <c r="J268" s="214"/>
      <c r="K268" s="214"/>
      <c r="L268" s="214"/>
      <c r="M268" s="214"/>
      <c r="N268" s="214"/>
      <c r="O268" s="214"/>
      <c r="P268" s="214"/>
      <c r="Q268" s="214"/>
      <c r="R268" s="214"/>
      <c r="S268" s="214"/>
      <c r="T268" s="214"/>
      <c r="U268" s="214"/>
      <c r="V268" s="214"/>
      <c r="W268" s="214"/>
      <c r="X268" s="214"/>
      <c r="Y268" s="214"/>
      <c r="Z268" s="214"/>
    </row>
    <row r="269">
      <c r="A269" s="214"/>
      <c r="B269" s="214"/>
      <c r="C269" s="214"/>
      <c r="D269" s="214"/>
      <c r="E269" s="214"/>
      <c r="F269" s="214"/>
      <c r="G269" s="214"/>
      <c r="H269" s="214"/>
      <c r="I269" s="214"/>
      <c r="J269" s="214"/>
      <c r="K269" s="214"/>
      <c r="L269" s="214"/>
      <c r="M269" s="214"/>
      <c r="N269" s="214"/>
      <c r="O269" s="214"/>
      <c r="P269" s="214"/>
      <c r="Q269" s="214"/>
      <c r="R269" s="214"/>
      <c r="S269" s="214"/>
      <c r="T269" s="214"/>
      <c r="U269" s="214"/>
      <c r="V269" s="214"/>
      <c r="W269" s="214"/>
      <c r="X269" s="214"/>
      <c r="Y269" s="214"/>
      <c r="Z269" s="214"/>
    </row>
    <row r="270">
      <c r="A270" s="214"/>
      <c r="B270" s="214"/>
      <c r="C270" s="214"/>
      <c r="D270" s="214"/>
      <c r="E270" s="214"/>
      <c r="F270" s="214"/>
      <c r="G270" s="214"/>
      <c r="H270" s="214"/>
      <c r="I270" s="214"/>
      <c r="J270" s="214"/>
      <c r="K270" s="214"/>
      <c r="L270" s="214"/>
      <c r="M270" s="214"/>
      <c r="N270" s="214"/>
      <c r="O270" s="214"/>
      <c r="P270" s="214"/>
      <c r="Q270" s="214"/>
      <c r="R270" s="214"/>
      <c r="S270" s="214"/>
      <c r="T270" s="214"/>
      <c r="U270" s="214"/>
      <c r="V270" s="214"/>
      <c r="W270" s="214"/>
      <c r="X270" s="214"/>
      <c r="Y270" s="214"/>
      <c r="Z270" s="214"/>
    </row>
    <row r="271">
      <c r="A271" s="214"/>
      <c r="B271" s="214"/>
      <c r="C271" s="214"/>
      <c r="D271" s="214"/>
      <c r="E271" s="214"/>
      <c r="F271" s="214"/>
      <c r="G271" s="214"/>
      <c r="H271" s="214"/>
      <c r="I271" s="214"/>
      <c r="J271" s="214"/>
      <c r="K271" s="214"/>
      <c r="L271" s="214"/>
      <c r="M271" s="214"/>
      <c r="N271" s="214"/>
      <c r="O271" s="214"/>
      <c r="P271" s="214"/>
      <c r="Q271" s="214"/>
      <c r="R271" s="214"/>
      <c r="S271" s="214"/>
      <c r="T271" s="214"/>
      <c r="U271" s="214"/>
      <c r="V271" s="214"/>
      <c r="W271" s="214"/>
      <c r="X271" s="214"/>
      <c r="Y271" s="214"/>
      <c r="Z271" s="214"/>
    </row>
    <row r="272">
      <c r="A272" s="214"/>
      <c r="B272" s="214"/>
      <c r="C272" s="214"/>
      <c r="D272" s="214"/>
      <c r="E272" s="214"/>
      <c r="F272" s="214"/>
      <c r="G272" s="214"/>
      <c r="H272" s="214"/>
      <c r="I272" s="214"/>
      <c r="J272" s="214"/>
      <c r="K272" s="214"/>
      <c r="L272" s="214"/>
      <c r="M272" s="214"/>
      <c r="N272" s="214"/>
      <c r="O272" s="214"/>
      <c r="P272" s="214"/>
      <c r="Q272" s="214"/>
      <c r="R272" s="214"/>
      <c r="S272" s="214"/>
      <c r="T272" s="214"/>
      <c r="U272" s="214"/>
      <c r="V272" s="214"/>
      <c r="W272" s="214"/>
      <c r="X272" s="214"/>
      <c r="Y272" s="214"/>
      <c r="Z272" s="214"/>
    </row>
    <row r="273">
      <c r="A273" s="214"/>
      <c r="B273" s="214"/>
      <c r="C273" s="214"/>
      <c r="D273" s="214"/>
      <c r="E273" s="214"/>
      <c r="F273" s="214"/>
      <c r="G273" s="214"/>
      <c r="H273" s="214"/>
      <c r="I273" s="214"/>
      <c r="J273" s="214"/>
      <c r="K273" s="214"/>
      <c r="L273" s="214"/>
      <c r="M273" s="214"/>
      <c r="N273" s="214"/>
      <c r="O273" s="214"/>
      <c r="P273" s="214"/>
      <c r="Q273" s="214"/>
      <c r="R273" s="214"/>
      <c r="S273" s="214"/>
      <c r="T273" s="214"/>
      <c r="U273" s="214"/>
      <c r="V273" s="214"/>
      <c r="W273" s="214"/>
      <c r="X273" s="214"/>
      <c r="Y273" s="214"/>
      <c r="Z273" s="214"/>
    </row>
    <row r="274">
      <c r="A274" s="214"/>
      <c r="B274" s="214"/>
      <c r="C274" s="214"/>
      <c r="D274" s="214"/>
      <c r="E274" s="214"/>
      <c r="F274" s="214"/>
      <c r="G274" s="214"/>
      <c r="H274" s="214"/>
      <c r="I274" s="214"/>
      <c r="J274" s="214"/>
      <c r="K274" s="214"/>
      <c r="L274" s="214"/>
      <c r="M274" s="214"/>
      <c r="N274" s="214"/>
      <c r="O274" s="214"/>
      <c r="P274" s="214"/>
      <c r="Q274" s="214"/>
      <c r="R274" s="214"/>
      <c r="S274" s="214"/>
      <c r="T274" s="214"/>
      <c r="U274" s="214"/>
      <c r="V274" s="214"/>
      <c r="W274" s="214"/>
      <c r="X274" s="214"/>
      <c r="Y274" s="214"/>
      <c r="Z274" s="214"/>
    </row>
    <row r="275">
      <c r="A275" s="214"/>
      <c r="B275" s="214"/>
      <c r="C275" s="214"/>
      <c r="D275" s="214"/>
      <c r="E275" s="214"/>
      <c r="F275" s="214"/>
      <c r="G275" s="214"/>
      <c r="H275" s="214"/>
      <c r="I275" s="214"/>
      <c r="J275" s="214"/>
      <c r="K275" s="214"/>
      <c r="L275" s="214"/>
      <c r="M275" s="214"/>
      <c r="N275" s="214"/>
      <c r="O275" s="214"/>
      <c r="P275" s="214"/>
      <c r="Q275" s="214"/>
      <c r="R275" s="214"/>
      <c r="S275" s="214"/>
      <c r="T275" s="214"/>
      <c r="U275" s="214"/>
      <c r="V275" s="214"/>
      <c r="W275" s="214"/>
      <c r="X275" s="214"/>
      <c r="Y275" s="214"/>
      <c r="Z275" s="214"/>
    </row>
    <row r="276">
      <c r="A276" s="214"/>
      <c r="B276" s="214"/>
      <c r="C276" s="214"/>
      <c r="D276" s="214"/>
      <c r="E276" s="214"/>
      <c r="F276" s="214"/>
      <c r="G276" s="214"/>
      <c r="H276" s="214"/>
      <c r="I276" s="214"/>
      <c r="J276" s="214"/>
      <c r="K276" s="214"/>
      <c r="L276" s="214"/>
      <c r="M276" s="214"/>
      <c r="N276" s="214"/>
      <c r="O276" s="214"/>
      <c r="P276" s="214"/>
      <c r="Q276" s="214"/>
      <c r="R276" s="214"/>
      <c r="S276" s="214"/>
      <c r="T276" s="214"/>
      <c r="U276" s="214"/>
      <c r="V276" s="214"/>
      <c r="W276" s="214"/>
      <c r="X276" s="214"/>
      <c r="Y276" s="214"/>
      <c r="Z276" s="214"/>
    </row>
    <row r="277">
      <c r="A277" s="214"/>
      <c r="B277" s="214"/>
      <c r="C277" s="214"/>
      <c r="D277" s="214"/>
      <c r="E277" s="214"/>
      <c r="F277" s="214"/>
      <c r="G277" s="214"/>
      <c r="H277" s="214"/>
      <c r="I277" s="214"/>
      <c r="J277" s="214"/>
      <c r="K277" s="214"/>
      <c r="L277" s="214"/>
      <c r="M277" s="214"/>
      <c r="N277" s="214"/>
      <c r="O277" s="214"/>
      <c r="P277" s="214"/>
      <c r="Q277" s="214"/>
      <c r="R277" s="214"/>
      <c r="S277" s="214"/>
      <c r="T277" s="214"/>
      <c r="U277" s="214"/>
      <c r="V277" s="214"/>
      <c r="W277" s="214"/>
      <c r="X277" s="214"/>
      <c r="Y277" s="214"/>
      <c r="Z277" s="214"/>
    </row>
    <row r="278">
      <c r="A278" s="214"/>
      <c r="B278" s="214"/>
      <c r="C278" s="214"/>
      <c r="D278" s="214"/>
      <c r="E278" s="214"/>
      <c r="F278" s="214"/>
      <c r="G278" s="214"/>
      <c r="H278" s="214"/>
      <c r="I278" s="214"/>
      <c r="J278" s="214"/>
      <c r="K278" s="214"/>
      <c r="L278" s="214"/>
      <c r="M278" s="214"/>
      <c r="N278" s="214"/>
      <c r="O278" s="214"/>
      <c r="P278" s="214"/>
      <c r="Q278" s="214"/>
      <c r="R278" s="214"/>
      <c r="S278" s="214"/>
      <c r="T278" s="214"/>
      <c r="U278" s="214"/>
      <c r="V278" s="214"/>
      <c r="W278" s="214"/>
      <c r="X278" s="214"/>
      <c r="Y278" s="214"/>
      <c r="Z278" s="214"/>
    </row>
    <row r="279">
      <c r="A279" s="214"/>
      <c r="B279" s="214"/>
      <c r="C279" s="214"/>
      <c r="D279" s="214"/>
      <c r="E279" s="214"/>
      <c r="F279" s="214"/>
      <c r="G279" s="214"/>
      <c r="H279" s="214"/>
      <c r="I279" s="214"/>
      <c r="J279" s="214"/>
      <c r="K279" s="214"/>
      <c r="L279" s="214"/>
      <c r="M279" s="214"/>
      <c r="N279" s="214"/>
      <c r="O279" s="214"/>
      <c r="P279" s="214"/>
      <c r="Q279" s="214"/>
      <c r="R279" s="214"/>
      <c r="S279" s="214"/>
      <c r="T279" s="214"/>
      <c r="U279" s="214"/>
      <c r="V279" s="214"/>
      <c r="W279" s="214"/>
      <c r="X279" s="214"/>
      <c r="Y279" s="214"/>
      <c r="Z279" s="214"/>
    </row>
    <row r="280">
      <c r="A280" s="214"/>
      <c r="B280" s="214"/>
      <c r="C280" s="214"/>
      <c r="D280" s="214"/>
      <c r="E280" s="214"/>
      <c r="F280" s="214"/>
      <c r="G280" s="214"/>
      <c r="H280" s="214"/>
      <c r="I280" s="214"/>
      <c r="J280" s="214"/>
      <c r="K280" s="214"/>
      <c r="L280" s="214"/>
      <c r="M280" s="214"/>
      <c r="N280" s="214"/>
      <c r="O280" s="214"/>
      <c r="P280" s="214"/>
      <c r="Q280" s="214"/>
      <c r="R280" s="214"/>
      <c r="S280" s="214"/>
      <c r="T280" s="214"/>
      <c r="U280" s="214"/>
      <c r="V280" s="214"/>
      <c r="W280" s="214"/>
      <c r="X280" s="214"/>
      <c r="Y280" s="214"/>
      <c r="Z280" s="214"/>
    </row>
    <row r="281">
      <c r="A281" s="214"/>
      <c r="B281" s="214"/>
      <c r="C281" s="214"/>
      <c r="D281" s="214"/>
      <c r="E281" s="214"/>
      <c r="F281" s="214"/>
      <c r="G281" s="214"/>
      <c r="H281" s="214"/>
      <c r="I281" s="214"/>
      <c r="J281" s="214"/>
      <c r="K281" s="214"/>
      <c r="L281" s="214"/>
      <c r="M281" s="214"/>
      <c r="N281" s="214"/>
      <c r="O281" s="214"/>
      <c r="P281" s="214"/>
      <c r="Q281" s="214"/>
      <c r="R281" s="214"/>
      <c r="S281" s="214"/>
      <c r="T281" s="214"/>
      <c r="U281" s="214"/>
      <c r="V281" s="214"/>
      <c r="W281" s="214"/>
      <c r="X281" s="214"/>
      <c r="Y281" s="214"/>
      <c r="Z281" s="214"/>
    </row>
    <row r="282">
      <c r="A282" s="214"/>
      <c r="B282" s="214"/>
      <c r="C282" s="214"/>
      <c r="D282" s="214"/>
      <c r="E282" s="214"/>
      <c r="F282" s="214"/>
      <c r="G282" s="214"/>
      <c r="H282" s="214"/>
      <c r="I282" s="214"/>
      <c r="J282" s="214"/>
      <c r="K282" s="214"/>
      <c r="L282" s="214"/>
      <c r="M282" s="214"/>
      <c r="N282" s="214"/>
      <c r="O282" s="214"/>
      <c r="P282" s="214"/>
      <c r="Q282" s="214"/>
      <c r="R282" s="214"/>
      <c r="S282" s="214"/>
      <c r="T282" s="214"/>
      <c r="U282" s="214"/>
      <c r="V282" s="214"/>
      <c r="W282" s="214"/>
      <c r="X282" s="214"/>
      <c r="Y282" s="214"/>
      <c r="Z282" s="214"/>
    </row>
    <row r="283">
      <c r="A283" s="214"/>
      <c r="B283" s="214"/>
      <c r="C283" s="214"/>
      <c r="D283" s="214"/>
      <c r="E283" s="214"/>
      <c r="F283" s="214"/>
      <c r="G283" s="214"/>
      <c r="H283" s="214"/>
      <c r="I283" s="214"/>
      <c r="J283" s="214"/>
      <c r="K283" s="214"/>
      <c r="L283" s="214"/>
      <c r="M283" s="214"/>
      <c r="N283" s="214"/>
      <c r="O283" s="214"/>
      <c r="P283" s="214"/>
      <c r="Q283" s="214"/>
      <c r="R283" s="214"/>
      <c r="S283" s="214"/>
      <c r="T283" s="214"/>
      <c r="U283" s="214"/>
      <c r="V283" s="214"/>
      <c r="W283" s="214"/>
      <c r="X283" s="214"/>
      <c r="Y283" s="214"/>
      <c r="Z283" s="214"/>
    </row>
    <row r="284">
      <c r="A284" s="214"/>
      <c r="B284" s="214"/>
      <c r="C284" s="214"/>
      <c r="D284" s="214"/>
      <c r="E284" s="214"/>
      <c r="F284" s="214"/>
      <c r="G284" s="214"/>
      <c r="H284" s="214"/>
      <c r="I284" s="214"/>
      <c r="J284" s="214"/>
      <c r="K284" s="214"/>
      <c r="L284" s="214"/>
      <c r="M284" s="214"/>
      <c r="N284" s="214"/>
      <c r="O284" s="214"/>
      <c r="P284" s="214"/>
      <c r="Q284" s="214"/>
      <c r="R284" s="214"/>
      <c r="S284" s="214"/>
      <c r="T284" s="214"/>
      <c r="U284" s="214"/>
      <c r="V284" s="214"/>
      <c r="W284" s="214"/>
      <c r="X284" s="214"/>
      <c r="Y284" s="214"/>
      <c r="Z284" s="214"/>
    </row>
    <row r="285">
      <c r="A285" s="214"/>
      <c r="B285" s="214"/>
      <c r="C285" s="214"/>
      <c r="D285" s="214"/>
      <c r="E285" s="214"/>
      <c r="F285" s="214"/>
      <c r="G285" s="214"/>
      <c r="H285" s="214"/>
      <c r="I285" s="214"/>
      <c r="J285" s="214"/>
      <c r="K285" s="214"/>
      <c r="L285" s="214"/>
      <c r="M285" s="214"/>
      <c r="N285" s="214"/>
      <c r="O285" s="214"/>
      <c r="P285" s="214"/>
      <c r="Q285" s="214"/>
      <c r="R285" s="214"/>
      <c r="S285" s="214"/>
      <c r="T285" s="214"/>
      <c r="U285" s="214"/>
      <c r="V285" s="214"/>
      <c r="W285" s="214"/>
      <c r="X285" s="214"/>
      <c r="Y285" s="214"/>
      <c r="Z285" s="214"/>
    </row>
    <row r="286">
      <c r="A286" s="214"/>
      <c r="B286" s="214"/>
      <c r="C286" s="214"/>
      <c r="D286" s="214"/>
      <c r="E286" s="214"/>
      <c r="F286" s="214"/>
      <c r="G286" s="214"/>
      <c r="H286" s="214"/>
      <c r="I286" s="214"/>
      <c r="J286" s="214"/>
      <c r="K286" s="214"/>
      <c r="L286" s="214"/>
      <c r="M286" s="214"/>
      <c r="N286" s="214"/>
      <c r="O286" s="214"/>
      <c r="P286" s="214"/>
      <c r="Q286" s="214"/>
      <c r="R286" s="214"/>
      <c r="S286" s="214"/>
      <c r="T286" s="214"/>
      <c r="U286" s="214"/>
      <c r="V286" s="214"/>
      <c r="W286" s="214"/>
      <c r="X286" s="214"/>
      <c r="Y286" s="214"/>
      <c r="Z286" s="214"/>
    </row>
    <row r="287">
      <c r="A287" s="214"/>
      <c r="B287" s="214"/>
      <c r="C287" s="214"/>
      <c r="D287" s="214"/>
      <c r="E287" s="214"/>
      <c r="F287" s="214"/>
      <c r="G287" s="214"/>
      <c r="H287" s="214"/>
      <c r="I287" s="214"/>
      <c r="J287" s="214"/>
      <c r="K287" s="214"/>
      <c r="L287" s="214"/>
      <c r="M287" s="214"/>
      <c r="N287" s="214"/>
      <c r="O287" s="214"/>
      <c r="P287" s="214"/>
      <c r="Q287" s="214"/>
      <c r="R287" s="214"/>
      <c r="S287" s="214"/>
      <c r="T287" s="214"/>
      <c r="U287" s="214"/>
      <c r="V287" s="214"/>
      <c r="W287" s="214"/>
      <c r="X287" s="214"/>
      <c r="Y287" s="214"/>
      <c r="Z287" s="214"/>
    </row>
    <row r="288">
      <c r="A288" s="214"/>
      <c r="B288" s="214"/>
      <c r="C288" s="214"/>
      <c r="D288" s="214"/>
      <c r="E288" s="214"/>
      <c r="F288" s="214"/>
      <c r="G288" s="214"/>
      <c r="H288" s="214"/>
      <c r="I288" s="214"/>
      <c r="J288" s="214"/>
      <c r="K288" s="214"/>
      <c r="L288" s="214"/>
      <c r="M288" s="214"/>
      <c r="N288" s="214"/>
      <c r="O288" s="214"/>
      <c r="P288" s="214"/>
      <c r="Q288" s="214"/>
      <c r="R288" s="214"/>
      <c r="S288" s="214"/>
      <c r="T288" s="214"/>
      <c r="U288" s="214"/>
      <c r="V288" s="214"/>
      <c r="W288" s="214"/>
      <c r="X288" s="214"/>
      <c r="Y288" s="214"/>
      <c r="Z288" s="214"/>
    </row>
    <row r="289">
      <c r="A289" s="214"/>
      <c r="B289" s="214"/>
      <c r="C289" s="214"/>
      <c r="D289" s="214"/>
      <c r="E289" s="214"/>
      <c r="F289" s="214"/>
      <c r="G289" s="214"/>
      <c r="H289" s="214"/>
      <c r="I289" s="214"/>
      <c r="J289" s="214"/>
      <c r="K289" s="214"/>
      <c r="L289" s="214"/>
      <c r="M289" s="214"/>
      <c r="N289" s="214"/>
      <c r="O289" s="214"/>
      <c r="P289" s="214"/>
      <c r="Q289" s="214"/>
      <c r="R289" s="214"/>
      <c r="S289" s="214"/>
      <c r="T289" s="214"/>
      <c r="U289" s="214"/>
      <c r="V289" s="214"/>
      <c r="W289" s="214"/>
      <c r="X289" s="214"/>
      <c r="Y289" s="214"/>
      <c r="Z289" s="214"/>
    </row>
    <row r="290">
      <c r="A290" s="214"/>
      <c r="B290" s="214"/>
      <c r="C290" s="214"/>
      <c r="D290" s="214"/>
      <c r="E290" s="214"/>
      <c r="F290" s="214"/>
      <c r="G290" s="214"/>
      <c r="H290" s="214"/>
      <c r="I290" s="214"/>
      <c r="J290" s="214"/>
      <c r="K290" s="214"/>
      <c r="L290" s="214"/>
      <c r="M290" s="214"/>
      <c r="N290" s="214"/>
      <c r="O290" s="214"/>
      <c r="P290" s="214"/>
      <c r="Q290" s="214"/>
      <c r="R290" s="214"/>
      <c r="S290" s="214"/>
      <c r="T290" s="214"/>
      <c r="U290" s="214"/>
      <c r="V290" s="214"/>
      <c r="W290" s="214"/>
      <c r="X290" s="214"/>
      <c r="Y290" s="214"/>
      <c r="Z290" s="214"/>
    </row>
    <row r="291">
      <c r="A291" s="214"/>
      <c r="B291" s="214"/>
      <c r="C291" s="214"/>
      <c r="D291" s="214"/>
      <c r="E291" s="214"/>
      <c r="F291" s="214"/>
      <c r="G291" s="214"/>
      <c r="H291" s="214"/>
      <c r="I291" s="214"/>
      <c r="J291" s="214"/>
      <c r="K291" s="214"/>
      <c r="L291" s="214"/>
      <c r="M291" s="214"/>
      <c r="N291" s="214"/>
      <c r="O291" s="214"/>
      <c r="P291" s="214"/>
      <c r="Q291" s="214"/>
      <c r="R291" s="214"/>
      <c r="S291" s="214"/>
      <c r="T291" s="214"/>
      <c r="U291" s="214"/>
      <c r="V291" s="214"/>
      <c r="W291" s="214"/>
      <c r="X291" s="214"/>
      <c r="Y291" s="214"/>
      <c r="Z291" s="214"/>
    </row>
    <row r="292">
      <c r="A292" s="214"/>
      <c r="B292" s="214"/>
      <c r="C292" s="214"/>
      <c r="D292" s="214"/>
      <c r="E292" s="214"/>
      <c r="F292" s="214"/>
      <c r="G292" s="214"/>
      <c r="H292" s="214"/>
      <c r="I292" s="214"/>
      <c r="J292" s="214"/>
      <c r="K292" s="214"/>
      <c r="L292" s="214"/>
      <c r="M292" s="214"/>
      <c r="N292" s="214"/>
      <c r="O292" s="214"/>
      <c r="P292" s="214"/>
      <c r="Q292" s="214"/>
      <c r="R292" s="214"/>
      <c r="S292" s="214"/>
      <c r="T292" s="214"/>
      <c r="U292" s="214"/>
      <c r="V292" s="214"/>
      <c r="W292" s="214"/>
      <c r="X292" s="214"/>
      <c r="Y292" s="214"/>
      <c r="Z292" s="214"/>
    </row>
    <row r="293">
      <c r="A293" s="214"/>
      <c r="B293" s="214"/>
      <c r="C293" s="214"/>
      <c r="D293" s="214"/>
      <c r="E293" s="214"/>
      <c r="F293" s="214"/>
      <c r="G293" s="214"/>
      <c r="H293" s="214"/>
      <c r="I293" s="214"/>
      <c r="J293" s="214"/>
      <c r="K293" s="214"/>
      <c r="L293" s="214"/>
      <c r="M293" s="214"/>
      <c r="N293" s="214"/>
      <c r="O293" s="214"/>
      <c r="P293" s="214"/>
      <c r="Q293" s="214"/>
      <c r="R293" s="214"/>
      <c r="S293" s="214"/>
      <c r="T293" s="214"/>
      <c r="U293" s="214"/>
      <c r="V293" s="214"/>
      <c r="W293" s="214"/>
      <c r="X293" s="214"/>
      <c r="Y293" s="214"/>
      <c r="Z293" s="214"/>
    </row>
    <row r="294">
      <c r="A294" s="214"/>
      <c r="B294" s="214"/>
      <c r="C294" s="214"/>
      <c r="D294" s="214"/>
      <c r="E294" s="214"/>
      <c r="F294" s="214"/>
      <c r="G294" s="214"/>
      <c r="H294" s="214"/>
      <c r="I294" s="214"/>
      <c r="J294" s="214"/>
      <c r="K294" s="214"/>
      <c r="L294" s="214"/>
      <c r="M294" s="214"/>
      <c r="N294" s="214"/>
      <c r="O294" s="214"/>
      <c r="P294" s="214"/>
      <c r="Q294" s="214"/>
      <c r="R294" s="214"/>
      <c r="S294" s="214"/>
      <c r="T294" s="214"/>
      <c r="U294" s="214"/>
      <c r="V294" s="214"/>
      <c r="W294" s="214"/>
      <c r="X294" s="214"/>
      <c r="Y294" s="214"/>
      <c r="Z294" s="214"/>
    </row>
    <row r="295">
      <c r="A295" s="214"/>
      <c r="B295" s="214"/>
      <c r="C295" s="214"/>
      <c r="D295" s="214"/>
      <c r="E295" s="214"/>
      <c r="F295" s="214"/>
      <c r="G295" s="214"/>
      <c r="H295" s="214"/>
      <c r="I295" s="214"/>
      <c r="J295" s="214"/>
      <c r="K295" s="214"/>
      <c r="L295" s="214"/>
      <c r="M295" s="214"/>
      <c r="N295" s="214"/>
      <c r="O295" s="214"/>
      <c r="P295" s="214"/>
      <c r="Q295" s="214"/>
      <c r="R295" s="214"/>
      <c r="S295" s="214"/>
      <c r="T295" s="214"/>
      <c r="U295" s="214"/>
      <c r="V295" s="214"/>
      <c r="W295" s="214"/>
      <c r="X295" s="214"/>
      <c r="Y295" s="214"/>
      <c r="Z295" s="214"/>
    </row>
    <row r="296">
      <c r="A296" s="214"/>
      <c r="B296" s="214"/>
      <c r="C296" s="214"/>
      <c r="D296" s="214"/>
      <c r="E296" s="214"/>
      <c r="F296" s="214"/>
      <c r="G296" s="214"/>
      <c r="H296" s="214"/>
      <c r="I296" s="214"/>
      <c r="J296" s="214"/>
      <c r="K296" s="214"/>
      <c r="L296" s="214"/>
      <c r="M296" s="214"/>
      <c r="N296" s="214"/>
      <c r="O296" s="214"/>
      <c r="P296" s="214"/>
      <c r="Q296" s="214"/>
      <c r="R296" s="214"/>
      <c r="S296" s="214"/>
      <c r="T296" s="214"/>
      <c r="U296" s="214"/>
      <c r="V296" s="214"/>
      <c r="W296" s="214"/>
      <c r="X296" s="214"/>
      <c r="Y296" s="214"/>
      <c r="Z296" s="214"/>
    </row>
    <row r="297">
      <c r="A297" s="214"/>
      <c r="B297" s="214"/>
      <c r="C297" s="214"/>
      <c r="D297" s="214"/>
      <c r="E297" s="214"/>
      <c r="F297" s="214"/>
      <c r="G297" s="214"/>
      <c r="H297" s="214"/>
      <c r="I297" s="214"/>
      <c r="J297" s="214"/>
      <c r="K297" s="214"/>
      <c r="L297" s="214"/>
      <c r="M297" s="214"/>
      <c r="N297" s="214"/>
      <c r="O297" s="214"/>
      <c r="P297" s="214"/>
      <c r="Q297" s="214"/>
      <c r="R297" s="214"/>
      <c r="S297" s="214"/>
      <c r="T297" s="214"/>
      <c r="U297" s="214"/>
      <c r="V297" s="214"/>
      <c r="W297" s="214"/>
      <c r="X297" s="214"/>
      <c r="Y297" s="214"/>
      <c r="Z297" s="214"/>
    </row>
    <row r="298">
      <c r="A298" s="214"/>
      <c r="B298" s="214"/>
      <c r="C298" s="214"/>
      <c r="D298" s="214"/>
      <c r="E298" s="214"/>
      <c r="F298" s="214"/>
      <c r="G298" s="214"/>
      <c r="H298" s="214"/>
      <c r="I298" s="214"/>
      <c r="J298" s="214"/>
      <c r="K298" s="214"/>
      <c r="L298" s="214"/>
      <c r="M298" s="214"/>
      <c r="N298" s="214"/>
      <c r="O298" s="214"/>
      <c r="P298" s="214"/>
      <c r="Q298" s="214"/>
      <c r="R298" s="214"/>
      <c r="S298" s="214"/>
      <c r="T298" s="214"/>
      <c r="U298" s="214"/>
      <c r="V298" s="214"/>
      <c r="W298" s="214"/>
      <c r="X298" s="214"/>
      <c r="Y298" s="214"/>
      <c r="Z298" s="214"/>
    </row>
    <row r="299">
      <c r="A299" s="214"/>
      <c r="B299" s="214"/>
      <c r="C299" s="214"/>
      <c r="D299" s="214"/>
      <c r="E299" s="214"/>
      <c r="F299" s="214"/>
      <c r="G299" s="214"/>
      <c r="H299" s="214"/>
      <c r="I299" s="214"/>
      <c r="J299" s="214"/>
      <c r="K299" s="214"/>
      <c r="L299" s="214"/>
      <c r="M299" s="214"/>
      <c r="N299" s="214"/>
      <c r="O299" s="214"/>
      <c r="P299" s="214"/>
      <c r="Q299" s="214"/>
      <c r="R299" s="214"/>
      <c r="S299" s="214"/>
      <c r="T299" s="214"/>
      <c r="U299" s="214"/>
      <c r="V299" s="214"/>
      <c r="W299" s="214"/>
      <c r="X299" s="214"/>
      <c r="Y299" s="214"/>
      <c r="Z299" s="214"/>
    </row>
    <row r="300">
      <c r="A300" s="214"/>
      <c r="B300" s="214"/>
      <c r="C300" s="214"/>
      <c r="D300" s="214"/>
      <c r="E300" s="214"/>
      <c r="F300" s="214"/>
      <c r="G300" s="214"/>
      <c r="H300" s="214"/>
      <c r="I300" s="214"/>
      <c r="J300" s="214"/>
      <c r="K300" s="214"/>
      <c r="L300" s="214"/>
      <c r="M300" s="214"/>
      <c r="N300" s="214"/>
      <c r="O300" s="214"/>
      <c r="P300" s="214"/>
      <c r="Q300" s="214"/>
      <c r="R300" s="214"/>
      <c r="S300" s="214"/>
      <c r="T300" s="214"/>
      <c r="U300" s="214"/>
      <c r="V300" s="214"/>
      <c r="W300" s="214"/>
      <c r="X300" s="214"/>
      <c r="Y300" s="214"/>
      <c r="Z300" s="214"/>
    </row>
    <row r="301">
      <c r="A301" s="214"/>
      <c r="B301" s="214"/>
      <c r="C301" s="214"/>
      <c r="D301" s="214"/>
      <c r="E301" s="214"/>
      <c r="F301" s="214"/>
      <c r="G301" s="214"/>
      <c r="H301" s="214"/>
      <c r="I301" s="214"/>
      <c r="J301" s="214"/>
      <c r="K301" s="214"/>
      <c r="L301" s="214"/>
      <c r="M301" s="214"/>
      <c r="N301" s="214"/>
      <c r="O301" s="214"/>
      <c r="P301" s="214"/>
      <c r="Q301" s="214"/>
      <c r="R301" s="214"/>
      <c r="S301" s="214"/>
      <c r="T301" s="214"/>
      <c r="U301" s="214"/>
      <c r="V301" s="214"/>
      <c r="W301" s="214"/>
      <c r="X301" s="214"/>
      <c r="Y301" s="214"/>
      <c r="Z301" s="214"/>
    </row>
    <row r="302">
      <c r="A302" s="214"/>
      <c r="B302" s="214"/>
      <c r="C302" s="214"/>
      <c r="D302" s="214"/>
      <c r="E302" s="214"/>
      <c r="F302" s="214"/>
      <c r="G302" s="214"/>
      <c r="H302" s="214"/>
      <c r="I302" s="214"/>
      <c r="J302" s="214"/>
      <c r="K302" s="214"/>
      <c r="L302" s="214"/>
      <c r="M302" s="214"/>
      <c r="N302" s="214"/>
      <c r="O302" s="214"/>
      <c r="P302" s="214"/>
      <c r="Q302" s="214"/>
      <c r="R302" s="214"/>
      <c r="S302" s="214"/>
      <c r="T302" s="214"/>
      <c r="U302" s="214"/>
      <c r="V302" s="214"/>
      <c r="W302" s="214"/>
      <c r="X302" s="214"/>
      <c r="Y302" s="214"/>
      <c r="Z302" s="214"/>
    </row>
    <row r="303">
      <c r="A303" s="214"/>
      <c r="B303" s="214"/>
      <c r="C303" s="214"/>
      <c r="D303" s="214"/>
      <c r="E303" s="214"/>
      <c r="F303" s="214"/>
      <c r="G303" s="214"/>
      <c r="H303" s="214"/>
      <c r="I303" s="214"/>
      <c r="J303" s="214"/>
      <c r="K303" s="214"/>
      <c r="L303" s="214"/>
      <c r="M303" s="214"/>
      <c r="N303" s="214"/>
      <c r="O303" s="214"/>
      <c r="P303" s="214"/>
      <c r="Q303" s="214"/>
      <c r="R303" s="214"/>
      <c r="S303" s="214"/>
      <c r="T303" s="214"/>
      <c r="U303" s="214"/>
      <c r="V303" s="214"/>
      <c r="W303" s="214"/>
      <c r="X303" s="214"/>
      <c r="Y303" s="214"/>
      <c r="Z303" s="214"/>
    </row>
    <row r="304">
      <c r="A304" s="214"/>
      <c r="B304" s="214"/>
      <c r="C304" s="214"/>
      <c r="D304" s="214"/>
      <c r="E304" s="214"/>
      <c r="F304" s="214"/>
      <c r="G304" s="214"/>
      <c r="H304" s="214"/>
      <c r="I304" s="214"/>
      <c r="J304" s="214"/>
      <c r="K304" s="214"/>
      <c r="L304" s="214"/>
      <c r="M304" s="214"/>
      <c r="N304" s="214"/>
      <c r="O304" s="214"/>
      <c r="P304" s="214"/>
      <c r="Q304" s="214"/>
      <c r="R304" s="214"/>
      <c r="S304" s="214"/>
      <c r="T304" s="214"/>
      <c r="U304" s="214"/>
      <c r="V304" s="214"/>
      <c r="W304" s="214"/>
      <c r="X304" s="214"/>
      <c r="Y304" s="214"/>
      <c r="Z304" s="214"/>
    </row>
    <row r="305">
      <c r="A305" s="214"/>
      <c r="B305" s="214"/>
      <c r="C305" s="214"/>
      <c r="D305" s="214"/>
      <c r="E305" s="214"/>
      <c r="F305" s="214"/>
      <c r="G305" s="214"/>
      <c r="H305" s="214"/>
      <c r="I305" s="214"/>
      <c r="J305" s="214"/>
      <c r="K305" s="214"/>
      <c r="L305" s="214"/>
      <c r="M305" s="214"/>
      <c r="N305" s="214"/>
      <c r="O305" s="214"/>
      <c r="P305" s="214"/>
      <c r="Q305" s="214"/>
      <c r="R305" s="214"/>
      <c r="S305" s="214"/>
      <c r="T305" s="214"/>
      <c r="U305" s="214"/>
      <c r="V305" s="214"/>
      <c r="W305" s="214"/>
      <c r="X305" s="214"/>
      <c r="Y305" s="214"/>
      <c r="Z305" s="214"/>
    </row>
    <row r="306">
      <c r="A306" s="214"/>
      <c r="B306" s="214"/>
      <c r="C306" s="214"/>
      <c r="D306" s="214"/>
      <c r="E306" s="214"/>
      <c r="F306" s="214"/>
      <c r="G306" s="214"/>
      <c r="H306" s="214"/>
      <c r="I306" s="214"/>
      <c r="J306" s="214"/>
      <c r="K306" s="214"/>
      <c r="L306" s="214"/>
      <c r="M306" s="214"/>
      <c r="N306" s="214"/>
      <c r="O306" s="214"/>
      <c r="P306" s="214"/>
      <c r="Q306" s="214"/>
      <c r="R306" s="214"/>
      <c r="S306" s="214"/>
      <c r="T306" s="214"/>
      <c r="U306" s="214"/>
      <c r="V306" s="214"/>
      <c r="W306" s="214"/>
      <c r="X306" s="214"/>
      <c r="Y306" s="214"/>
      <c r="Z306" s="214"/>
    </row>
    <row r="307">
      <c r="A307" s="214"/>
      <c r="B307" s="214"/>
      <c r="C307" s="214"/>
      <c r="D307" s="214"/>
      <c r="E307" s="214"/>
      <c r="F307" s="214"/>
      <c r="G307" s="214"/>
      <c r="H307" s="214"/>
      <c r="I307" s="214"/>
      <c r="J307" s="214"/>
      <c r="K307" s="214"/>
      <c r="L307" s="214"/>
      <c r="M307" s="214"/>
      <c r="N307" s="214"/>
      <c r="O307" s="214"/>
      <c r="P307" s="214"/>
      <c r="Q307" s="214"/>
      <c r="R307" s="214"/>
      <c r="S307" s="214"/>
      <c r="T307" s="214"/>
      <c r="U307" s="214"/>
      <c r="V307" s="214"/>
      <c r="W307" s="214"/>
      <c r="X307" s="214"/>
      <c r="Y307" s="214"/>
      <c r="Z307" s="214"/>
    </row>
    <row r="308">
      <c r="A308" s="214"/>
      <c r="B308" s="214"/>
      <c r="C308" s="214"/>
      <c r="D308" s="214"/>
      <c r="E308" s="214"/>
      <c r="F308" s="214"/>
      <c r="G308" s="214"/>
      <c r="H308" s="214"/>
      <c r="I308" s="214"/>
      <c r="J308" s="214"/>
      <c r="K308" s="214"/>
      <c r="L308" s="214"/>
      <c r="M308" s="214"/>
      <c r="N308" s="214"/>
      <c r="O308" s="214"/>
      <c r="P308" s="214"/>
      <c r="Q308" s="214"/>
      <c r="R308" s="214"/>
      <c r="S308" s="214"/>
      <c r="T308" s="214"/>
      <c r="U308" s="214"/>
      <c r="V308" s="214"/>
      <c r="W308" s="214"/>
      <c r="X308" s="214"/>
      <c r="Y308" s="214"/>
      <c r="Z308" s="214"/>
    </row>
    <row r="309">
      <c r="A309" s="214"/>
      <c r="B309" s="214"/>
      <c r="C309" s="214"/>
      <c r="D309" s="214"/>
      <c r="E309" s="214"/>
      <c r="F309" s="214"/>
      <c r="G309" s="214"/>
      <c r="H309" s="214"/>
      <c r="I309" s="214"/>
      <c r="J309" s="214"/>
      <c r="K309" s="214"/>
      <c r="L309" s="214"/>
      <c r="M309" s="214"/>
      <c r="N309" s="214"/>
      <c r="O309" s="214"/>
      <c r="P309" s="214"/>
      <c r="Q309" s="214"/>
      <c r="R309" s="214"/>
      <c r="S309" s="214"/>
      <c r="T309" s="214"/>
      <c r="U309" s="214"/>
      <c r="V309" s="214"/>
      <c r="W309" s="214"/>
      <c r="X309" s="214"/>
      <c r="Y309" s="214"/>
      <c r="Z309" s="214"/>
    </row>
    <row r="310">
      <c r="A310" s="214"/>
      <c r="B310" s="214"/>
      <c r="C310" s="214"/>
      <c r="D310" s="214"/>
      <c r="E310" s="214"/>
      <c r="F310" s="214"/>
      <c r="G310" s="214"/>
      <c r="H310" s="214"/>
      <c r="I310" s="214"/>
      <c r="J310" s="214"/>
      <c r="K310" s="214"/>
      <c r="L310" s="214"/>
      <c r="M310" s="214"/>
      <c r="N310" s="214"/>
      <c r="O310" s="214"/>
      <c r="P310" s="214"/>
      <c r="Q310" s="214"/>
      <c r="R310" s="214"/>
      <c r="S310" s="214"/>
      <c r="T310" s="214"/>
      <c r="U310" s="214"/>
      <c r="V310" s="214"/>
      <c r="W310" s="214"/>
      <c r="X310" s="214"/>
      <c r="Y310" s="214"/>
      <c r="Z310" s="214"/>
    </row>
    <row r="311">
      <c r="A311" s="214"/>
      <c r="B311" s="214"/>
      <c r="C311" s="214"/>
      <c r="D311" s="214"/>
      <c r="E311" s="214"/>
      <c r="F311" s="214"/>
      <c r="G311" s="214"/>
      <c r="H311" s="214"/>
      <c r="I311" s="214"/>
      <c r="J311" s="214"/>
      <c r="K311" s="214"/>
      <c r="L311" s="214"/>
      <c r="M311" s="214"/>
      <c r="N311" s="214"/>
      <c r="O311" s="214"/>
      <c r="P311" s="214"/>
      <c r="Q311" s="214"/>
      <c r="R311" s="214"/>
      <c r="S311" s="214"/>
      <c r="T311" s="214"/>
      <c r="U311" s="214"/>
      <c r="V311" s="214"/>
      <c r="W311" s="214"/>
      <c r="X311" s="214"/>
      <c r="Y311" s="214"/>
      <c r="Z311" s="214"/>
    </row>
    <row r="312">
      <c r="A312" s="214"/>
      <c r="B312" s="214"/>
      <c r="C312" s="214"/>
      <c r="D312" s="214"/>
      <c r="E312" s="214"/>
      <c r="F312" s="214"/>
      <c r="G312" s="214"/>
      <c r="H312" s="214"/>
      <c r="I312" s="214"/>
      <c r="J312" s="214"/>
      <c r="K312" s="214"/>
      <c r="L312" s="214"/>
      <c r="M312" s="214"/>
      <c r="N312" s="214"/>
      <c r="O312" s="214"/>
      <c r="P312" s="214"/>
      <c r="Q312" s="214"/>
      <c r="R312" s="214"/>
      <c r="S312" s="214"/>
      <c r="T312" s="214"/>
      <c r="U312" s="214"/>
      <c r="V312" s="214"/>
      <c r="W312" s="214"/>
      <c r="X312" s="214"/>
      <c r="Y312" s="214"/>
      <c r="Z312" s="214"/>
    </row>
    <row r="313">
      <c r="A313" s="214"/>
      <c r="B313" s="214"/>
      <c r="C313" s="214"/>
      <c r="D313" s="214"/>
      <c r="E313" s="214"/>
      <c r="F313" s="214"/>
      <c r="G313" s="214"/>
      <c r="H313" s="214"/>
      <c r="I313" s="214"/>
      <c r="J313" s="214"/>
      <c r="K313" s="214"/>
      <c r="L313" s="214"/>
      <c r="M313" s="214"/>
      <c r="N313" s="214"/>
      <c r="O313" s="214"/>
      <c r="P313" s="214"/>
      <c r="Q313" s="214"/>
      <c r="R313" s="214"/>
      <c r="S313" s="214"/>
      <c r="T313" s="214"/>
      <c r="U313" s="214"/>
      <c r="V313" s="214"/>
      <c r="W313" s="214"/>
      <c r="X313" s="214"/>
      <c r="Y313" s="214"/>
      <c r="Z313" s="214"/>
    </row>
    <row r="314">
      <c r="A314" s="214"/>
      <c r="B314" s="214"/>
      <c r="C314" s="214"/>
      <c r="D314" s="214"/>
      <c r="E314" s="214"/>
      <c r="F314" s="214"/>
      <c r="G314" s="214"/>
      <c r="H314" s="214"/>
      <c r="I314" s="214"/>
      <c r="J314" s="214"/>
      <c r="K314" s="214"/>
      <c r="L314" s="214"/>
      <c r="M314" s="214"/>
      <c r="N314" s="214"/>
      <c r="O314" s="214"/>
      <c r="P314" s="214"/>
      <c r="Q314" s="214"/>
      <c r="R314" s="214"/>
      <c r="S314" s="214"/>
      <c r="T314" s="214"/>
      <c r="U314" s="214"/>
      <c r="V314" s="214"/>
      <c r="W314" s="214"/>
      <c r="X314" s="214"/>
      <c r="Y314" s="214"/>
      <c r="Z314" s="214"/>
    </row>
    <row r="315">
      <c r="A315" s="214"/>
      <c r="B315" s="214"/>
      <c r="C315" s="214"/>
      <c r="D315" s="214"/>
      <c r="E315" s="214"/>
      <c r="F315" s="214"/>
      <c r="G315" s="214"/>
      <c r="H315" s="214"/>
      <c r="I315" s="214"/>
      <c r="J315" s="214"/>
      <c r="K315" s="214"/>
      <c r="L315" s="214"/>
      <c r="M315" s="214"/>
      <c r="N315" s="214"/>
      <c r="O315" s="214"/>
      <c r="P315" s="214"/>
      <c r="Q315" s="214"/>
      <c r="R315" s="214"/>
      <c r="S315" s="214"/>
      <c r="T315" s="214"/>
      <c r="U315" s="214"/>
      <c r="V315" s="214"/>
      <c r="W315" s="214"/>
      <c r="X315" s="214"/>
      <c r="Y315" s="214"/>
      <c r="Z315" s="214"/>
    </row>
    <row r="316">
      <c r="A316" s="214"/>
      <c r="B316" s="214"/>
      <c r="C316" s="214"/>
      <c r="D316" s="214"/>
      <c r="E316" s="214"/>
      <c r="F316" s="214"/>
      <c r="G316" s="214"/>
      <c r="H316" s="214"/>
      <c r="I316" s="214"/>
      <c r="J316" s="214"/>
      <c r="K316" s="214"/>
      <c r="L316" s="214"/>
      <c r="M316" s="214"/>
      <c r="N316" s="214"/>
      <c r="O316" s="214"/>
      <c r="P316" s="214"/>
      <c r="Q316" s="214"/>
      <c r="R316" s="214"/>
      <c r="S316" s="214"/>
      <c r="T316" s="214"/>
      <c r="U316" s="214"/>
      <c r="V316" s="214"/>
      <c r="W316" s="214"/>
      <c r="X316" s="214"/>
      <c r="Y316" s="214"/>
      <c r="Z316" s="214"/>
    </row>
    <row r="317">
      <c r="A317" s="214"/>
      <c r="B317" s="214"/>
      <c r="C317" s="214"/>
      <c r="D317" s="214"/>
      <c r="E317" s="214"/>
      <c r="F317" s="214"/>
      <c r="G317" s="214"/>
      <c r="H317" s="214"/>
      <c r="I317" s="214"/>
      <c r="J317" s="214"/>
      <c r="K317" s="214"/>
      <c r="L317" s="214"/>
      <c r="M317" s="214"/>
      <c r="N317" s="214"/>
      <c r="O317" s="214"/>
      <c r="P317" s="214"/>
      <c r="Q317" s="214"/>
      <c r="R317" s="214"/>
      <c r="S317" s="214"/>
      <c r="T317" s="214"/>
      <c r="U317" s="214"/>
      <c r="V317" s="214"/>
      <c r="W317" s="214"/>
      <c r="X317" s="214"/>
      <c r="Y317" s="214"/>
      <c r="Z317" s="214"/>
    </row>
    <row r="318">
      <c r="A318" s="214"/>
      <c r="B318" s="214"/>
      <c r="C318" s="214"/>
      <c r="D318" s="214"/>
      <c r="E318" s="214"/>
      <c r="F318" s="214"/>
      <c r="G318" s="214"/>
      <c r="H318" s="214"/>
      <c r="I318" s="214"/>
      <c r="J318" s="214"/>
      <c r="K318" s="214"/>
      <c r="L318" s="214"/>
      <c r="M318" s="214"/>
      <c r="N318" s="214"/>
      <c r="O318" s="214"/>
      <c r="P318" s="214"/>
      <c r="Q318" s="214"/>
      <c r="R318" s="214"/>
      <c r="S318" s="214"/>
      <c r="T318" s="214"/>
      <c r="U318" s="214"/>
      <c r="V318" s="214"/>
      <c r="W318" s="214"/>
      <c r="X318" s="214"/>
      <c r="Y318" s="214"/>
      <c r="Z318" s="214"/>
    </row>
    <row r="319">
      <c r="A319" s="214"/>
      <c r="B319" s="214"/>
      <c r="C319" s="214"/>
      <c r="D319" s="214"/>
      <c r="E319" s="214"/>
      <c r="F319" s="214"/>
      <c r="G319" s="214"/>
      <c r="H319" s="214"/>
      <c r="I319" s="214"/>
      <c r="J319" s="214"/>
      <c r="K319" s="214"/>
      <c r="L319" s="214"/>
      <c r="M319" s="214"/>
      <c r="N319" s="214"/>
      <c r="O319" s="214"/>
      <c r="P319" s="214"/>
      <c r="Q319" s="214"/>
      <c r="R319" s="214"/>
      <c r="S319" s="214"/>
      <c r="T319" s="214"/>
      <c r="U319" s="214"/>
      <c r="V319" s="214"/>
      <c r="W319" s="214"/>
      <c r="X319" s="214"/>
      <c r="Y319" s="214"/>
      <c r="Z319" s="214"/>
    </row>
    <row r="320">
      <c r="A320" s="214"/>
      <c r="B320" s="214"/>
      <c r="C320" s="214"/>
      <c r="D320" s="214"/>
      <c r="E320" s="214"/>
      <c r="F320" s="214"/>
      <c r="G320" s="214"/>
      <c r="H320" s="214"/>
      <c r="I320" s="214"/>
      <c r="J320" s="214"/>
      <c r="K320" s="214"/>
      <c r="L320" s="214"/>
      <c r="M320" s="214"/>
      <c r="N320" s="214"/>
      <c r="O320" s="214"/>
      <c r="P320" s="214"/>
      <c r="Q320" s="214"/>
      <c r="R320" s="214"/>
      <c r="S320" s="214"/>
      <c r="T320" s="214"/>
      <c r="U320" s="214"/>
      <c r="V320" s="214"/>
      <c r="W320" s="214"/>
      <c r="X320" s="214"/>
      <c r="Y320" s="214"/>
      <c r="Z320" s="214"/>
    </row>
    <row r="321">
      <c r="A321" s="214"/>
      <c r="B321" s="214"/>
      <c r="C321" s="214"/>
      <c r="D321" s="214"/>
      <c r="E321" s="214"/>
      <c r="F321" s="214"/>
      <c r="G321" s="214"/>
      <c r="H321" s="214"/>
      <c r="I321" s="214"/>
      <c r="J321" s="214"/>
      <c r="K321" s="214"/>
      <c r="L321" s="214"/>
      <c r="M321" s="214"/>
      <c r="N321" s="214"/>
      <c r="O321" s="214"/>
      <c r="P321" s="214"/>
      <c r="Q321" s="214"/>
      <c r="R321" s="214"/>
      <c r="S321" s="214"/>
      <c r="T321" s="214"/>
      <c r="U321" s="214"/>
      <c r="V321" s="214"/>
      <c r="W321" s="214"/>
      <c r="X321" s="214"/>
      <c r="Y321" s="214"/>
      <c r="Z321" s="214"/>
    </row>
    <row r="322">
      <c r="A322" s="214"/>
      <c r="B322" s="214"/>
      <c r="C322" s="214"/>
      <c r="D322" s="214"/>
      <c r="E322" s="214"/>
      <c r="F322" s="214"/>
      <c r="G322" s="214"/>
      <c r="H322" s="214"/>
      <c r="I322" s="214"/>
      <c r="J322" s="214"/>
      <c r="K322" s="214"/>
      <c r="L322" s="214"/>
      <c r="M322" s="214"/>
      <c r="N322" s="214"/>
      <c r="O322" s="214"/>
      <c r="P322" s="214"/>
      <c r="Q322" s="214"/>
      <c r="R322" s="214"/>
      <c r="S322" s="214"/>
      <c r="T322" s="214"/>
      <c r="U322" s="214"/>
      <c r="V322" s="214"/>
      <c r="W322" s="214"/>
      <c r="X322" s="214"/>
      <c r="Y322" s="214"/>
      <c r="Z322" s="214"/>
    </row>
    <row r="323">
      <c r="A323" s="214"/>
      <c r="B323" s="214"/>
      <c r="C323" s="214"/>
      <c r="D323" s="214"/>
      <c r="E323" s="214"/>
      <c r="F323" s="214"/>
      <c r="G323" s="214"/>
      <c r="H323" s="214"/>
      <c r="I323" s="214"/>
      <c r="J323" s="214"/>
      <c r="K323" s="214"/>
      <c r="L323" s="214"/>
      <c r="M323" s="214"/>
      <c r="N323" s="214"/>
      <c r="O323" s="214"/>
      <c r="P323" s="214"/>
      <c r="Q323" s="214"/>
      <c r="R323" s="214"/>
      <c r="S323" s="214"/>
      <c r="T323" s="214"/>
      <c r="U323" s="214"/>
      <c r="V323" s="214"/>
      <c r="W323" s="214"/>
      <c r="X323" s="214"/>
      <c r="Y323" s="214"/>
      <c r="Z323" s="214"/>
    </row>
    <row r="324">
      <c r="A324" s="214"/>
      <c r="B324" s="214"/>
      <c r="C324" s="214"/>
      <c r="D324" s="214"/>
      <c r="E324" s="214"/>
      <c r="F324" s="214"/>
      <c r="G324" s="214"/>
      <c r="H324" s="214"/>
      <c r="I324" s="214"/>
      <c r="J324" s="214"/>
      <c r="K324" s="214"/>
      <c r="L324" s="214"/>
      <c r="M324" s="214"/>
      <c r="N324" s="214"/>
      <c r="O324" s="214"/>
      <c r="P324" s="214"/>
      <c r="Q324" s="214"/>
      <c r="R324" s="214"/>
      <c r="S324" s="214"/>
      <c r="T324" s="214"/>
      <c r="U324" s="214"/>
      <c r="V324" s="214"/>
      <c r="W324" s="214"/>
      <c r="X324" s="214"/>
      <c r="Y324" s="214"/>
      <c r="Z324" s="214"/>
    </row>
    <row r="325">
      <c r="A325" s="214"/>
      <c r="B325" s="214"/>
      <c r="C325" s="214"/>
      <c r="D325" s="214"/>
      <c r="E325" s="214"/>
      <c r="F325" s="214"/>
      <c r="G325" s="214"/>
      <c r="H325" s="214"/>
      <c r="I325" s="214"/>
      <c r="J325" s="214"/>
      <c r="K325" s="214"/>
      <c r="L325" s="214"/>
      <c r="M325" s="214"/>
      <c r="N325" s="214"/>
      <c r="O325" s="214"/>
      <c r="P325" s="214"/>
      <c r="Q325" s="214"/>
      <c r="R325" s="214"/>
      <c r="S325" s="214"/>
      <c r="T325" s="214"/>
      <c r="U325" s="214"/>
      <c r="V325" s="214"/>
      <c r="W325" s="214"/>
      <c r="X325" s="214"/>
      <c r="Y325" s="214"/>
      <c r="Z325" s="214"/>
    </row>
    <row r="326">
      <c r="A326" s="214"/>
      <c r="B326" s="214"/>
      <c r="C326" s="214"/>
      <c r="D326" s="214"/>
      <c r="E326" s="214"/>
      <c r="F326" s="214"/>
      <c r="G326" s="214"/>
      <c r="H326" s="214"/>
      <c r="I326" s="214"/>
      <c r="J326" s="214"/>
      <c r="K326" s="214"/>
      <c r="L326" s="214"/>
      <c r="M326" s="214"/>
      <c r="N326" s="214"/>
      <c r="O326" s="214"/>
      <c r="P326" s="214"/>
      <c r="Q326" s="214"/>
      <c r="R326" s="214"/>
      <c r="S326" s="214"/>
      <c r="T326" s="214"/>
      <c r="U326" s="214"/>
      <c r="V326" s="214"/>
      <c r="W326" s="214"/>
      <c r="X326" s="214"/>
      <c r="Y326" s="214"/>
      <c r="Z326" s="214"/>
    </row>
    <row r="327">
      <c r="A327" s="214"/>
      <c r="B327" s="214"/>
      <c r="C327" s="214"/>
      <c r="D327" s="214"/>
      <c r="E327" s="214"/>
      <c r="F327" s="214"/>
      <c r="G327" s="214"/>
      <c r="H327" s="214"/>
      <c r="I327" s="214"/>
      <c r="J327" s="214"/>
      <c r="K327" s="214"/>
      <c r="L327" s="214"/>
      <c r="M327" s="214"/>
      <c r="N327" s="214"/>
      <c r="O327" s="214"/>
      <c r="P327" s="214"/>
      <c r="Q327" s="214"/>
      <c r="R327" s="214"/>
      <c r="S327" s="214"/>
      <c r="T327" s="214"/>
      <c r="U327" s="214"/>
      <c r="V327" s="214"/>
      <c r="W327" s="214"/>
      <c r="X327" s="214"/>
      <c r="Y327" s="214"/>
      <c r="Z327" s="214"/>
    </row>
    <row r="328">
      <c r="A328" s="214"/>
      <c r="B328" s="214"/>
      <c r="C328" s="214"/>
      <c r="D328" s="214"/>
      <c r="E328" s="214"/>
      <c r="F328" s="214"/>
      <c r="G328" s="214"/>
      <c r="H328" s="214"/>
      <c r="I328" s="214"/>
      <c r="J328" s="214"/>
      <c r="K328" s="214"/>
      <c r="L328" s="214"/>
      <c r="M328" s="214"/>
      <c r="N328" s="214"/>
      <c r="O328" s="214"/>
      <c r="P328" s="214"/>
      <c r="Q328" s="214"/>
      <c r="R328" s="214"/>
      <c r="S328" s="214"/>
      <c r="T328" s="214"/>
      <c r="U328" s="214"/>
      <c r="V328" s="214"/>
      <c r="W328" s="214"/>
      <c r="X328" s="214"/>
      <c r="Y328" s="214"/>
      <c r="Z328" s="214"/>
    </row>
    <row r="329">
      <c r="A329" s="214"/>
      <c r="B329" s="214"/>
      <c r="C329" s="214"/>
      <c r="D329" s="214"/>
      <c r="E329" s="214"/>
      <c r="F329" s="214"/>
      <c r="G329" s="214"/>
      <c r="H329" s="214"/>
      <c r="I329" s="214"/>
      <c r="J329" s="214"/>
      <c r="K329" s="214"/>
      <c r="L329" s="214"/>
      <c r="M329" s="214"/>
      <c r="N329" s="214"/>
      <c r="O329" s="214"/>
      <c r="P329" s="214"/>
      <c r="Q329" s="214"/>
      <c r="R329" s="214"/>
      <c r="S329" s="214"/>
      <c r="T329" s="214"/>
      <c r="U329" s="214"/>
      <c r="V329" s="214"/>
      <c r="W329" s="214"/>
      <c r="X329" s="214"/>
      <c r="Y329" s="214"/>
      <c r="Z329" s="214"/>
    </row>
    <row r="330">
      <c r="A330" s="214"/>
      <c r="B330" s="214"/>
      <c r="C330" s="214"/>
      <c r="D330" s="214"/>
      <c r="E330" s="214"/>
      <c r="F330" s="214"/>
      <c r="G330" s="214"/>
      <c r="H330" s="214"/>
      <c r="I330" s="214"/>
      <c r="J330" s="214"/>
      <c r="K330" s="214"/>
      <c r="L330" s="214"/>
      <c r="M330" s="214"/>
      <c r="N330" s="214"/>
      <c r="O330" s="214"/>
      <c r="P330" s="214"/>
      <c r="Q330" s="214"/>
      <c r="R330" s="214"/>
      <c r="S330" s="214"/>
      <c r="T330" s="214"/>
      <c r="U330" s="214"/>
      <c r="V330" s="214"/>
      <c r="W330" s="214"/>
      <c r="X330" s="214"/>
      <c r="Y330" s="214"/>
      <c r="Z330" s="214"/>
    </row>
    <row r="331">
      <c r="A331" s="214"/>
      <c r="B331" s="214"/>
      <c r="C331" s="214"/>
      <c r="D331" s="214"/>
      <c r="E331" s="214"/>
      <c r="F331" s="214"/>
      <c r="G331" s="214"/>
      <c r="H331" s="214"/>
      <c r="I331" s="214"/>
      <c r="J331" s="214"/>
      <c r="K331" s="214"/>
      <c r="L331" s="214"/>
      <c r="M331" s="214"/>
      <c r="N331" s="214"/>
      <c r="O331" s="214"/>
      <c r="P331" s="214"/>
      <c r="Q331" s="214"/>
      <c r="R331" s="214"/>
      <c r="S331" s="214"/>
      <c r="T331" s="214"/>
      <c r="U331" s="214"/>
      <c r="V331" s="214"/>
      <c r="W331" s="214"/>
      <c r="X331" s="214"/>
      <c r="Y331" s="214"/>
      <c r="Z331" s="214"/>
    </row>
    <row r="332">
      <c r="A332" s="214"/>
      <c r="B332" s="214"/>
      <c r="C332" s="214"/>
      <c r="D332" s="214"/>
      <c r="E332" s="214"/>
      <c r="F332" s="214"/>
      <c r="G332" s="214"/>
      <c r="H332" s="214"/>
      <c r="I332" s="214"/>
      <c r="J332" s="214"/>
      <c r="K332" s="214"/>
      <c r="L332" s="214"/>
      <c r="M332" s="214"/>
      <c r="N332" s="214"/>
      <c r="O332" s="214"/>
      <c r="P332" s="214"/>
      <c r="Q332" s="214"/>
      <c r="R332" s="214"/>
      <c r="S332" s="214"/>
      <c r="T332" s="214"/>
      <c r="U332" s="214"/>
      <c r="V332" s="214"/>
      <c r="W332" s="214"/>
      <c r="X332" s="214"/>
      <c r="Y332" s="214"/>
      <c r="Z332" s="214"/>
    </row>
    <row r="333">
      <c r="A333" s="214"/>
      <c r="B333" s="214"/>
      <c r="C333" s="214"/>
      <c r="D333" s="214"/>
      <c r="E333" s="214"/>
      <c r="F333" s="214"/>
      <c r="G333" s="214"/>
      <c r="H333" s="214"/>
      <c r="I333" s="214"/>
      <c r="J333" s="214"/>
      <c r="K333" s="214"/>
      <c r="L333" s="214"/>
      <c r="M333" s="214"/>
      <c r="N333" s="214"/>
      <c r="O333" s="214"/>
      <c r="P333" s="214"/>
      <c r="Q333" s="214"/>
      <c r="R333" s="214"/>
      <c r="S333" s="214"/>
      <c r="T333" s="214"/>
      <c r="U333" s="214"/>
      <c r="V333" s="214"/>
      <c r="W333" s="214"/>
      <c r="X333" s="214"/>
      <c r="Y333" s="214"/>
      <c r="Z333" s="214"/>
    </row>
    <row r="334">
      <c r="A334" s="214"/>
      <c r="B334" s="214"/>
      <c r="C334" s="214"/>
      <c r="D334" s="214"/>
      <c r="E334" s="214"/>
      <c r="F334" s="214"/>
      <c r="G334" s="214"/>
      <c r="H334" s="214"/>
      <c r="I334" s="214"/>
      <c r="J334" s="214"/>
      <c r="K334" s="214"/>
      <c r="L334" s="214"/>
      <c r="M334" s="214"/>
      <c r="N334" s="214"/>
      <c r="O334" s="214"/>
      <c r="P334" s="214"/>
      <c r="Q334" s="214"/>
      <c r="R334" s="214"/>
      <c r="S334" s="214"/>
      <c r="T334" s="214"/>
      <c r="U334" s="214"/>
      <c r="V334" s="214"/>
      <c r="W334" s="214"/>
      <c r="X334" s="214"/>
      <c r="Y334" s="214"/>
      <c r="Z334" s="214"/>
    </row>
    <row r="335">
      <c r="A335" s="214"/>
      <c r="B335" s="214"/>
      <c r="C335" s="214"/>
      <c r="D335" s="214"/>
      <c r="E335" s="214"/>
      <c r="F335" s="214"/>
      <c r="G335" s="214"/>
      <c r="H335" s="214"/>
      <c r="I335" s="214"/>
      <c r="J335" s="214"/>
      <c r="K335" s="214"/>
      <c r="L335" s="214"/>
      <c r="M335" s="214"/>
      <c r="N335" s="214"/>
      <c r="O335" s="214"/>
      <c r="P335" s="214"/>
      <c r="Q335" s="214"/>
      <c r="R335" s="214"/>
      <c r="S335" s="214"/>
      <c r="T335" s="214"/>
      <c r="U335" s="214"/>
      <c r="V335" s="214"/>
      <c r="W335" s="214"/>
      <c r="X335" s="214"/>
      <c r="Y335" s="214"/>
      <c r="Z335" s="214"/>
    </row>
    <row r="336">
      <c r="A336" s="214"/>
      <c r="B336" s="214"/>
      <c r="C336" s="214"/>
      <c r="D336" s="214"/>
      <c r="E336" s="214"/>
      <c r="F336" s="214"/>
      <c r="G336" s="214"/>
      <c r="H336" s="214"/>
      <c r="I336" s="214"/>
      <c r="J336" s="214"/>
      <c r="K336" s="214"/>
      <c r="L336" s="214"/>
      <c r="M336" s="214"/>
      <c r="N336" s="214"/>
      <c r="O336" s="214"/>
      <c r="P336" s="214"/>
      <c r="Q336" s="214"/>
      <c r="R336" s="214"/>
      <c r="S336" s="214"/>
      <c r="T336" s="214"/>
      <c r="U336" s="214"/>
      <c r="V336" s="214"/>
      <c r="W336" s="214"/>
      <c r="X336" s="214"/>
      <c r="Y336" s="214"/>
      <c r="Z336" s="214"/>
    </row>
    <row r="337">
      <c r="A337" s="214"/>
      <c r="B337" s="214"/>
      <c r="C337" s="214"/>
      <c r="D337" s="214"/>
      <c r="E337" s="214"/>
      <c r="F337" s="214"/>
      <c r="G337" s="214"/>
      <c r="H337" s="214"/>
      <c r="I337" s="214"/>
      <c r="J337" s="214"/>
      <c r="K337" s="214"/>
      <c r="L337" s="214"/>
      <c r="M337" s="214"/>
      <c r="N337" s="214"/>
      <c r="O337" s="214"/>
      <c r="P337" s="214"/>
      <c r="Q337" s="214"/>
      <c r="R337" s="214"/>
      <c r="S337" s="214"/>
      <c r="T337" s="214"/>
      <c r="U337" s="214"/>
      <c r="V337" s="214"/>
      <c r="W337" s="214"/>
      <c r="X337" s="214"/>
      <c r="Y337" s="214"/>
      <c r="Z337" s="214"/>
    </row>
    <row r="338">
      <c r="A338" s="214"/>
      <c r="B338" s="214"/>
      <c r="C338" s="214"/>
      <c r="D338" s="214"/>
      <c r="E338" s="214"/>
      <c r="F338" s="214"/>
      <c r="G338" s="214"/>
      <c r="H338" s="214"/>
      <c r="I338" s="214"/>
      <c r="J338" s="214"/>
      <c r="K338" s="214"/>
      <c r="L338" s="214"/>
      <c r="M338" s="214"/>
      <c r="N338" s="214"/>
      <c r="O338" s="214"/>
      <c r="P338" s="214"/>
      <c r="Q338" s="214"/>
      <c r="R338" s="214"/>
      <c r="S338" s="214"/>
      <c r="T338" s="214"/>
      <c r="U338" s="214"/>
      <c r="V338" s="214"/>
      <c r="W338" s="214"/>
      <c r="X338" s="214"/>
      <c r="Y338" s="214"/>
      <c r="Z338" s="214"/>
    </row>
    <row r="339">
      <c r="A339" s="214"/>
      <c r="B339" s="214"/>
      <c r="C339" s="214"/>
      <c r="D339" s="214"/>
      <c r="E339" s="214"/>
      <c r="F339" s="214"/>
      <c r="G339" s="214"/>
      <c r="H339" s="214"/>
      <c r="I339" s="214"/>
      <c r="J339" s="214"/>
      <c r="K339" s="214"/>
      <c r="L339" s="214"/>
      <c r="M339" s="214"/>
      <c r="N339" s="214"/>
      <c r="O339" s="214"/>
      <c r="P339" s="214"/>
      <c r="Q339" s="214"/>
      <c r="R339" s="214"/>
      <c r="S339" s="214"/>
      <c r="T339" s="214"/>
      <c r="U339" s="214"/>
      <c r="V339" s="214"/>
      <c r="W339" s="214"/>
      <c r="X339" s="214"/>
      <c r="Y339" s="214"/>
      <c r="Z339" s="214"/>
    </row>
    <row r="340">
      <c r="A340" s="214"/>
      <c r="B340" s="214"/>
      <c r="C340" s="214"/>
      <c r="D340" s="214"/>
      <c r="E340" s="214"/>
      <c r="F340" s="214"/>
      <c r="G340" s="214"/>
      <c r="H340" s="214"/>
      <c r="I340" s="214"/>
      <c r="J340" s="214"/>
      <c r="K340" s="214"/>
      <c r="L340" s="214"/>
      <c r="M340" s="214"/>
      <c r="N340" s="214"/>
      <c r="O340" s="214"/>
      <c r="P340" s="214"/>
      <c r="Q340" s="214"/>
      <c r="R340" s="214"/>
      <c r="S340" s="214"/>
      <c r="T340" s="214"/>
      <c r="U340" s="214"/>
      <c r="V340" s="214"/>
      <c r="W340" s="214"/>
      <c r="X340" s="214"/>
      <c r="Y340" s="214"/>
      <c r="Z340" s="214"/>
    </row>
    <row r="341">
      <c r="A341" s="214"/>
      <c r="B341" s="214"/>
      <c r="C341" s="214"/>
      <c r="D341" s="214"/>
      <c r="E341" s="214"/>
      <c r="F341" s="214"/>
      <c r="G341" s="214"/>
      <c r="H341" s="214"/>
      <c r="I341" s="214"/>
      <c r="J341" s="214"/>
      <c r="K341" s="214"/>
      <c r="L341" s="214"/>
      <c r="M341" s="214"/>
      <c r="N341" s="214"/>
      <c r="O341" s="214"/>
      <c r="P341" s="214"/>
      <c r="Q341" s="214"/>
      <c r="R341" s="214"/>
      <c r="S341" s="214"/>
      <c r="T341" s="214"/>
      <c r="U341" s="214"/>
      <c r="V341" s="214"/>
      <c r="W341" s="214"/>
      <c r="X341" s="214"/>
      <c r="Y341" s="214"/>
      <c r="Z341" s="214"/>
    </row>
    <row r="342">
      <c r="A342" s="214"/>
      <c r="B342" s="214"/>
      <c r="C342" s="214"/>
      <c r="D342" s="214"/>
      <c r="E342" s="214"/>
      <c r="F342" s="214"/>
      <c r="G342" s="214"/>
      <c r="H342" s="214"/>
      <c r="I342" s="214"/>
      <c r="J342" s="214"/>
      <c r="K342" s="214"/>
      <c r="L342" s="214"/>
      <c r="M342" s="214"/>
      <c r="N342" s="214"/>
      <c r="O342" s="214"/>
      <c r="P342" s="214"/>
      <c r="Q342" s="214"/>
      <c r="R342" s="214"/>
      <c r="S342" s="214"/>
      <c r="T342" s="214"/>
      <c r="U342" s="214"/>
      <c r="V342" s="214"/>
      <c r="W342" s="214"/>
      <c r="X342" s="214"/>
      <c r="Y342" s="214"/>
      <c r="Z342" s="214"/>
    </row>
    <row r="343">
      <c r="A343" s="214"/>
      <c r="B343" s="214"/>
      <c r="C343" s="214"/>
      <c r="D343" s="214"/>
      <c r="E343" s="214"/>
      <c r="F343" s="214"/>
      <c r="G343" s="214"/>
      <c r="H343" s="214"/>
      <c r="I343" s="214"/>
      <c r="J343" s="214"/>
      <c r="K343" s="214"/>
      <c r="L343" s="214"/>
      <c r="M343" s="214"/>
      <c r="N343" s="214"/>
      <c r="O343" s="214"/>
      <c r="P343" s="214"/>
      <c r="Q343" s="214"/>
      <c r="R343" s="214"/>
      <c r="S343" s="214"/>
      <c r="T343" s="214"/>
      <c r="U343" s="214"/>
      <c r="V343" s="214"/>
      <c r="W343" s="214"/>
      <c r="X343" s="214"/>
      <c r="Y343" s="214"/>
      <c r="Z343" s="214"/>
    </row>
    <row r="344">
      <c r="A344" s="214"/>
      <c r="B344" s="214"/>
      <c r="C344" s="214"/>
      <c r="D344" s="214"/>
      <c r="E344" s="214"/>
      <c r="F344" s="214"/>
      <c r="G344" s="214"/>
      <c r="H344" s="214"/>
      <c r="I344" s="214"/>
      <c r="J344" s="214"/>
      <c r="K344" s="214"/>
      <c r="L344" s="214"/>
      <c r="M344" s="214"/>
      <c r="N344" s="214"/>
      <c r="O344" s="214"/>
      <c r="P344" s="214"/>
      <c r="Q344" s="214"/>
      <c r="R344" s="214"/>
      <c r="S344" s="214"/>
      <c r="T344" s="214"/>
      <c r="U344" s="214"/>
      <c r="V344" s="214"/>
      <c r="W344" s="214"/>
      <c r="X344" s="214"/>
      <c r="Y344" s="214"/>
      <c r="Z344" s="214"/>
    </row>
    <row r="345">
      <c r="A345" s="214"/>
      <c r="B345" s="214"/>
      <c r="C345" s="214"/>
      <c r="D345" s="214"/>
      <c r="E345" s="214"/>
      <c r="F345" s="214"/>
      <c r="G345" s="214"/>
      <c r="H345" s="214"/>
      <c r="I345" s="214"/>
      <c r="J345" s="214"/>
      <c r="K345" s="214"/>
      <c r="L345" s="214"/>
      <c r="M345" s="214"/>
      <c r="N345" s="214"/>
      <c r="O345" s="214"/>
      <c r="P345" s="214"/>
      <c r="Q345" s="214"/>
      <c r="R345" s="214"/>
      <c r="S345" s="214"/>
      <c r="T345" s="214"/>
      <c r="U345" s="214"/>
      <c r="V345" s="214"/>
      <c r="W345" s="214"/>
      <c r="X345" s="214"/>
      <c r="Y345" s="214"/>
      <c r="Z345" s="214"/>
    </row>
    <row r="346">
      <c r="A346" s="214"/>
      <c r="B346" s="214"/>
      <c r="C346" s="214"/>
      <c r="D346" s="214"/>
      <c r="E346" s="214"/>
      <c r="F346" s="214"/>
      <c r="G346" s="214"/>
      <c r="H346" s="214"/>
      <c r="I346" s="214"/>
      <c r="J346" s="214"/>
      <c r="K346" s="214"/>
      <c r="L346" s="214"/>
      <c r="M346" s="214"/>
      <c r="N346" s="214"/>
      <c r="O346" s="214"/>
      <c r="P346" s="214"/>
      <c r="Q346" s="214"/>
      <c r="R346" s="214"/>
      <c r="S346" s="214"/>
      <c r="T346" s="214"/>
      <c r="U346" s="214"/>
      <c r="V346" s="214"/>
      <c r="W346" s="214"/>
      <c r="X346" s="214"/>
      <c r="Y346" s="214"/>
      <c r="Z346" s="214"/>
    </row>
    <row r="347">
      <c r="A347" s="214"/>
      <c r="B347" s="214"/>
      <c r="C347" s="214"/>
      <c r="D347" s="214"/>
      <c r="E347" s="214"/>
      <c r="F347" s="214"/>
      <c r="G347" s="214"/>
      <c r="H347" s="214"/>
      <c r="I347" s="214"/>
      <c r="J347" s="214"/>
      <c r="K347" s="214"/>
      <c r="L347" s="214"/>
      <c r="M347" s="214"/>
      <c r="N347" s="214"/>
      <c r="O347" s="214"/>
      <c r="P347" s="214"/>
      <c r="Q347" s="214"/>
      <c r="R347" s="214"/>
      <c r="S347" s="214"/>
      <c r="T347" s="214"/>
      <c r="U347" s="214"/>
      <c r="V347" s="214"/>
      <c r="W347" s="214"/>
      <c r="X347" s="214"/>
      <c r="Y347" s="214"/>
      <c r="Z347" s="214"/>
    </row>
    <row r="348">
      <c r="A348" s="214"/>
      <c r="B348" s="214"/>
      <c r="C348" s="214"/>
      <c r="D348" s="214"/>
      <c r="E348" s="214"/>
      <c r="F348" s="214"/>
      <c r="G348" s="214"/>
      <c r="H348" s="214"/>
      <c r="I348" s="214"/>
      <c r="J348" s="214"/>
      <c r="K348" s="214"/>
      <c r="L348" s="214"/>
      <c r="M348" s="214"/>
      <c r="N348" s="214"/>
      <c r="O348" s="214"/>
      <c r="P348" s="214"/>
      <c r="Q348" s="214"/>
      <c r="R348" s="214"/>
      <c r="S348" s="214"/>
      <c r="T348" s="214"/>
      <c r="U348" s="214"/>
      <c r="V348" s="214"/>
      <c r="W348" s="214"/>
      <c r="X348" s="214"/>
      <c r="Y348" s="214"/>
      <c r="Z348" s="214"/>
    </row>
    <row r="349">
      <c r="A349" s="214"/>
      <c r="B349" s="214"/>
      <c r="C349" s="214"/>
      <c r="D349" s="214"/>
      <c r="E349" s="214"/>
      <c r="F349" s="214"/>
      <c r="G349" s="214"/>
      <c r="H349" s="214"/>
      <c r="I349" s="214"/>
      <c r="J349" s="214"/>
      <c r="K349" s="214"/>
      <c r="L349" s="214"/>
      <c r="M349" s="214"/>
      <c r="N349" s="214"/>
      <c r="O349" s="214"/>
      <c r="P349" s="214"/>
      <c r="Q349" s="214"/>
      <c r="R349" s="214"/>
      <c r="S349" s="214"/>
      <c r="T349" s="214"/>
      <c r="U349" s="214"/>
      <c r="V349" s="214"/>
      <c r="W349" s="214"/>
      <c r="X349" s="214"/>
      <c r="Y349" s="214"/>
      <c r="Z349" s="214"/>
    </row>
    <row r="350">
      <c r="A350" s="214"/>
      <c r="B350" s="214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  <c r="P350" s="214"/>
      <c r="Q350" s="214"/>
      <c r="R350" s="214"/>
      <c r="S350" s="214"/>
      <c r="T350" s="214"/>
      <c r="U350" s="214"/>
      <c r="V350" s="214"/>
      <c r="W350" s="214"/>
      <c r="X350" s="214"/>
      <c r="Y350" s="214"/>
      <c r="Z350" s="214"/>
    </row>
    <row r="351">
      <c r="A351" s="214"/>
      <c r="B351" s="214"/>
      <c r="C351" s="214"/>
      <c r="D351" s="214"/>
      <c r="E351" s="214"/>
      <c r="F351" s="214"/>
      <c r="G351" s="214"/>
      <c r="H351" s="214"/>
      <c r="I351" s="214"/>
      <c r="J351" s="214"/>
      <c r="K351" s="214"/>
      <c r="L351" s="214"/>
      <c r="M351" s="214"/>
      <c r="N351" s="214"/>
      <c r="O351" s="214"/>
      <c r="P351" s="214"/>
      <c r="Q351" s="214"/>
      <c r="R351" s="214"/>
      <c r="S351" s="214"/>
      <c r="T351" s="214"/>
      <c r="U351" s="214"/>
      <c r="V351" s="214"/>
      <c r="W351" s="214"/>
      <c r="X351" s="214"/>
      <c r="Y351" s="214"/>
      <c r="Z351" s="214"/>
    </row>
    <row r="352">
      <c r="A352" s="214"/>
      <c r="B352" s="214"/>
      <c r="C352" s="214"/>
      <c r="D352" s="214"/>
      <c r="E352" s="214"/>
      <c r="F352" s="214"/>
      <c r="G352" s="214"/>
      <c r="H352" s="214"/>
      <c r="I352" s="214"/>
      <c r="J352" s="214"/>
      <c r="K352" s="214"/>
      <c r="L352" s="214"/>
      <c r="M352" s="214"/>
      <c r="N352" s="214"/>
      <c r="O352" s="214"/>
      <c r="P352" s="214"/>
      <c r="Q352" s="214"/>
      <c r="R352" s="214"/>
      <c r="S352" s="214"/>
      <c r="T352" s="214"/>
      <c r="U352" s="214"/>
      <c r="V352" s="214"/>
      <c r="W352" s="214"/>
      <c r="X352" s="214"/>
      <c r="Y352" s="214"/>
      <c r="Z352" s="214"/>
    </row>
    <row r="353">
      <c r="A353" s="214"/>
      <c r="B353" s="214"/>
      <c r="C353" s="214"/>
      <c r="D353" s="214"/>
      <c r="E353" s="214"/>
      <c r="F353" s="214"/>
      <c r="G353" s="214"/>
      <c r="H353" s="214"/>
      <c r="I353" s="214"/>
      <c r="J353" s="214"/>
      <c r="K353" s="214"/>
      <c r="L353" s="214"/>
      <c r="M353" s="214"/>
      <c r="N353" s="214"/>
      <c r="O353" s="214"/>
      <c r="P353" s="214"/>
      <c r="Q353" s="214"/>
      <c r="R353" s="214"/>
      <c r="S353" s="214"/>
      <c r="T353" s="214"/>
      <c r="U353" s="214"/>
      <c r="V353" s="214"/>
      <c r="W353" s="214"/>
      <c r="X353" s="214"/>
      <c r="Y353" s="214"/>
      <c r="Z353" s="214"/>
    </row>
    <row r="354">
      <c r="A354" s="214"/>
      <c r="B354" s="214"/>
      <c r="C354" s="214"/>
      <c r="D354" s="214"/>
      <c r="E354" s="214"/>
      <c r="F354" s="214"/>
      <c r="G354" s="214"/>
      <c r="H354" s="214"/>
      <c r="I354" s="214"/>
      <c r="J354" s="214"/>
      <c r="K354" s="214"/>
      <c r="L354" s="214"/>
      <c r="M354" s="214"/>
      <c r="N354" s="214"/>
      <c r="O354" s="214"/>
      <c r="P354" s="214"/>
      <c r="Q354" s="214"/>
      <c r="R354" s="214"/>
      <c r="S354" s="214"/>
      <c r="T354" s="214"/>
      <c r="U354" s="214"/>
      <c r="V354" s="214"/>
      <c r="W354" s="214"/>
      <c r="X354" s="214"/>
      <c r="Y354" s="214"/>
      <c r="Z354" s="214"/>
    </row>
    <row r="355">
      <c r="A355" s="214"/>
      <c r="B355" s="214"/>
      <c r="C355" s="214"/>
      <c r="D355" s="214"/>
      <c r="E355" s="214"/>
      <c r="F355" s="214"/>
      <c r="G355" s="214"/>
      <c r="H355" s="214"/>
      <c r="I355" s="214"/>
      <c r="J355" s="214"/>
      <c r="K355" s="214"/>
      <c r="L355" s="214"/>
      <c r="M355" s="214"/>
      <c r="N355" s="214"/>
      <c r="O355" s="214"/>
      <c r="P355" s="214"/>
      <c r="Q355" s="214"/>
      <c r="R355" s="214"/>
      <c r="S355" s="214"/>
      <c r="T355" s="214"/>
      <c r="U355" s="214"/>
      <c r="V355" s="214"/>
      <c r="W355" s="214"/>
      <c r="X355" s="214"/>
      <c r="Y355" s="214"/>
      <c r="Z355" s="214"/>
    </row>
    <row r="356">
      <c r="A356" s="214"/>
      <c r="B356" s="214"/>
      <c r="C356" s="214"/>
      <c r="D356" s="214"/>
      <c r="E356" s="214"/>
      <c r="F356" s="214"/>
      <c r="G356" s="214"/>
      <c r="H356" s="214"/>
      <c r="I356" s="214"/>
      <c r="J356" s="214"/>
      <c r="K356" s="214"/>
      <c r="L356" s="214"/>
      <c r="M356" s="214"/>
      <c r="N356" s="214"/>
      <c r="O356" s="214"/>
      <c r="P356" s="214"/>
      <c r="Q356" s="214"/>
      <c r="R356" s="214"/>
      <c r="S356" s="214"/>
      <c r="T356" s="214"/>
      <c r="U356" s="214"/>
      <c r="V356" s="214"/>
      <c r="W356" s="214"/>
      <c r="X356" s="214"/>
      <c r="Y356" s="214"/>
      <c r="Z356" s="214"/>
    </row>
    <row r="357">
      <c r="A357" s="214"/>
      <c r="B357" s="214"/>
      <c r="C357" s="214"/>
      <c r="D357" s="214"/>
      <c r="E357" s="214"/>
      <c r="F357" s="214"/>
      <c r="G357" s="214"/>
      <c r="H357" s="214"/>
      <c r="I357" s="214"/>
      <c r="J357" s="214"/>
      <c r="K357" s="214"/>
      <c r="L357" s="214"/>
      <c r="M357" s="214"/>
      <c r="N357" s="214"/>
      <c r="O357" s="214"/>
      <c r="P357" s="214"/>
      <c r="Q357" s="214"/>
      <c r="R357" s="214"/>
      <c r="S357" s="214"/>
      <c r="T357" s="214"/>
      <c r="U357" s="214"/>
      <c r="V357" s="214"/>
      <c r="W357" s="214"/>
      <c r="X357" s="214"/>
      <c r="Y357" s="214"/>
      <c r="Z357" s="214"/>
    </row>
    <row r="358">
      <c r="A358" s="214"/>
      <c r="B358" s="214"/>
      <c r="C358" s="214"/>
      <c r="D358" s="214"/>
      <c r="E358" s="214"/>
      <c r="F358" s="214"/>
      <c r="G358" s="214"/>
      <c r="H358" s="214"/>
      <c r="I358" s="214"/>
      <c r="J358" s="214"/>
      <c r="K358" s="214"/>
      <c r="L358" s="214"/>
      <c r="M358" s="214"/>
      <c r="N358" s="214"/>
      <c r="O358" s="214"/>
      <c r="P358" s="214"/>
      <c r="Q358" s="214"/>
      <c r="R358" s="214"/>
      <c r="S358" s="214"/>
      <c r="T358" s="214"/>
      <c r="U358" s="214"/>
      <c r="V358" s="214"/>
      <c r="W358" s="214"/>
      <c r="X358" s="214"/>
      <c r="Y358" s="214"/>
      <c r="Z358" s="214"/>
    </row>
    <row r="359">
      <c r="A359" s="214"/>
      <c r="B359" s="214"/>
      <c r="C359" s="214"/>
      <c r="D359" s="214"/>
      <c r="E359" s="214"/>
      <c r="F359" s="214"/>
      <c r="G359" s="214"/>
      <c r="H359" s="214"/>
      <c r="I359" s="214"/>
      <c r="J359" s="214"/>
      <c r="K359" s="214"/>
      <c r="L359" s="214"/>
      <c r="M359" s="214"/>
      <c r="N359" s="214"/>
      <c r="O359" s="214"/>
      <c r="P359" s="214"/>
      <c r="Q359" s="214"/>
      <c r="R359" s="214"/>
      <c r="S359" s="214"/>
      <c r="T359" s="214"/>
      <c r="U359" s="214"/>
      <c r="V359" s="214"/>
      <c r="W359" s="214"/>
      <c r="X359" s="214"/>
      <c r="Y359" s="214"/>
      <c r="Z359" s="214"/>
    </row>
    <row r="360">
      <c r="A360" s="214"/>
      <c r="B360" s="214"/>
      <c r="C360" s="214"/>
      <c r="D360" s="214"/>
      <c r="E360" s="214"/>
      <c r="F360" s="214"/>
      <c r="G360" s="214"/>
      <c r="H360" s="214"/>
      <c r="I360" s="214"/>
      <c r="J360" s="214"/>
      <c r="K360" s="214"/>
      <c r="L360" s="214"/>
      <c r="M360" s="214"/>
      <c r="N360" s="214"/>
      <c r="O360" s="214"/>
      <c r="P360" s="214"/>
      <c r="Q360" s="214"/>
      <c r="R360" s="214"/>
      <c r="S360" s="214"/>
      <c r="T360" s="214"/>
      <c r="U360" s="214"/>
      <c r="V360" s="214"/>
      <c r="W360" s="214"/>
      <c r="X360" s="214"/>
      <c r="Y360" s="214"/>
      <c r="Z360" s="214"/>
    </row>
    <row r="361">
      <c r="A361" s="214"/>
      <c r="B361" s="214"/>
      <c r="C361" s="214"/>
      <c r="D361" s="214"/>
      <c r="E361" s="214"/>
      <c r="F361" s="214"/>
      <c r="G361" s="214"/>
      <c r="H361" s="214"/>
      <c r="I361" s="214"/>
      <c r="J361" s="214"/>
      <c r="K361" s="214"/>
      <c r="L361" s="214"/>
      <c r="M361" s="214"/>
      <c r="N361" s="214"/>
      <c r="O361" s="214"/>
      <c r="P361" s="214"/>
      <c r="Q361" s="214"/>
      <c r="R361" s="214"/>
      <c r="S361" s="214"/>
      <c r="T361" s="214"/>
      <c r="U361" s="214"/>
      <c r="V361" s="214"/>
      <c r="W361" s="214"/>
      <c r="X361" s="214"/>
      <c r="Y361" s="214"/>
      <c r="Z361" s="214"/>
    </row>
    <row r="362">
      <c r="A362" s="214"/>
      <c r="B362" s="214"/>
      <c r="C362" s="214"/>
      <c r="D362" s="214"/>
      <c r="E362" s="214"/>
      <c r="F362" s="214"/>
      <c r="G362" s="214"/>
      <c r="H362" s="214"/>
      <c r="I362" s="214"/>
      <c r="J362" s="214"/>
      <c r="K362" s="214"/>
      <c r="L362" s="214"/>
      <c r="M362" s="214"/>
      <c r="N362" s="214"/>
      <c r="O362" s="214"/>
      <c r="P362" s="214"/>
      <c r="Q362" s="214"/>
      <c r="R362" s="214"/>
      <c r="S362" s="214"/>
      <c r="T362" s="214"/>
      <c r="U362" s="214"/>
      <c r="V362" s="214"/>
      <c r="W362" s="214"/>
      <c r="X362" s="214"/>
      <c r="Y362" s="214"/>
      <c r="Z362" s="214"/>
    </row>
    <row r="363">
      <c r="A363" s="214"/>
      <c r="B363" s="214"/>
      <c r="C363" s="214"/>
      <c r="D363" s="214"/>
      <c r="E363" s="214"/>
      <c r="F363" s="214"/>
      <c r="G363" s="214"/>
      <c r="H363" s="214"/>
      <c r="I363" s="214"/>
      <c r="J363" s="214"/>
      <c r="K363" s="214"/>
      <c r="L363" s="214"/>
      <c r="M363" s="214"/>
      <c r="N363" s="214"/>
      <c r="O363" s="214"/>
      <c r="P363" s="214"/>
      <c r="Q363" s="214"/>
      <c r="R363" s="214"/>
      <c r="S363" s="214"/>
      <c r="T363" s="214"/>
      <c r="U363" s="214"/>
      <c r="V363" s="214"/>
      <c r="W363" s="214"/>
      <c r="X363" s="214"/>
      <c r="Y363" s="214"/>
      <c r="Z363" s="214"/>
    </row>
    <row r="364">
      <c r="A364" s="214"/>
      <c r="B364" s="214"/>
      <c r="C364" s="214"/>
      <c r="D364" s="214"/>
      <c r="E364" s="214"/>
      <c r="F364" s="214"/>
      <c r="G364" s="214"/>
      <c r="H364" s="214"/>
      <c r="I364" s="214"/>
      <c r="J364" s="214"/>
      <c r="K364" s="214"/>
      <c r="L364" s="214"/>
      <c r="M364" s="214"/>
      <c r="N364" s="214"/>
      <c r="O364" s="214"/>
      <c r="P364" s="214"/>
      <c r="Q364" s="214"/>
      <c r="R364" s="214"/>
      <c r="S364" s="214"/>
      <c r="T364" s="214"/>
      <c r="U364" s="214"/>
      <c r="V364" s="214"/>
      <c r="W364" s="214"/>
      <c r="X364" s="214"/>
      <c r="Y364" s="214"/>
      <c r="Z364" s="214"/>
    </row>
    <row r="365">
      <c r="A365" s="214"/>
      <c r="B365" s="214"/>
      <c r="C365" s="214"/>
      <c r="D365" s="214"/>
      <c r="E365" s="214"/>
      <c r="F365" s="214"/>
      <c r="G365" s="214"/>
      <c r="H365" s="214"/>
      <c r="I365" s="214"/>
      <c r="J365" s="214"/>
      <c r="K365" s="214"/>
      <c r="L365" s="214"/>
      <c r="M365" s="214"/>
      <c r="N365" s="214"/>
      <c r="O365" s="214"/>
      <c r="P365" s="214"/>
      <c r="Q365" s="214"/>
      <c r="R365" s="214"/>
      <c r="S365" s="214"/>
      <c r="T365" s="214"/>
      <c r="U365" s="214"/>
      <c r="V365" s="214"/>
      <c r="W365" s="214"/>
      <c r="X365" s="214"/>
      <c r="Y365" s="214"/>
      <c r="Z365" s="214"/>
    </row>
    <row r="366">
      <c r="A366" s="214"/>
      <c r="B366" s="214"/>
      <c r="C366" s="214"/>
      <c r="D366" s="214"/>
      <c r="E366" s="214"/>
      <c r="F366" s="214"/>
      <c r="G366" s="214"/>
      <c r="H366" s="214"/>
      <c r="I366" s="214"/>
      <c r="J366" s="214"/>
      <c r="K366" s="214"/>
      <c r="L366" s="214"/>
      <c r="M366" s="214"/>
      <c r="N366" s="214"/>
      <c r="O366" s="214"/>
      <c r="P366" s="214"/>
      <c r="Q366" s="214"/>
      <c r="R366" s="214"/>
      <c r="S366" s="214"/>
      <c r="T366" s="214"/>
      <c r="U366" s="214"/>
      <c r="V366" s="214"/>
      <c r="W366" s="214"/>
      <c r="X366" s="214"/>
      <c r="Y366" s="214"/>
      <c r="Z366" s="214"/>
    </row>
    <row r="367">
      <c r="A367" s="214"/>
      <c r="B367" s="214"/>
      <c r="C367" s="214"/>
      <c r="D367" s="214"/>
      <c r="E367" s="214"/>
      <c r="F367" s="214"/>
      <c r="G367" s="214"/>
      <c r="H367" s="214"/>
      <c r="I367" s="214"/>
      <c r="J367" s="214"/>
      <c r="K367" s="214"/>
      <c r="L367" s="214"/>
      <c r="M367" s="214"/>
      <c r="N367" s="214"/>
      <c r="O367" s="214"/>
      <c r="P367" s="214"/>
      <c r="Q367" s="214"/>
      <c r="R367" s="214"/>
      <c r="S367" s="214"/>
      <c r="T367" s="214"/>
      <c r="U367" s="214"/>
      <c r="V367" s="214"/>
      <c r="W367" s="214"/>
      <c r="X367" s="214"/>
      <c r="Y367" s="214"/>
      <c r="Z367" s="214"/>
    </row>
    <row r="368">
      <c r="A368" s="214"/>
      <c r="B368" s="214"/>
      <c r="C368" s="214"/>
      <c r="D368" s="214"/>
      <c r="E368" s="214"/>
      <c r="F368" s="214"/>
      <c r="G368" s="214"/>
      <c r="H368" s="214"/>
      <c r="I368" s="214"/>
      <c r="J368" s="214"/>
      <c r="K368" s="214"/>
      <c r="L368" s="214"/>
      <c r="M368" s="214"/>
      <c r="N368" s="214"/>
      <c r="O368" s="214"/>
      <c r="P368" s="214"/>
      <c r="Q368" s="214"/>
      <c r="R368" s="214"/>
      <c r="S368" s="214"/>
      <c r="T368" s="214"/>
      <c r="U368" s="214"/>
      <c r="V368" s="214"/>
      <c r="W368" s="214"/>
      <c r="X368" s="214"/>
      <c r="Y368" s="214"/>
      <c r="Z368" s="214"/>
    </row>
    <row r="369">
      <c r="A369" s="214"/>
      <c r="B369" s="214"/>
      <c r="C369" s="214"/>
      <c r="D369" s="214"/>
      <c r="E369" s="214"/>
      <c r="F369" s="214"/>
      <c r="G369" s="214"/>
      <c r="H369" s="214"/>
      <c r="I369" s="214"/>
      <c r="J369" s="214"/>
      <c r="K369" s="214"/>
      <c r="L369" s="214"/>
      <c r="M369" s="214"/>
      <c r="N369" s="214"/>
      <c r="O369" s="214"/>
      <c r="P369" s="214"/>
      <c r="Q369" s="214"/>
      <c r="R369" s="214"/>
      <c r="S369" s="214"/>
      <c r="T369" s="214"/>
      <c r="U369" s="214"/>
      <c r="V369" s="214"/>
      <c r="W369" s="214"/>
      <c r="X369" s="214"/>
      <c r="Y369" s="214"/>
      <c r="Z369" s="214"/>
    </row>
    <row r="370">
      <c r="A370" s="214"/>
      <c r="B370" s="214"/>
      <c r="C370" s="214"/>
      <c r="D370" s="214"/>
      <c r="E370" s="214"/>
      <c r="F370" s="214"/>
      <c r="G370" s="214"/>
      <c r="H370" s="214"/>
      <c r="I370" s="214"/>
      <c r="J370" s="214"/>
      <c r="K370" s="214"/>
      <c r="L370" s="214"/>
      <c r="M370" s="214"/>
      <c r="N370" s="214"/>
      <c r="O370" s="214"/>
      <c r="P370" s="214"/>
      <c r="Q370" s="214"/>
      <c r="R370" s="214"/>
      <c r="S370" s="214"/>
      <c r="T370" s="214"/>
      <c r="U370" s="214"/>
      <c r="V370" s="214"/>
      <c r="W370" s="214"/>
      <c r="X370" s="214"/>
      <c r="Y370" s="214"/>
      <c r="Z370" s="214"/>
    </row>
    <row r="371">
      <c r="A371" s="214"/>
      <c r="B371" s="214"/>
      <c r="C371" s="214"/>
      <c r="D371" s="214"/>
      <c r="E371" s="214"/>
      <c r="F371" s="214"/>
      <c r="G371" s="214"/>
      <c r="H371" s="214"/>
      <c r="I371" s="214"/>
      <c r="J371" s="214"/>
      <c r="K371" s="214"/>
      <c r="L371" s="214"/>
      <c r="M371" s="214"/>
      <c r="N371" s="214"/>
      <c r="O371" s="214"/>
      <c r="P371" s="214"/>
      <c r="Q371" s="214"/>
      <c r="R371" s="214"/>
      <c r="S371" s="214"/>
      <c r="T371" s="214"/>
      <c r="U371" s="214"/>
      <c r="V371" s="214"/>
      <c r="W371" s="214"/>
      <c r="X371" s="214"/>
      <c r="Y371" s="214"/>
      <c r="Z371" s="214"/>
    </row>
    <row r="372">
      <c r="A372" s="214"/>
      <c r="B372" s="214"/>
      <c r="C372" s="214"/>
      <c r="D372" s="214"/>
      <c r="E372" s="214"/>
      <c r="F372" s="214"/>
      <c r="G372" s="214"/>
      <c r="H372" s="214"/>
      <c r="I372" s="214"/>
      <c r="J372" s="214"/>
      <c r="K372" s="214"/>
      <c r="L372" s="214"/>
      <c r="M372" s="214"/>
      <c r="N372" s="214"/>
      <c r="O372" s="214"/>
      <c r="P372" s="214"/>
      <c r="Q372" s="214"/>
      <c r="R372" s="214"/>
      <c r="S372" s="214"/>
      <c r="T372" s="214"/>
      <c r="U372" s="214"/>
      <c r="V372" s="214"/>
      <c r="W372" s="214"/>
      <c r="X372" s="214"/>
      <c r="Y372" s="214"/>
      <c r="Z372" s="214"/>
    </row>
    <row r="373">
      <c r="A373" s="214"/>
      <c r="B373" s="214"/>
      <c r="C373" s="214"/>
      <c r="D373" s="214"/>
      <c r="E373" s="214"/>
      <c r="F373" s="214"/>
      <c r="G373" s="214"/>
      <c r="H373" s="214"/>
      <c r="I373" s="214"/>
      <c r="J373" s="214"/>
      <c r="K373" s="214"/>
      <c r="L373" s="214"/>
      <c r="M373" s="214"/>
      <c r="N373" s="214"/>
      <c r="O373" s="214"/>
      <c r="P373" s="214"/>
      <c r="Q373" s="214"/>
      <c r="R373" s="214"/>
      <c r="S373" s="214"/>
      <c r="T373" s="214"/>
      <c r="U373" s="214"/>
      <c r="V373" s="214"/>
      <c r="W373" s="214"/>
      <c r="X373" s="214"/>
      <c r="Y373" s="214"/>
      <c r="Z373" s="214"/>
    </row>
    <row r="374">
      <c r="A374" s="214"/>
      <c r="B374" s="214"/>
      <c r="C374" s="214"/>
      <c r="D374" s="214"/>
      <c r="E374" s="214"/>
      <c r="F374" s="214"/>
      <c r="G374" s="214"/>
      <c r="H374" s="214"/>
      <c r="I374" s="214"/>
      <c r="J374" s="214"/>
      <c r="K374" s="214"/>
      <c r="L374" s="214"/>
      <c r="M374" s="214"/>
      <c r="N374" s="214"/>
      <c r="O374" s="214"/>
      <c r="P374" s="214"/>
      <c r="Q374" s="214"/>
      <c r="R374" s="214"/>
      <c r="S374" s="214"/>
      <c r="T374" s="214"/>
      <c r="U374" s="214"/>
      <c r="V374" s="214"/>
      <c r="W374" s="214"/>
      <c r="X374" s="214"/>
      <c r="Y374" s="214"/>
      <c r="Z374" s="214"/>
    </row>
    <row r="375">
      <c r="A375" s="214"/>
      <c r="B375" s="214"/>
      <c r="C375" s="214"/>
      <c r="D375" s="214"/>
      <c r="E375" s="214"/>
      <c r="F375" s="214"/>
      <c r="G375" s="214"/>
      <c r="H375" s="214"/>
      <c r="I375" s="214"/>
      <c r="J375" s="214"/>
      <c r="K375" s="214"/>
      <c r="L375" s="214"/>
      <c r="M375" s="214"/>
      <c r="N375" s="214"/>
      <c r="O375" s="214"/>
      <c r="P375" s="214"/>
      <c r="Q375" s="214"/>
      <c r="R375" s="214"/>
      <c r="S375" s="214"/>
      <c r="T375" s="214"/>
      <c r="U375" s="214"/>
      <c r="V375" s="214"/>
      <c r="W375" s="214"/>
      <c r="X375" s="214"/>
      <c r="Y375" s="214"/>
      <c r="Z375" s="214"/>
    </row>
    <row r="376">
      <c r="A376" s="214"/>
      <c r="B376" s="214"/>
      <c r="C376" s="214"/>
      <c r="D376" s="214"/>
      <c r="E376" s="214"/>
      <c r="F376" s="214"/>
      <c r="G376" s="214"/>
      <c r="H376" s="214"/>
      <c r="I376" s="214"/>
      <c r="J376" s="214"/>
      <c r="K376" s="214"/>
      <c r="L376" s="214"/>
      <c r="M376" s="214"/>
      <c r="N376" s="214"/>
      <c r="O376" s="214"/>
      <c r="P376" s="214"/>
      <c r="Q376" s="214"/>
      <c r="R376" s="214"/>
      <c r="S376" s="214"/>
      <c r="T376" s="214"/>
      <c r="U376" s="214"/>
      <c r="V376" s="214"/>
      <c r="W376" s="214"/>
      <c r="X376" s="214"/>
      <c r="Y376" s="214"/>
      <c r="Z376" s="214"/>
    </row>
    <row r="377">
      <c r="A377" s="214"/>
      <c r="B377" s="214"/>
      <c r="C377" s="214"/>
      <c r="D377" s="214"/>
      <c r="E377" s="214"/>
      <c r="F377" s="214"/>
      <c r="G377" s="214"/>
      <c r="H377" s="214"/>
      <c r="I377" s="214"/>
      <c r="J377" s="214"/>
      <c r="K377" s="214"/>
      <c r="L377" s="214"/>
      <c r="M377" s="214"/>
      <c r="N377" s="214"/>
      <c r="O377" s="214"/>
      <c r="P377" s="214"/>
      <c r="Q377" s="214"/>
      <c r="R377" s="214"/>
      <c r="S377" s="214"/>
      <c r="T377" s="214"/>
      <c r="U377" s="214"/>
      <c r="V377" s="214"/>
      <c r="W377" s="214"/>
      <c r="X377" s="214"/>
      <c r="Y377" s="214"/>
      <c r="Z377" s="214"/>
    </row>
    <row r="378">
      <c r="A378" s="214"/>
      <c r="B378" s="214"/>
      <c r="C378" s="214"/>
      <c r="D378" s="214"/>
      <c r="E378" s="214"/>
      <c r="F378" s="214"/>
      <c r="G378" s="214"/>
      <c r="H378" s="214"/>
      <c r="I378" s="214"/>
      <c r="J378" s="214"/>
      <c r="K378" s="214"/>
      <c r="L378" s="214"/>
      <c r="M378" s="214"/>
      <c r="N378" s="214"/>
      <c r="O378" s="214"/>
      <c r="P378" s="214"/>
      <c r="Q378" s="214"/>
      <c r="R378" s="214"/>
      <c r="S378" s="214"/>
      <c r="T378" s="214"/>
      <c r="U378" s="214"/>
      <c r="V378" s="214"/>
      <c r="W378" s="214"/>
      <c r="X378" s="214"/>
      <c r="Y378" s="214"/>
      <c r="Z378" s="214"/>
    </row>
    <row r="379">
      <c r="A379" s="214"/>
      <c r="B379" s="214"/>
      <c r="C379" s="214"/>
      <c r="D379" s="214"/>
      <c r="E379" s="214"/>
      <c r="F379" s="214"/>
      <c r="G379" s="214"/>
      <c r="H379" s="214"/>
      <c r="I379" s="214"/>
      <c r="J379" s="214"/>
      <c r="K379" s="214"/>
      <c r="L379" s="214"/>
      <c r="M379" s="214"/>
      <c r="N379" s="214"/>
      <c r="O379" s="214"/>
      <c r="P379" s="214"/>
      <c r="Q379" s="214"/>
      <c r="R379" s="214"/>
      <c r="S379" s="214"/>
      <c r="T379" s="214"/>
      <c r="U379" s="214"/>
      <c r="V379" s="214"/>
      <c r="W379" s="214"/>
      <c r="X379" s="214"/>
      <c r="Y379" s="214"/>
      <c r="Z379" s="214"/>
    </row>
    <row r="380">
      <c r="A380" s="214"/>
      <c r="B380" s="214"/>
      <c r="C380" s="214"/>
      <c r="D380" s="214"/>
      <c r="E380" s="214"/>
      <c r="F380" s="214"/>
      <c r="G380" s="214"/>
      <c r="H380" s="214"/>
      <c r="I380" s="214"/>
      <c r="J380" s="214"/>
      <c r="K380" s="214"/>
      <c r="L380" s="214"/>
      <c r="M380" s="214"/>
      <c r="N380" s="214"/>
      <c r="O380" s="214"/>
      <c r="P380" s="214"/>
      <c r="Q380" s="214"/>
      <c r="R380" s="214"/>
      <c r="S380" s="214"/>
      <c r="T380" s="214"/>
      <c r="U380" s="214"/>
      <c r="V380" s="214"/>
      <c r="W380" s="214"/>
      <c r="X380" s="214"/>
      <c r="Y380" s="214"/>
      <c r="Z380" s="214"/>
    </row>
    <row r="381">
      <c r="A381" s="214"/>
      <c r="B381" s="214"/>
      <c r="C381" s="214"/>
      <c r="D381" s="214"/>
      <c r="E381" s="214"/>
      <c r="F381" s="214"/>
      <c r="G381" s="214"/>
      <c r="H381" s="214"/>
      <c r="I381" s="214"/>
      <c r="J381" s="214"/>
      <c r="K381" s="214"/>
      <c r="L381" s="214"/>
      <c r="M381" s="214"/>
      <c r="N381" s="214"/>
      <c r="O381" s="214"/>
      <c r="P381" s="214"/>
      <c r="Q381" s="214"/>
      <c r="R381" s="214"/>
      <c r="S381" s="214"/>
      <c r="T381" s="214"/>
      <c r="U381" s="214"/>
      <c r="V381" s="214"/>
      <c r="W381" s="214"/>
      <c r="X381" s="214"/>
      <c r="Y381" s="214"/>
      <c r="Z381" s="214"/>
    </row>
    <row r="382">
      <c r="A382" s="214"/>
      <c r="B382" s="214"/>
      <c r="C382" s="214"/>
      <c r="D382" s="214"/>
      <c r="E382" s="214"/>
      <c r="F382" s="214"/>
      <c r="G382" s="214"/>
      <c r="H382" s="214"/>
      <c r="I382" s="214"/>
      <c r="J382" s="214"/>
      <c r="K382" s="214"/>
      <c r="L382" s="214"/>
      <c r="M382" s="214"/>
      <c r="N382" s="214"/>
      <c r="O382" s="214"/>
      <c r="P382" s="214"/>
      <c r="Q382" s="214"/>
      <c r="R382" s="214"/>
      <c r="S382" s="214"/>
      <c r="T382" s="214"/>
      <c r="U382" s="214"/>
      <c r="V382" s="214"/>
      <c r="W382" s="214"/>
      <c r="X382" s="214"/>
      <c r="Y382" s="214"/>
      <c r="Z382" s="214"/>
    </row>
    <row r="383">
      <c r="A383" s="214"/>
      <c r="B383" s="214"/>
      <c r="C383" s="214"/>
      <c r="D383" s="214"/>
      <c r="E383" s="214"/>
      <c r="F383" s="214"/>
      <c r="G383" s="214"/>
      <c r="H383" s="214"/>
      <c r="I383" s="214"/>
      <c r="J383" s="214"/>
      <c r="K383" s="214"/>
      <c r="L383" s="214"/>
      <c r="M383" s="214"/>
      <c r="N383" s="214"/>
      <c r="O383" s="214"/>
      <c r="P383" s="214"/>
      <c r="Q383" s="214"/>
      <c r="R383" s="214"/>
      <c r="S383" s="214"/>
      <c r="T383" s="214"/>
      <c r="U383" s="214"/>
      <c r="V383" s="214"/>
      <c r="W383" s="214"/>
      <c r="X383" s="214"/>
      <c r="Y383" s="214"/>
      <c r="Z383" s="214"/>
    </row>
    <row r="384">
      <c r="A384" s="214"/>
      <c r="B384" s="214"/>
      <c r="C384" s="214"/>
      <c r="D384" s="214"/>
      <c r="E384" s="214"/>
      <c r="F384" s="214"/>
      <c r="G384" s="214"/>
      <c r="H384" s="214"/>
      <c r="I384" s="214"/>
      <c r="J384" s="214"/>
      <c r="K384" s="214"/>
      <c r="L384" s="214"/>
      <c r="M384" s="214"/>
      <c r="N384" s="214"/>
      <c r="O384" s="214"/>
      <c r="P384" s="214"/>
      <c r="Q384" s="214"/>
      <c r="R384" s="214"/>
      <c r="S384" s="214"/>
      <c r="T384" s="214"/>
      <c r="U384" s="214"/>
      <c r="V384" s="214"/>
      <c r="W384" s="214"/>
      <c r="X384" s="214"/>
      <c r="Y384" s="214"/>
      <c r="Z384" s="214"/>
    </row>
    <row r="385">
      <c r="A385" s="214"/>
      <c r="B385" s="214"/>
      <c r="C385" s="214"/>
      <c r="D385" s="214"/>
      <c r="E385" s="214"/>
      <c r="F385" s="214"/>
      <c r="G385" s="214"/>
      <c r="H385" s="214"/>
      <c r="I385" s="214"/>
      <c r="J385" s="214"/>
      <c r="K385" s="214"/>
      <c r="L385" s="214"/>
      <c r="M385" s="214"/>
      <c r="N385" s="214"/>
      <c r="O385" s="214"/>
      <c r="P385" s="214"/>
      <c r="Q385" s="214"/>
      <c r="R385" s="214"/>
      <c r="S385" s="214"/>
      <c r="T385" s="214"/>
      <c r="U385" s="214"/>
      <c r="V385" s="214"/>
      <c r="W385" s="214"/>
      <c r="X385" s="214"/>
      <c r="Y385" s="214"/>
      <c r="Z385" s="214"/>
    </row>
    <row r="386">
      <c r="A386" s="214"/>
      <c r="B386" s="214"/>
      <c r="C386" s="214"/>
      <c r="D386" s="214"/>
      <c r="E386" s="214"/>
      <c r="F386" s="214"/>
      <c r="G386" s="214"/>
      <c r="H386" s="214"/>
      <c r="I386" s="214"/>
      <c r="J386" s="214"/>
      <c r="K386" s="214"/>
      <c r="L386" s="214"/>
      <c r="M386" s="214"/>
      <c r="N386" s="214"/>
      <c r="O386" s="214"/>
      <c r="P386" s="214"/>
      <c r="Q386" s="214"/>
      <c r="R386" s="214"/>
      <c r="S386" s="214"/>
      <c r="T386" s="214"/>
      <c r="U386" s="214"/>
      <c r="V386" s="214"/>
      <c r="W386" s="214"/>
      <c r="X386" s="214"/>
      <c r="Y386" s="214"/>
      <c r="Z386" s="214"/>
    </row>
    <row r="387">
      <c r="A387" s="214"/>
      <c r="B387" s="214"/>
      <c r="C387" s="214"/>
      <c r="D387" s="214"/>
      <c r="E387" s="214"/>
      <c r="F387" s="214"/>
      <c r="G387" s="214"/>
      <c r="H387" s="214"/>
      <c r="I387" s="214"/>
      <c r="J387" s="214"/>
      <c r="K387" s="214"/>
      <c r="L387" s="214"/>
      <c r="M387" s="214"/>
      <c r="N387" s="214"/>
      <c r="O387" s="214"/>
      <c r="P387" s="214"/>
      <c r="Q387" s="214"/>
      <c r="R387" s="214"/>
      <c r="S387" s="214"/>
      <c r="T387" s="214"/>
      <c r="U387" s="214"/>
      <c r="V387" s="214"/>
      <c r="W387" s="214"/>
      <c r="X387" s="214"/>
      <c r="Y387" s="214"/>
      <c r="Z387" s="214"/>
    </row>
    <row r="388">
      <c r="A388" s="214"/>
      <c r="B388" s="214"/>
      <c r="C388" s="214"/>
      <c r="D388" s="214"/>
      <c r="E388" s="214"/>
      <c r="F388" s="214"/>
      <c r="G388" s="214"/>
      <c r="H388" s="214"/>
      <c r="I388" s="214"/>
      <c r="J388" s="214"/>
      <c r="K388" s="214"/>
      <c r="L388" s="214"/>
      <c r="M388" s="214"/>
      <c r="N388" s="214"/>
      <c r="O388" s="214"/>
      <c r="P388" s="214"/>
      <c r="Q388" s="214"/>
      <c r="R388" s="214"/>
      <c r="S388" s="214"/>
      <c r="T388" s="214"/>
      <c r="U388" s="214"/>
      <c r="V388" s="214"/>
      <c r="W388" s="214"/>
      <c r="X388" s="214"/>
      <c r="Y388" s="214"/>
      <c r="Z388" s="214"/>
    </row>
    <row r="389">
      <c r="A389" s="214"/>
      <c r="B389" s="214"/>
      <c r="C389" s="214"/>
      <c r="D389" s="214"/>
      <c r="E389" s="214"/>
      <c r="F389" s="214"/>
      <c r="G389" s="214"/>
      <c r="H389" s="214"/>
      <c r="I389" s="214"/>
      <c r="J389" s="214"/>
      <c r="K389" s="214"/>
      <c r="L389" s="214"/>
      <c r="M389" s="214"/>
      <c r="N389" s="214"/>
      <c r="O389" s="214"/>
      <c r="P389" s="214"/>
      <c r="Q389" s="214"/>
      <c r="R389" s="214"/>
      <c r="S389" s="214"/>
      <c r="T389" s="214"/>
      <c r="U389" s="214"/>
      <c r="V389" s="214"/>
      <c r="W389" s="214"/>
      <c r="X389" s="214"/>
      <c r="Y389" s="214"/>
      <c r="Z389" s="214"/>
    </row>
    <row r="390">
      <c r="A390" s="214"/>
      <c r="B390" s="214"/>
      <c r="C390" s="214"/>
      <c r="D390" s="214"/>
      <c r="E390" s="214"/>
      <c r="F390" s="214"/>
      <c r="G390" s="214"/>
      <c r="H390" s="214"/>
      <c r="I390" s="214"/>
      <c r="J390" s="214"/>
      <c r="K390" s="214"/>
      <c r="L390" s="214"/>
      <c r="M390" s="214"/>
      <c r="N390" s="214"/>
      <c r="O390" s="214"/>
      <c r="P390" s="214"/>
      <c r="Q390" s="214"/>
      <c r="R390" s="214"/>
      <c r="S390" s="214"/>
      <c r="T390" s="214"/>
      <c r="U390" s="214"/>
      <c r="V390" s="214"/>
      <c r="W390" s="214"/>
      <c r="X390" s="214"/>
      <c r="Y390" s="214"/>
      <c r="Z390" s="214"/>
    </row>
    <row r="391">
      <c r="A391" s="214"/>
      <c r="B391" s="214"/>
      <c r="C391" s="214"/>
      <c r="D391" s="214"/>
      <c r="E391" s="214"/>
      <c r="F391" s="214"/>
      <c r="G391" s="214"/>
      <c r="H391" s="214"/>
      <c r="I391" s="214"/>
      <c r="J391" s="214"/>
      <c r="K391" s="214"/>
      <c r="L391" s="214"/>
      <c r="M391" s="214"/>
      <c r="N391" s="214"/>
      <c r="O391" s="214"/>
      <c r="P391" s="214"/>
      <c r="Q391" s="214"/>
      <c r="R391" s="214"/>
      <c r="S391" s="214"/>
      <c r="T391" s="214"/>
      <c r="U391" s="214"/>
      <c r="V391" s="214"/>
      <c r="W391" s="214"/>
      <c r="X391" s="214"/>
      <c r="Y391" s="214"/>
      <c r="Z391" s="214"/>
    </row>
    <row r="392">
      <c r="A392" s="214"/>
      <c r="B392" s="214"/>
      <c r="C392" s="214"/>
      <c r="D392" s="214"/>
      <c r="E392" s="214"/>
      <c r="F392" s="214"/>
      <c r="G392" s="214"/>
      <c r="H392" s="214"/>
      <c r="I392" s="214"/>
      <c r="J392" s="214"/>
      <c r="K392" s="214"/>
      <c r="L392" s="214"/>
      <c r="M392" s="214"/>
      <c r="N392" s="214"/>
      <c r="O392" s="214"/>
      <c r="P392" s="214"/>
      <c r="Q392" s="214"/>
      <c r="R392" s="214"/>
      <c r="S392" s="214"/>
      <c r="T392" s="214"/>
      <c r="U392" s="214"/>
      <c r="V392" s="214"/>
      <c r="W392" s="214"/>
      <c r="X392" s="214"/>
      <c r="Y392" s="214"/>
      <c r="Z392" s="214"/>
    </row>
    <row r="393">
      <c r="A393" s="214"/>
      <c r="B393" s="214"/>
      <c r="C393" s="214"/>
      <c r="D393" s="214"/>
      <c r="E393" s="214"/>
      <c r="F393" s="214"/>
      <c r="G393" s="214"/>
      <c r="H393" s="214"/>
      <c r="I393" s="214"/>
      <c r="J393" s="214"/>
      <c r="K393" s="214"/>
      <c r="L393" s="214"/>
      <c r="M393" s="214"/>
      <c r="N393" s="214"/>
      <c r="O393" s="214"/>
      <c r="P393" s="214"/>
      <c r="Q393" s="214"/>
      <c r="R393" s="214"/>
      <c r="S393" s="214"/>
      <c r="T393" s="214"/>
      <c r="U393" s="214"/>
      <c r="V393" s="214"/>
      <c r="W393" s="214"/>
      <c r="X393" s="214"/>
      <c r="Y393" s="214"/>
      <c r="Z393" s="214"/>
    </row>
    <row r="394">
      <c r="A394" s="214"/>
      <c r="B394" s="214"/>
      <c r="C394" s="214"/>
      <c r="D394" s="214"/>
      <c r="E394" s="214"/>
      <c r="F394" s="214"/>
      <c r="G394" s="214"/>
      <c r="H394" s="214"/>
      <c r="I394" s="214"/>
      <c r="J394" s="214"/>
      <c r="K394" s="214"/>
      <c r="L394" s="214"/>
      <c r="M394" s="214"/>
      <c r="N394" s="214"/>
      <c r="O394" s="214"/>
      <c r="P394" s="214"/>
      <c r="Q394" s="214"/>
      <c r="R394" s="214"/>
      <c r="S394" s="214"/>
      <c r="T394" s="214"/>
      <c r="U394" s="214"/>
      <c r="V394" s="214"/>
      <c r="W394" s="214"/>
      <c r="X394" s="214"/>
      <c r="Y394" s="214"/>
      <c r="Z394" s="214"/>
    </row>
    <row r="395">
      <c r="A395" s="214"/>
      <c r="B395" s="214"/>
      <c r="C395" s="214"/>
      <c r="D395" s="214"/>
      <c r="E395" s="214"/>
      <c r="F395" s="214"/>
      <c r="G395" s="214"/>
      <c r="H395" s="214"/>
      <c r="I395" s="214"/>
      <c r="J395" s="214"/>
      <c r="K395" s="214"/>
      <c r="L395" s="214"/>
      <c r="M395" s="214"/>
      <c r="N395" s="214"/>
      <c r="O395" s="214"/>
      <c r="P395" s="214"/>
      <c r="Q395" s="214"/>
      <c r="R395" s="214"/>
      <c r="S395" s="214"/>
      <c r="T395" s="214"/>
      <c r="U395" s="214"/>
      <c r="V395" s="214"/>
      <c r="W395" s="214"/>
      <c r="X395" s="214"/>
      <c r="Y395" s="214"/>
      <c r="Z395" s="214"/>
    </row>
    <row r="396">
      <c r="A396" s="214"/>
      <c r="B396" s="214"/>
      <c r="C396" s="214"/>
      <c r="D396" s="214"/>
      <c r="E396" s="214"/>
      <c r="F396" s="214"/>
      <c r="G396" s="214"/>
      <c r="H396" s="214"/>
      <c r="I396" s="214"/>
      <c r="J396" s="214"/>
      <c r="K396" s="214"/>
      <c r="L396" s="214"/>
      <c r="M396" s="214"/>
      <c r="N396" s="214"/>
      <c r="O396" s="214"/>
      <c r="P396" s="214"/>
      <c r="Q396" s="214"/>
      <c r="R396" s="214"/>
      <c r="S396" s="214"/>
      <c r="T396" s="214"/>
      <c r="U396" s="214"/>
      <c r="V396" s="214"/>
      <c r="W396" s="214"/>
      <c r="X396" s="214"/>
      <c r="Y396" s="214"/>
      <c r="Z396" s="214"/>
    </row>
    <row r="397">
      <c r="A397" s="214"/>
      <c r="B397" s="214"/>
      <c r="C397" s="214"/>
      <c r="D397" s="214"/>
      <c r="E397" s="214"/>
      <c r="F397" s="214"/>
      <c r="G397" s="214"/>
      <c r="H397" s="214"/>
      <c r="I397" s="214"/>
      <c r="J397" s="214"/>
      <c r="K397" s="214"/>
      <c r="L397" s="214"/>
      <c r="M397" s="214"/>
      <c r="N397" s="214"/>
      <c r="O397" s="214"/>
      <c r="P397" s="214"/>
      <c r="Q397" s="214"/>
      <c r="R397" s="214"/>
      <c r="S397" s="214"/>
      <c r="T397" s="214"/>
      <c r="U397" s="214"/>
      <c r="V397" s="214"/>
      <c r="W397" s="214"/>
      <c r="X397" s="214"/>
      <c r="Y397" s="214"/>
      <c r="Z397" s="214"/>
    </row>
    <row r="398">
      <c r="A398" s="214"/>
      <c r="B398" s="214"/>
      <c r="C398" s="214"/>
      <c r="D398" s="214"/>
      <c r="E398" s="214"/>
      <c r="F398" s="214"/>
      <c r="G398" s="214"/>
      <c r="H398" s="214"/>
      <c r="I398" s="214"/>
      <c r="J398" s="214"/>
      <c r="K398" s="214"/>
      <c r="L398" s="214"/>
      <c r="M398" s="214"/>
      <c r="N398" s="214"/>
      <c r="O398" s="214"/>
      <c r="P398" s="214"/>
      <c r="Q398" s="214"/>
      <c r="R398" s="214"/>
      <c r="S398" s="214"/>
      <c r="T398" s="214"/>
      <c r="U398" s="214"/>
      <c r="V398" s="214"/>
      <c r="W398" s="214"/>
      <c r="X398" s="214"/>
      <c r="Y398" s="214"/>
      <c r="Z398" s="214"/>
    </row>
    <row r="399">
      <c r="A399" s="214"/>
      <c r="B399" s="214"/>
      <c r="C399" s="214"/>
      <c r="D399" s="214"/>
      <c r="E399" s="214"/>
      <c r="F399" s="214"/>
      <c r="G399" s="214"/>
      <c r="H399" s="214"/>
      <c r="I399" s="214"/>
      <c r="J399" s="214"/>
      <c r="K399" s="214"/>
      <c r="L399" s="214"/>
      <c r="M399" s="214"/>
      <c r="N399" s="214"/>
      <c r="O399" s="214"/>
      <c r="P399" s="214"/>
      <c r="Q399" s="214"/>
      <c r="R399" s="214"/>
      <c r="S399" s="214"/>
      <c r="T399" s="214"/>
      <c r="U399" s="214"/>
      <c r="V399" s="214"/>
      <c r="W399" s="214"/>
      <c r="X399" s="214"/>
      <c r="Y399" s="214"/>
      <c r="Z399" s="214"/>
    </row>
    <row r="400">
      <c r="A400" s="214"/>
      <c r="B400" s="214"/>
      <c r="C400" s="214"/>
      <c r="D400" s="214"/>
      <c r="E400" s="214"/>
      <c r="F400" s="214"/>
      <c r="G400" s="214"/>
      <c r="H400" s="214"/>
      <c r="I400" s="214"/>
      <c r="J400" s="214"/>
      <c r="K400" s="214"/>
      <c r="L400" s="214"/>
      <c r="M400" s="214"/>
      <c r="N400" s="214"/>
      <c r="O400" s="214"/>
      <c r="P400" s="214"/>
      <c r="Q400" s="214"/>
      <c r="R400" s="214"/>
      <c r="S400" s="214"/>
      <c r="T400" s="214"/>
      <c r="U400" s="214"/>
      <c r="V400" s="214"/>
      <c r="W400" s="214"/>
      <c r="X400" s="214"/>
      <c r="Y400" s="214"/>
      <c r="Z400" s="214"/>
    </row>
    <row r="401">
      <c r="A401" s="214"/>
      <c r="B401" s="214"/>
      <c r="C401" s="214"/>
      <c r="D401" s="214"/>
      <c r="E401" s="214"/>
      <c r="F401" s="214"/>
      <c r="G401" s="214"/>
      <c r="H401" s="214"/>
      <c r="I401" s="214"/>
      <c r="J401" s="214"/>
      <c r="K401" s="214"/>
      <c r="L401" s="214"/>
      <c r="M401" s="214"/>
      <c r="N401" s="214"/>
      <c r="O401" s="214"/>
      <c r="P401" s="214"/>
      <c r="Q401" s="214"/>
      <c r="R401" s="214"/>
      <c r="S401" s="214"/>
      <c r="T401" s="214"/>
      <c r="U401" s="214"/>
      <c r="V401" s="214"/>
      <c r="W401" s="214"/>
      <c r="X401" s="214"/>
      <c r="Y401" s="214"/>
      <c r="Z401" s="214"/>
    </row>
    <row r="402">
      <c r="A402" s="214"/>
      <c r="B402" s="214"/>
      <c r="C402" s="214"/>
      <c r="D402" s="214"/>
      <c r="E402" s="214"/>
      <c r="F402" s="214"/>
      <c r="G402" s="214"/>
      <c r="H402" s="214"/>
      <c r="I402" s="214"/>
      <c r="J402" s="214"/>
      <c r="K402" s="214"/>
      <c r="L402" s="214"/>
      <c r="M402" s="214"/>
      <c r="N402" s="214"/>
      <c r="O402" s="214"/>
      <c r="P402" s="214"/>
      <c r="Q402" s="214"/>
      <c r="R402" s="214"/>
      <c r="S402" s="214"/>
      <c r="T402" s="214"/>
      <c r="U402" s="214"/>
      <c r="V402" s="214"/>
      <c r="W402" s="214"/>
      <c r="X402" s="214"/>
      <c r="Y402" s="214"/>
      <c r="Z402" s="214"/>
    </row>
    <row r="403">
      <c r="A403" s="214"/>
      <c r="B403" s="214"/>
      <c r="C403" s="214"/>
      <c r="D403" s="214"/>
      <c r="E403" s="214"/>
      <c r="F403" s="214"/>
      <c r="G403" s="214"/>
      <c r="H403" s="214"/>
      <c r="I403" s="214"/>
      <c r="J403" s="214"/>
      <c r="K403" s="214"/>
      <c r="L403" s="214"/>
      <c r="M403" s="214"/>
      <c r="N403" s="214"/>
      <c r="O403" s="214"/>
      <c r="P403" s="214"/>
      <c r="Q403" s="214"/>
      <c r="R403" s="214"/>
      <c r="S403" s="214"/>
      <c r="T403" s="214"/>
      <c r="U403" s="214"/>
      <c r="V403" s="214"/>
      <c r="W403" s="214"/>
      <c r="X403" s="214"/>
      <c r="Y403" s="214"/>
      <c r="Z403" s="214"/>
    </row>
    <row r="404">
      <c r="A404" s="214"/>
      <c r="B404" s="214"/>
      <c r="C404" s="214"/>
      <c r="D404" s="214"/>
      <c r="E404" s="214"/>
      <c r="F404" s="214"/>
      <c r="G404" s="214"/>
      <c r="H404" s="214"/>
      <c r="I404" s="214"/>
      <c r="J404" s="214"/>
      <c r="K404" s="214"/>
      <c r="L404" s="214"/>
      <c r="M404" s="214"/>
      <c r="N404" s="214"/>
      <c r="O404" s="214"/>
      <c r="P404" s="214"/>
      <c r="Q404" s="214"/>
      <c r="R404" s="214"/>
      <c r="S404" s="214"/>
      <c r="T404" s="214"/>
      <c r="U404" s="214"/>
      <c r="V404" s="214"/>
      <c r="W404" s="214"/>
      <c r="X404" s="214"/>
      <c r="Y404" s="214"/>
      <c r="Z404" s="214"/>
    </row>
    <row r="405">
      <c r="A405" s="214"/>
      <c r="B405" s="214"/>
      <c r="C405" s="214"/>
      <c r="D405" s="214"/>
      <c r="E405" s="214"/>
      <c r="F405" s="214"/>
      <c r="G405" s="214"/>
      <c r="H405" s="214"/>
      <c r="I405" s="214"/>
      <c r="J405" s="214"/>
      <c r="K405" s="214"/>
      <c r="L405" s="214"/>
      <c r="M405" s="214"/>
      <c r="N405" s="214"/>
      <c r="O405" s="214"/>
      <c r="P405" s="214"/>
      <c r="Q405" s="214"/>
      <c r="R405" s="214"/>
      <c r="S405" s="214"/>
      <c r="T405" s="214"/>
      <c r="U405" s="214"/>
      <c r="V405" s="214"/>
      <c r="W405" s="214"/>
      <c r="X405" s="214"/>
      <c r="Y405" s="214"/>
      <c r="Z405" s="214"/>
    </row>
    <row r="406">
      <c r="A406" s="214"/>
      <c r="B406" s="214"/>
      <c r="C406" s="214"/>
      <c r="D406" s="214"/>
      <c r="E406" s="214"/>
      <c r="F406" s="214"/>
      <c r="G406" s="214"/>
      <c r="H406" s="214"/>
      <c r="I406" s="214"/>
      <c r="J406" s="214"/>
      <c r="K406" s="214"/>
      <c r="L406" s="214"/>
      <c r="M406" s="214"/>
      <c r="N406" s="214"/>
      <c r="O406" s="214"/>
      <c r="P406" s="214"/>
      <c r="Q406" s="214"/>
      <c r="R406" s="214"/>
      <c r="S406" s="214"/>
      <c r="T406" s="214"/>
      <c r="U406" s="214"/>
      <c r="V406" s="214"/>
      <c r="W406" s="214"/>
      <c r="X406" s="214"/>
      <c r="Y406" s="214"/>
      <c r="Z406" s="214"/>
    </row>
    <row r="407">
      <c r="A407" s="214"/>
      <c r="B407" s="214"/>
      <c r="C407" s="214"/>
      <c r="D407" s="214"/>
      <c r="E407" s="214"/>
      <c r="F407" s="214"/>
      <c r="G407" s="214"/>
      <c r="H407" s="214"/>
      <c r="I407" s="214"/>
      <c r="J407" s="214"/>
      <c r="K407" s="214"/>
      <c r="L407" s="214"/>
      <c r="M407" s="214"/>
      <c r="N407" s="214"/>
      <c r="O407" s="214"/>
      <c r="P407" s="214"/>
      <c r="Q407" s="214"/>
      <c r="R407" s="214"/>
      <c r="S407" s="214"/>
      <c r="T407" s="214"/>
      <c r="U407" s="214"/>
      <c r="V407" s="214"/>
      <c r="W407" s="214"/>
      <c r="X407" s="214"/>
      <c r="Y407" s="214"/>
      <c r="Z407" s="214"/>
    </row>
    <row r="408">
      <c r="A408" s="214"/>
      <c r="B408" s="214"/>
      <c r="C408" s="214"/>
      <c r="D408" s="214"/>
      <c r="E408" s="214"/>
      <c r="F408" s="214"/>
      <c r="G408" s="214"/>
      <c r="H408" s="214"/>
      <c r="I408" s="214"/>
      <c r="J408" s="214"/>
      <c r="K408" s="214"/>
      <c r="L408" s="214"/>
      <c r="M408" s="214"/>
      <c r="N408" s="214"/>
      <c r="O408" s="214"/>
      <c r="P408" s="214"/>
      <c r="Q408" s="214"/>
      <c r="R408" s="214"/>
      <c r="S408" s="214"/>
      <c r="T408" s="214"/>
      <c r="U408" s="214"/>
      <c r="V408" s="214"/>
      <c r="W408" s="214"/>
      <c r="X408" s="214"/>
      <c r="Y408" s="214"/>
      <c r="Z408" s="214"/>
    </row>
    <row r="409">
      <c r="A409" s="214"/>
      <c r="B409" s="214"/>
      <c r="C409" s="214"/>
      <c r="D409" s="214"/>
      <c r="E409" s="214"/>
      <c r="F409" s="214"/>
      <c r="G409" s="214"/>
      <c r="H409" s="214"/>
      <c r="I409" s="214"/>
      <c r="J409" s="214"/>
      <c r="K409" s="214"/>
      <c r="L409" s="214"/>
      <c r="M409" s="214"/>
      <c r="N409" s="214"/>
      <c r="O409" s="214"/>
      <c r="P409" s="214"/>
      <c r="Q409" s="214"/>
      <c r="R409" s="214"/>
      <c r="S409" s="214"/>
      <c r="T409" s="214"/>
      <c r="U409" s="214"/>
      <c r="V409" s="214"/>
      <c r="W409" s="214"/>
      <c r="X409" s="214"/>
      <c r="Y409" s="214"/>
      <c r="Z409" s="214"/>
    </row>
    <row r="410">
      <c r="A410" s="214"/>
      <c r="B410" s="214"/>
      <c r="C410" s="214"/>
      <c r="D410" s="214"/>
      <c r="E410" s="214"/>
      <c r="F410" s="214"/>
      <c r="G410" s="214"/>
      <c r="H410" s="214"/>
      <c r="I410" s="214"/>
      <c r="J410" s="214"/>
      <c r="K410" s="214"/>
      <c r="L410" s="214"/>
      <c r="M410" s="214"/>
      <c r="N410" s="214"/>
      <c r="O410" s="214"/>
      <c r="P410" s="214"/>
      <c r="Q410" s="214"/>
      <c r="R410" s="214"/>
      <c r="S410" s="214"/>
      <c r="T410" s="214"/>
      <c r="U410" s="214"/>
      <c r="V410" s="214"/>
      <c r="W410" s="214"/>
      <c r="X410" s="214"/>
      <c r="Y410" s="214"/>
      <c r="Z410" s="214"/>
    </row>
    <row r="411">
      <c r="A411" s="214"/>
      <c r="B411" s="214"/>
      <c r="C411" s="214"/>
      <c r="D411" s="214"/>
      <c r="E411" s="214"/>
      <c r="F411" s="214"/>
      <c r="G411" s="214"/>
      <c r="H411" s="214"/>
      <c r="I411" s="214"/>
      <c r="J411" s="214"/>
      <c r="K411" s="214"/>
      <c r="L411" s="214"/>
      <c r="M411" s="214"/>
      <c r="N411" s="214"/>
      <c r="O411" s="214"/>
      <c r="P411" s="214"/>
      <c r="Q411" s="214"/>
      <c r="R411" s="214"/>
      <c r="S411" s="214"/>
      <c r="T411" s="214"/>
      <c r="U411" s="214"/>
      <c r="V411" s="214"/>
      <c r="W411" s="214"/>
      <c r="X411" s="214"/>
      <c r="Y411" s="214"/>
      <c r="Z411" s="214"/>
    </row>
    <row r="412">
      <c r="A412" s="214"/>
      <c r="B412" s="214"/>
      <c r="C412" s="214"/>
      <c r="D412" s="214"/>
      <c r="E412" s="214"/>
      <c r="F412" s="214"/>
      <c r="G412" s="214"/>
      <c r="H412" s="214"/>
      <c r="I412" s="214"/>
      <c r="J412" s="214"/>
      <c r="K412" s="214"/>
      <c r="L412" s="214"/>
      <c r="M412" s="214"/>
      <c r="N412" s="214"/>
      <c r="O412" s="214"/>
      <c r="P412" s="214"/>
      <c r="Q412" s="214"/>
      <c r="R412" s="214"/>
      <c r="S412" s="214"/>
      <c r="T412" s="214"/>
      <c r="U412" s="214"/>
      <c r="V412" s="214"/>
      <c r="W412" s="214"/>
      <c r="X412" s="214"/>
      <c r="Y412" s="214"/>
      <c r="Z412" s="214"/>
    </row>
    <row r="413">
      <c r="A413" s="214"/>
      <c r="B413" s="214"/>
      <c r="C413" s="214"/>
      <c r="D413" s="214"/>
      <c r="E413" s="214"/>
      <c r="F413" s="214"/>
      <c r="G413" s="214"/>
      <c r="H413" s="214"/>
      <c r="I413" s="214"/>
      <c r="J413" s="214"/>
      <c r="K413" s="214"/>
      <c r="L413" s="214"/>
      <c r="M413" s="214"/>
      <c r="N413" s="214"/>
      <c r="O413" s="214"/>
      <c r="P413" s="214"/>
      <c r="Q413" s="214"/>
      <c r="R413" s="214"/>
      <c r="S413" s="214"/>
      <c r="T413" s="214"/>
      <c r="U413" s="214"/>
      <c r="V413" s="214"/>
      <c r="W413" s="214"/>
      <c r="X413" s="214"/>
      <c r="Y413" s="214"/>
      <c r="Z413" s="214"/>
    </row>
    <row r="414">
      <c r="A414" s="214"/>
      <c r="B414" s="214"/>
      <c r="C414" s="214"/>
      <c r="D414" s="214"/>
      <c r="E414" s="214"/>
      <c r="F414" s="214"/>
      <c r="G414" s="214"/>
      <c r="H414" s="214"/>
      <c r="I414" s="214"/>
      <c r="J414" s="214"/>
      <c r="K414" s="214"/>
      <c r="L414" s="214"/>
      <c r="M414" s="214"/>
      <c r="N414" s="214"/>
      <c r="O414" s="214"/>
      <c r="P414" s="214"/>
      <c r="Q414" s="214"/>
      <c r="R414" s="214"/>
      <c r="S414" s="214"/>
      <c r="T414" s="214"/>
      <c r="U414" s="214"/>
      <c r="V414" s="214"/>
      <c r="W414" s="214"/>
      <c r="X414" s="214"/>
      <c r="Y414" s="214"/>
      <c r="Z414" s="214"/>
    </row>
    <row r="415">
      <c r="A415" s="214"/>
      <c r="B415" s="214"/>
      <c r="C415" s="214"/>
      <c r="D415" s="214"/>
      <c r="E415" s="214"/>
      <c r="F415" s="214"/>
      <c r="G415" s="214"/>
      <c r="H415" s="214"/>
      <c r="I415" s="214"/>
      <c r="J415" s="214"/>
      <c r="K415" s="214"/>
      <c r="L415" s="214"/>
      <c r="M415" s="214"/>
      <c r="N415" s="214"/>
      <c r="O415" s="214"/>
      <c r="P415" s="214"/>
      <c r="Q415" s="214"/>
      <c r="R415" s="214"/>
      <c r="S415" s="214"/>
      <c r="T415" s="214"/>
      <c r="U415" s="214"/>
      <c r="V415" s="214"/>
      <c r="W415" s="214"/>
      <c r="X415" s="214"/>
      <c r="Y415" s="214"/>
      <c r="Z415" s="214"/>
    </row>
    <row r="416">
      <c r="A416" s="214"/>
      <c r="B416" s="214"/>
      <c r="C416" s="214"/>
      <c r="D416" s="214"/>
      <c r="E416" s="214"/>
      <c r="F416" s="214"/>
      <c r="G416" s="214"/>
      <c r="H416" s="214"/>
      <c r="I416" s="214"/>
      <c r="J416" s="214"/>
      <c r="K416" s="214"/>
      <c r="L416" s="214"/>
      <c r="M416" s="214"/>
      <c r="N416" s="214"/>
      <c r="O416" s="214"/>
      <c r="P416" s="214"/>
      <c r="Q416" s="214"/>
      <c r="R416" s="214"/>
      <c r="S416" s="214"/>
      <c r="T416" s="214"/>
      <c r="U416" s="214"/>
      <c r="V416" s="214"/>
      <c r="W416" s="214"/>
      <c r="X416" s="214"/>
      <c r="Y416" s="214"/>
      <c r="Z416" s="214"/>
    </row>
    <row r="417">
      <c r="A417" s="214"/>
      <c r="B417" s="214"/>
      <c r="C417" s="214"/>
      <c r="D417" s="214"/>
      <c r="E417" s="214"/>
      <c r="F417" s="214"/>
      <c r="G417" s="214"/>
      <c r="H417" s="214"/>
      <c r="I417" s="214"/>
      <c r="J417" s="214"/>
      <c r="K417" s="214"/>
      <c r="L417" s="214"/>
      <c r="M417" s="214"/>
      <c r="N417" s="214"/>
      <c r="O417" s="214"/>
      <c r="P417" s="214"/>
      <c r="Q417" s="214"/>
      <c r="R417" s="214"/>
      <c r="S417" s="214"/>
      <c r="T417" s="214"/>
      <c r="U417" s="214"/>
      <c r="V417" s="214"/>
      <c r="W417" s="214"/>
      <c r="X417" s="214"/>
      <c r="Y417" s="214"/>
      <c r="Z417" s="214"/>
    </row>
    <row r="418">
      <c r="A418" s="214"/>
      <c r="B418" s="214"/>
      <c r="C418" s="214"/>
      <c r="D418" s="214"/>
      <c r="E418" s="214"/>
      <c r="F418" s="214"/>
      <c r="G418" s="214"/>
      <c r="H418" s="214"/>
      <c r="I418" s="214"/>
      <c r="J418" s="214"/>
      <c r="K418" s="214"/>
      <c r="L418" s="214"/>
      <c r="M418" s="214"/>
      <c r="N418" s="214"/>
      <c r="O418" s="214"/>
      <c r="P418" s="214"/>
      <c r="Q418" s="214"/>
      <c r="R418" s="214"/>
      <c r="S418" s="214"/>
      <c r="T418" s="214"/>
      <c r="U418" s="214"/>
      <c r="V418" s="214"/>
      <c r="W418" s="214"/>
      <c r="X418" s="214"/>
      <c r="Y418" s="214"/>
      <c r="Z418" s="214"/>
    </row>
    <row r="419">
      <c r="A419" s="214"/>
      <c r="B419" s="214"/>
      <c r="C419" s="214"/>
      <c r="D419" s="214"/>
      <c r="E419" s="214"/>
      <c r="F419" s="214"/>
      <c r="G419" s="214"/>
      <c r="H419" s="214"/>
      <c r="I419" s="214"/>
      <c r="J419" s="214"/>
      <c r="K419" s="214"/>
      <c r="L419" s="214"/>
      <c r="M419" s="214"/>
      <c r="N419" s="214"/>
      <c r="O419" s="214"/>
      <c r="P419" s="214"/>
      <c r="Q419" s="214"/>
      <c r="R419" s="214"/>
      <c r="S419" s="214"/>
      <c r="T419" s="214"/>
      <c r="U419" s="214"/>
      <c r="V419" s="214"/>
      <c r="W419" s="214"/>
      <c r="X419" s="214"/>
      <c r="Y419" s="214"/>
      <c r="Z419" s="214"/>
    </row>
    <row r="420">
      <c r="A420" s="214"/>
      <c r="B420" s="214"/>
      <c r="C420" s="214"/>
      <c r="D420" s="214"/>
      <c r="E420" s="214"/>
      <c r="F420" s="214"/>
      <c r="G420" s="214"/>
      <c r="H420" s="214"/>
      <c r="I420" s="214"/>
      <c r="J420" s="214"/>
      <c r="K420" s="214"/>
      <c r="L420" s="214"/>
      <c r="M420" s="214"/>
      <c r="N420" s="214"/>
      <c r="O420" s="214"/>
      <c r="P420" s="214"/>
      <c r="Q420" s="214"/>
      <c r="R420" s="214"/>
      <c r="S420" s="214"/>
      <c r="T420" s="214"/>
      <c r="U420" s="214"/>
      <c r="V420" s="214"/>
      <c r="W420" s="214"/>
      <c r="X420" s="214"/>
      <c r="Y420" s="214"/>
      <c r="Z420" s="214"/>
    </row>
    <row r="421">
      <c r="A421" s="214"/>
      <c r="B421" s="214"/>
      <c r="C421" s="214"/>
      <c r="D421" s="214"/>
      <c r="E421" s="214"/>
      <c r="F421" s="214"/>
      <c r="G421" s="214"/>
      <c r="H421" s="214"/>
      <c r="I421" s="214"/>
      <c r="J421" s="214"/>
      <c r="K421" s="214"/>
      <c r="L421" s="214"/>
      <c r="M421" s="214"/>
      <c r="N421" s="214"/>
      <c r="O421" s="214"/>
      <c r="P421" s="214"/>
      <c r="Q421" s="214"/>
      <c r="R421" s="214"/>
      <c r="S421" s="214"/>
      <c r="T421" s="214"/>
      <c r="U421" s="214"/>
      <c r="V421" s="214"/>
      <c r="W421" s="214"/>
      <c r="X421" s="214"/>
      <c r="Y421" s="214"/>
      <c r="Z421" s="214"/>
    </row>
    <row r="422">
      <c r="A422" s="214"/>
      <c r="B422" s="214"/>
      <c r="C422" s="214"/>
      <c r="D422" s="214"/>
      <c r="E422" s="214"/>
      <c r="F422" s="214"/>
      <c r="G422" s="214"/>
      <c r="H422" s="214"/>
      <c r="I422" s="214"/>
      <c r="J422" s="214"/>
      <c r="K422" s="214"/>
      <c r="L422" s="214"/>
      <c r="M422" s="214"/>
      <c r="N422" s="214"/>
      <c r="O422" s="214"/>
      <c r="P422" s="214"/>
      <c r="Q422" s="214"/>
      <c r="R422" s="214"/>
      <c r="S422" s="214"/>
      <c r="T422" s="214"/>
      <c r="U422" s="214"/>
      <c r="V422" s="214"/>
      <c r="W422" s="214"/>
      <c r="X422" s="214"/>
      <c r="Y422" s="214"/>
      <c r="Z422" s="214"/>
    </row>
    <row r="423">
      <c r="A423" s="214"/>
      <c r="B423" s="214"/>
      <c r="C423" s="214"/>
      <c r="D423" s="214"/>
      <c r="E423" s="214"/>
      <c r="F423" s="214"/>
      <c r="G423" s="214"/>
      <c r="H423" s="214"/>
      <c r="I423" s="214"/>
      <c r="J423" s="214"/>
      <c r="K423" s="214"/>
      <c r="L423" s="214"/>
      <c r="M423" s="214"/>
      <c r="N423" s="214"/>
      <c r="O423" s="214"/>
      <c r="P423" s="214"/>
      <c r="Q423" s="214"/>
      <c r="R423" s="214"/>
      <c r="S423" s="214"/>
      <c r="T423" s="214"/>
      <c r="U423" s="214"/>
      <c r="V423" s="214"/>
      <c r="W423" s="214"/>
      <c r="X423" s="214"/>
      <c r="Y423" s="214"/>
      <c r="Z423" s="214"/>
    </row>
    <row r="424">
      <c r="A424" s="214"/>
      <c r="B424" s="214"/>
      <c r="C424" s="214"/>
      <c r="D424" s="214"/>
      <c r="E424" s="214"/>
      <c r="F424" s="214"/>
      <c r="G424" s="214"/>
      <c r="H424" s="214"/>
      <c r="I424" s="214"/>
      <c r="J424" s="214"/>
      <c r="K424" s="214"/>
      <c r="L424" s="214"/>
      <c r="M424" s="214"/>
      <c r="N424" s="214"/>
      <c r="O424" s="214"/>
      <c r="P424" s="214"/>
      <c r="Q424" s="214"/>
      <c r="R424" s="214"/>
      <c r="S424" s="214"/>
      <c r="T424" s="214"/>
      <c r="U424" s="214"/>
      <c r="V424" s="214"/>
      <c r="W424" s="214"/>
      <c r="X424" s="214"/>
      <c r="Y424" s="214"/>
      <c r="Z424" s="214"/>
    </row>
    <row r="425">
      <c r="A425" s="214"/>
      <c r="B425" s="214"/>
      <c r="C425" s="214"/>
      <c r="D425" s="214"/>
      <c r="E425" s="214"/>
      <c r="F425" s="214"/>
      <c r="G425" s="214"/>
      <c r="H425" s="214"/>
      <c r="I425" s="214"/>
      <c r="J425" s="214"/>
      <c r="K425" s="214"/>
      <c r="L425" s="214"/>
      <c r="M425" s="214"/>
      <c r="N425" s="214"/>
      <c r="O425" s="214"/>
      <c r="P425" s="214"/>
      <c r="Q425" s="214"/>
      <c r="R425" s="214"/>
      <c r="S425" s="214"/>
      <c r="T425" s="214"/>
      <c r="U425" s="214"/>
      <c r="V425" s="214"/>
      <c r="W425" s="214"/>
      <c r="X425" s="214"/>
      <c r="Y425" s="214"/>
      <c r="Z425" s="214"/>
    </row>
    <row r="426">
      <c r="A426" s="214"/>
      <c r="B426" s="214"/>
      <c r="C426" s="214"/>
      <c r="D426" s="214"/>
      <c r="E426" s="214"/>
      <c r="F426" s="214"/>
      <c r="G426" s="214"/>
      <c r="H426" s="214"/>
      <c r="I426" s="214"/>
      <c r="J426" s="214"/>
      <c r="K426" s="214"/>
      <c r="L426" s="214"/>
      <c r="M426" s="214"/>
      <c r="N426" s="214"/>
      <c r="O426" s="214"/>
      <c r="P426" s="214"/>
      <c r="Q426" s="214"/>
      <c r="R426" s="214"/>
      <c r="S426" s="214"/>
      <c r="T426" s="214"/>
      <c r="U426" s="214"/>
      <c r="V426" s="214"/>
      <c r="W426" s="214"/>
      <c r="X426" s="214"/>
      <c r="Y426" s="214"/>
      <c r="Z426" s="214"/>
    </row>
    <row r="427">
      <c r="A427" s="214"/>
      <c r="B427" s="214"/>
      <c r="C427" s="214"/>
      <c r="D427" s="214"/>
      <c r="E427" s="214"/>
      <c r="F427" s="214"/>
      <c r="G427" s="214"/>
      <c r="H427" s="214"/>
      <c r="I427" s="214"/>
      <c r="J427" s="214"/>
      <c r="K427" s="214"/>
      <c r="L427" s="214"/>
      <c r="M427" s="214"/>
      <c r="N427" s="214"/>
      <c r="O427" s="214"/>
      <c r="P427" s="214"/>
      <c r="Q427" s="214"/>
      <c r="R427" s="214"/>
      <c r="S427" s="214"/>
      <c r="T427" s="214"/>
      <c r="U427" s="214"/>
      <c r="V427" s="214"/>
      <c r="W427" s="214"/>
      <c r="X427" s="214"/>
      <c r="Y427" s="214"/>
      <c r="Z427" s="214"/>
    </row>
    <row r="428">
      <c r="A428" s="214"/>
      <c r="B428" s="214"/>
      <c r="C428" s="214"/>
      <c r="D428" s="214"/>
      <c r="E428" s="214"/>
      <c r="F428" s="214"/>
      <c r="G428" s="214"/>
      <c r="H428" s="214"/>
      <c r="I428" s="214"/>
      <c r="J428" s="214"/>
      <c r="K428" s="214"/>
      <c r="L428" s="214"/>
      <c r="M428" s="214"/>
      <c r="N428" s="214"/>
      <c r="O428" s="214"/>
      <c r="P428" s="214"/>
      <c r="Q428" s="214"/>
      <c r="R428" s="214"/>
      <c r="S428" s="214"/>
      <c r="T428" s="214"/>
      <c r="U428" s="214"/>
      <c r="V428" s="214"/>
      <c r="W428" s="214"/>
      <c r="X428" s="214"/>
      <c r="Y428" s="214"/>
      <c r="Z428" s="214"/>
    </row>
    <row r="429">
      <c r="A429" s="214"/>
      <c r="B429" s="214"/>
      <c r="C429" s="214"/>
      <c r="D429" s="214"/>
      <c r="E429" s="214"/>
      <c r="F429" s="214"/>
      <c r="G429" s="214"/>
      <c r="H429" s="214"/>
      <c r="I429" s="214"/>
      <c r="J429" s="214"/>
      <c r="K429" s="214"/>
      <c r="L429" s="214"/>
      <c r="M429" s="214"/>
      <c r="N429" s="214"/>
      <c r="O429" s="214"/>
      <c r="P429" s="214"/>
      <c r="Q429" s="214"/>
      <c r="R429" s="214"/>
      <c r="S429" s="214"/>
      <c r="T429" s="214"/>
      <c r="U429" s="214"/>
      <c r="V429" s="214"/>
      <c r="W429" s="214"/>
      <c r="X429" s="214"/>
      <c r="Y429" s="214"/>
      <c r="Z429" s="214"/>
    </row>
    <row r="430">
      <c r="A430" s="214"/>
      <c r="B430" s="214"/>
      <c r="C430" s="214"/>
      <c r="D430" s="214"/>
      <c r="E430" s="214"/>
      <c r="F430" s="214"/>
      <c r="G430" s="214"/>
      <c r="H430" s="214"/>
      <c r="I430" s="214"/>
      <c r="J430" s="214"/>
      <c r="K430" s="214"/>
      <c r="L430" s="214"/>
      <c r="M430" s="214"/>
      <c r="N430" s="214"/>
      <c r="O430" s="214"/>
      <c r="P430" s="214"/>
      <c r="Q430" s="214"/>
      <c r="R430" s="214"/>
      <c r="S430" s="214"/>
      <c r="T430" s="214"/>
      <c r="U430" s="214"/>
      <c r="V430" s="214"/>
      <c r="W430" s="214"/>
      <c r="X430" s="214"/>
      <c r="Y430" s="214"/>
      <c r="Z430" s="214"/>
    </row>
    <row r="431">
      <c r="A431" s="214"/>
      <c r="B431" s="214"/>
      <c r="C431" s="214"/>
      <c r="D431" s="214"/>
      <c r="E431" s="214"/>
      <c r="F431" s="214"/>
      <c r="G431" s="214"/>
      <c r="H431" s="214"/>
      <c r="I431" s="214"/>
      <c r="J431" s="214"/>
      <c r="K431" s="214"/>
      <c r="L431" s="214"/>
      <c r="M431" s="214"/>
      <c r="N431" s="214"/>
      <c r="O431" s="214"/>
      <c r="P431" s="214"/>
      <c r="Q431" s="214"/>
      <c r="R431" s="214"/>
      <c r="S431" s="214"/>
      <c r="T431" s="214"/>
      <c r="U431" s="214"/>
      <c r="V431" s="214"/>
      <c r="W431" s="214"/>
      <c r="X431" s="214"/>
      <c r="Y431" s="214"/>
      <c r="Z431" s="214"/>
    </row>
    <row r="432">
      <c r="A432" s="214"/>
      <c r="B432" s="214"/>
      <c r="C432" s="214"/>
      <c r="D432" s="214"/>
      <c r="E432" s="214"/>
      <c r="F432" s="214"/>
      <c r="G432" s="214"/>
      <c r="H432" s="214"/>
      <c r="I432" s="214"/>
      <c r="J432" s="214"/>
      <c r="K432" s="214"/>
      <c r="L432" s="214"/>
      <c r="M432" s="214"/>
      <c r="N432" s="214"/>
      <c r="O432" s="214"/>
      <c r="P432" s="214"/>
      <c r="Q432" s="214"/>
      <c r="R432" s="214"/>
      <c r="S432" s="214"/>
      <c r="T432" s="214"/>
      <c r="U432" s="214"/>
      <c r="V432" s="214"/>
      <c r="W432" s="214"/>
      <c r="X432" s="214"/>
      <c r="Y432" s="214"/>
      <c r="Z432" s="214"/>
    </row>
    <row r="433">
      <c r="A433" s="214"/>
      <c r="B433" s="214"/>
      <c r="C433" s="214"/>
      <c r="D433" s="214"/>
      <c r="E433" s="214"/>
      <c r="F433" s="214"/>
      <c r="G433" s="214"/>
      <c r="H433" s="214"/>
      <c r="I433" s="214"/>
      <c r="J433" s="214"/>
      <c r="K433" s="214"/>
      <c r="L433" s="214"/>
      <c r="M433" s="214"/>
      <c r="N433" s="214"/>
      <c r="O433" s="214"/>
      <c r="P433" s="214"/>
      <c r="Q433" s="214"/>
      <c r="R433" s="214"/>
      <c r="S433" s="214"/>
      <c r="T433" s="214"/>
      <c r="U433" s="214"/>
      <c r="V433" s="214"/>
      <c r="W433" s="214"/>
      <c r="X433" s="214"/>
      <c r="Y433" s="214"/>
      <c r="Z433" s="214"/>
    </row>
    <row r="434">
      <c r="A434" s="214"/>
      <c r="B434" s="214"/>
      <c r="C434" s="214"/>
      <c r="D434" s="214"/>
      <c r="E434" s="214"/>
      <c r="F434" s="214"/>
      <c r="G434" s="214"/>
      <c r="H434" s="214"/>
      <c r="I434" s="214"/>
      <c r="J434" s="214"/>
      <c r="K434" s="214"/>
      <c r="L434" s="214"/>
      <c r="M434" s="214"/>
      <c r="N434" s="214"/>
      <c r="O434" s="214"/>
      <c r="P434" s="214"/>
      <c r="Q434" s="214"/>
      <c r="R434" s="214"/>
      <c r="S434" s="214"/>
      <c r="T434" s="214"/>
      <c r="U434" s="214"/>
      <c r="V434" s="214"/>
      <c r="W434" s="214"/>
      <c r="X434" s="214"/>
      <c r="Y434" s="214"/>
      <c r="Z434" s="214"/>
    </row>
    <row r="435">
      <c r="A435" s="214"/>
      <c r="B435" s="214"/>
      <c r="C435" s="214"/>
      <c r="D435" s="214"/>
      <c r="E435" s="214"/>
      <c r="F435" s="214"/>
      <c r="G435" s="214"/>
      <c r="H435" s="214"/>
      <c r="I435" s="214"/>
      <c r="J435" s="214"/>
      <c r="K435" s="214"/>
      <c r="L435" s="214"/>
      <c r="M435" s="214"/>
      <c r="N435" s="214"/>
      <c r="O435" s="214"/>
      <c r="P435" s="214"/>
      <c r="Q435" s="214"/>
      <c r="R435" s="214"/>
      <c r="S435" s="214"/>
      <c r="T435" s="214"/>
      <c r="U435" s="214"/>
      <c r="V435" s="214"/>
      <c r="W435" s="214"/>
      <c r="X435" s="214"/>
      <c r="Y435" s="214"/>
      <c r="Z435" s="214"/>
    </row>
    <row r="436">
      <c r="A436" s="214"/>
      <c r="B436" s="214"/>
      <c r="C436" s="214"/>
      <c r="D436" s="214"/>
      <c r="E436" s="214"/>
      <c r="F436" s="214"/>
      <c r="G436" s="214"/>
      <c r="H436" s="214"/>
      <c r="I436" s="214"/>
      <c r="J436" s="214"/>
      <c r="K436" s="214"/>
      <c r="L436" s="214"/>
      <c r="M436" s="214"/>
      <c r="N436" s="214"/>
      <c r="O436" s="214"/>
      <c r="P436" s="214"/>
      <c r="Q436" s="214"/>
      <c r="R436" s="214"/>
      <c r="S436" s="214"/>
      <c r="T436" s="214"/>
      <c r="U436" s="214"/>
      <c r="V436" s="214"/>
      <c r="W436" s="214"/>
      <c r="X436" s="214"/>
      <c r="Y436" s="214"/>
      <c r="Z436" s="214"/>
    </row>
    <row r="437">
      <c r="A437" s="214"/>
      <c r="B437" s="214"/>
      <c r="C437" s="214"/>
      <c r="D437" s="214"/>
      <c r="E437" s="214"/>
      <c r="F437" s="214"/>
      <c r="G437" s="214"/>
      <c r="H437" s="214"/>
      <c r="I437" s="214"/>
      <c r="J437" s="214"/>
      <c r="K437" s="214"/>
      <c r="L437" s="214"/>
      <c r="M437" s="214"/>
      <c r="N437" s="214"/>
      <c r="O437" s="214"/>
      <c r="P437" s="214"/>
      <c r="Q437" s="214"/>
      <c r="R437" s="214"/>
      <c r="S437" s="214"/>
      <c r="T437" s="214"/>
      <c r="U437" s="214"/>
      <c r="V437" s="214"/>
      <c r="W437" s="214"/>
      <c r="X437" s="214"/>
      <c r="Y437" s="214"/>
      <c r="Z437" s="214"/>
    </row>
    <row r="438">
      <c r="A438" s="214"/>
      <c r="B438" s="214"/>
      <c r="C438" s="214"/>
      <c r="D438" s="214"/>
      <c r="E438" s="214"/>
      <c r="F438" s="214"/>
      <c r="G438" s="214"/>
      <c r="H438" s="214"/>
      <c r="I438" s="214"/>
      <c r="J438" s="214"/>
      <c r="K438" s="214"/>
      <c r="L438" s="214"/>
      <c r="M438" s="214"/>
      <c r="N438" s="214"/>
      <c r="O438" s="214"/>
      <c r="P438" s="214"/>
      <c r="Q438" s="214"/>
      <c r="R438" s="214"/>
      <c r="S438" s="214"/>
      <c r="T438" s="214"/>
      <c r="U438" s="214"/>
      <c r="V438" s="214"/>
      <c r="W438" s="214"/>
      <c r="X438" s="214"/>
      <c r="Y438" s="214"/>
      <c r="Z438" s="214"/>
    </row>
    <row r="439">
      <c r="A439" s="214"/>
      <c r="B439" s="214"/>
      <c r="C439" s="214"/>
      <c r="D439" s="214"/>
      <c r="E439" s="214"/>
      <c r="F439" s="214"/>
      <c r="G439" s="214"/>
      <c r="H439" s="214"/>
      <c r="I439" s="214"/>
      <c r="J439" s="214"/>
      <c r="K439" s="214"/>
      <c r="L439" s="214"/>
      <c r="M439" s="214"/>
      <c r="N439" s="214"/>
      <c r="O439" s="214"/>
      <c r="P439" s="214"/>
      <c r="Q439" s="214"/>
      <c r="R439" s="214"/>
      <c r="S439" s="214"/>
      <c r="T439" s="214"/>
      <c r="U439" s="214"/>
      <c r="V439" s="214"/>
      <c r="W439" s="214"/>
      <c r="X439" s="214"/>
      <c r="Y439" s="214"/>
      <c r="Z439" s="214"/>
    </row>
    <row r="440">
      <c r="A440" s="214"/>
      <c r="B440" s="214"/>
      <c r="C440" s="214"/>
      <c r="D440" s="214"/>
      <c r="E440" s="214"/>
      <c r="F440" s="214"/>
      <c r="G440" s="214"/>
      <c r="H440" s="214"/>
      <c r="I440" s="214"/>
      <c r="J440" s="214"/>
      <c r="K440" s="214"/>
      <c r="L440" s="214"/>
      <c r="M440" s="214"/>
      <c r="N440" s="214"/>
      <c r="O440" s="214"/>
      <c r="P440" s="214"/>
      <c r="Q440" s="214"/>
      <c r="R440" s="214"/>
      <c r="S440" s="214"/>
      <c r="T440" s="214"/>
      <c r="U440" s="214"/>
      <c r="V440" s="214"/>
      <c r="W440" s="214"/>
      <c r="X440" s="214"/>
      <c r="Y440" s="214"/>
      <c r="Z440" s="214"/>
    </row>
    <row r="441">
      <c r="A441" s="214"/>
      <c r="B441" s="214"/>
      <c r="C441" s="214"/>
      <c r="D441" s="214"/>
      <c r="E441" s="214"/>
      <c r="F441" s="214"/>
      <c r="G441" s="214"/>
      <c r="H441" s="214"/>
      <c r="I441" s="214"/>
      <c r="J441" s="214"/>
      <c r="K441" s="214"/>
      <c r="L441" s="214"/>
      <c r="M441" s="214"/>
      <c r="N441" s="214"/>
      <c r="O441" s="214"/>
      <c r="P441" s="214"/>
      <c r="Q441" s="214"/>
      <c r="R441" s="214"/>
      <c r="S441" s="214"/>
      <c r="T441" s="214"/>
      <c r="U441" s="214"/>
      <c r="V441" s="214"/>
      <c r="W441" s="214"/>
      <c r="X441" s="214"/>
      <c r="Y441" s="214"/>
      <c r="Z441" s="214"/>
    </row>
    <row r="442">
      <c r="A442" s="214"/>
      <c r="B442" s="214"/>
      <c r="C442" s="214"/>
      <c r="D442" s="214"/>
      <c r="E442" s="214"/>
      <c r="F442" s="214"/>
      <c r="G442" s="214"/>
      <c r="H442" s="214"/>
      <c r="I442" s="214"/>
      <c r="J442" s="214"/>
      <c r="K442" s="214"/>
      <c r="L442" s="214"/>
      <c r="M442" s="214"/>
      <c r="N442" s="214"/>
      <c r="O442" s="214"/>
      <c r="P442" s="214"/>
      <c r="Q442" s="214"/>
      <c r="R442" s="214"/>
      <c r="S442" s="214"/>
      <c r="T442" s="214"/>
      <c r="U442" s="214"/>
      <c r="V442" s="214"/>
      <c r="W442" s="214"/>
      <c r="X442" s="214"/>
      <c r="Y442" s="214"/>
      <c r="Z442" s="214"/>
    </row>
    <row r="443">
      <c r="A443" s="214"/>
      <c r="B443" s="214"/>
      <c r="C443" s="214"/>
      <c r="D443" s="214"/>
      <c r="E443" s="214"/>
      <c r="F443" s="214"/>
      <c r="G443" s="214"/>
      <c r="H443" s="214"/>
      <c r="I443" s="214"/>
      <c r="J443" s="214"/>
      <c r="K443" s="214"/>
      <c r="L443" s="214"/>
      <c r="M443" s="214"/>
      <c r="N443" s="214"/>
      <c r="O443" s="214"/>
      <c r="P443" s="214"/>
      <c r="Q443" s="214"/>
      <c r="R443" s="214"/>
      <c r="S443" s="214"/>
      <c r="T443" s="214"/>
      <c r="U443" s="214"/>
      <c r="V443" s="214"/>
      <c r="W443" s="214"/>
      <c r="X443" s="214"/>
      <c r="Y443" s="214"/>
      <c r="Z443" s="214"/>
    </row>
    <row r="444">
      <c r="A444" s="214"/>
      <c r="B444" s="214"/>
      <c r="C444" s="214"/>
      <c r="D444" s="214"/>
      <c r="E444" s="214"/>
      <c r="F444" s="214"/>
      <c r="G444" s="214"/>
      <c r="H444" s="214"/>
      <c r="I444" s="214"/>
      <c r="J444" s="214"/>
      <c r="K444" s="214"/>
      <c r="L444" s="214"/>
      <c r="M444" s="214"/>
      <c r="N444" s="214"/>
      <c r="O444" s="214"/>
      <c r="P444" s="214"/>
      <c r="Q444" s="214"/>
      <c r="R444" s="214"/>
      <c r="S444" s="214"/>
      <c r="T444" s="214"/>
      <c r="U444" s="214"/>
      <c r="V444" s="214"/>
      <c r="W444" s="214"/>
      <c r="X444" s="214"/>
      <c r="Y444" s="214"/>
      <c r="Z444" s="214"/>
    </row>
    <row r="445">
      <c r="A445" s="214"/>
      <c r="B445" s="214"/>
      <c r="C445" s="214"/>
      <c r="D445" s="214"/>
      <c r="E445" s="214"/>
      <c r="F445" s="214"/>
      <c r="G445" s="214"/>
      <c r="H445" s="214"/>
      <c r="I445" s="214"/>
      <c r="J445" s="214"/>
      <c r="K445" s="214"/>
      <c r="L445" s="214"/>
      <c r="M445" s="214"/>
      <c r="N445" s="214"/>
      <c r="O445" s="214"/>
      <c r="P445" s="214"/>
      <c r="Q445" s="214"/>
      <c r="R445" s="214"/>
      <c r="S445" s="214"/>
      <c r="T445" s="214"/>
      <c r="U445" s="214"/>
      <c r="V445" s="214"/>
      <c r="W445" s="214"/>
      <c r="X445" s="214"/>
      <c r="Y445" s="214"/>
      <c r="Z445" s="214"/>
    </row>
    <row r="446">
      <c r="A446" s="214"/>
      <c r="B446" s="214"/>
      <c r="C446" s="214"/>
      <c r="D446" s="214"/>
      <c r="E446" s="214"/>
      <c r="F446" s="214"/>
      <c r="G446" s="214"/>
      <c r="H446" s="214"/>
      <c r="I446" s="214"/>
      <c r="J446" s="214"/>
      <c r="K446" s="214"/>
      <c r="L446" s="214"/>
      <c r="M446" s="214"/>
      <c r="N446" s="214"/>
      <c r="O446" s="214"/>
      <c r="P446" s="214"/>
      <c r="Q446" s="214"/>
      <c r="R446" s="214"/>
      <c r="S446" s="214"/>
      <c r="T446" s="214"/>
      <c r="U446" s="214"/>
      <c r="V446" s="214"/>
      <c r="W446" s="214"/>
      <c r="X446" s="214"/>
      <c r="Y446" s="214"/>
      <c r="Z446" s="214"/>
    </row>
    <row r="447">
      <c r="A447" s="214"/>
      <c r="B447" s="214"/>
      <c r="C447" s="214"/>
      <c r="D447" s="214"/>
      <c r="E447" s="214"/>
      <c r="F447" s="214"/>
      <c r="G447" s="214"/>
      <c r="H447" s="214"/>
      <c r="I447" s="214"/>
      <c r="J447" s="214"/>
      <c r="K447" s="214"/>
      <c r="L447" s="214"/>
      <c r="M447" s="214"/>
      <c r="N447" s="214"/>
      <c r="O447" s="214"/>
      <c r="P447" s="214"/>
      <c r="Q447" s="214"/>
      <c r="R447" s="214"/>
      <c r="S447" s="214"/>
      <c r="T447" s="214"/>
      <c r="U447" s="214"/>
      <c r="V447" s="214"/>
      <c r="W447" s="214"/>
      <c r="X447" s="214"/>
      <c r="Y447" s="214"/>
      <c r="Z447" s="214"/>
    </row>
    <row r="448">
      <c r="A448" s="214"/>
      <c r="B448" s="214"/>
      <c r="C448" s="214"/>
      <c r="D448" s="214"/>
      <c r="E448" s="214"/>
      <c r="F448" s="214"/>
      <c r="G448" s="214"/>
      <c r="H448" s="214"/>
      <c r="I448" s="214"/>
      <c r="J448" s="214"/>
      <c r="K448" s="214"/>
      <c r="L448" s="214"/>
      <c r="M448" s="214"/>
      <c r="N448" s="214"/>
      <c r="O448" s="214"/>
      <c r="P448" s="214"/>
      <c r="Q448" s="214"/>
      <c r="R448" s="214"/>
      <c r="S448" s="214"/>
      <c r="T448" s="214"/>
      <c r="U448" s="214"/>
      <c r="V448" s="214"/>
      <c r="W448" s="214"/>
      <c r="X448" s="214"/>
      <c r="Y448" s="214"/>
      <c r="Z448" s="214"/>
    </row>
    <row r="449">
      <c r="A449" s="214"/>
      <c r="B449" s="214"/>
      <c r="C449" s="214"/>
      <c r="D449" s="214"/>
      <c r="E449" s="214"/>
      <c r="F449" s="214"/>
      <c r="G449" s="214"/>
      <c r="H449" s="214"/>
      <c r="I449" s="214"/>
      <c r="J449" s="214"/>
      <c r="K449" s="214"/>
      <c r="L449" s="214"/>
      <c r="M449" s="214"/>
      <c r="N449" s="214"/>
      <c r="O449" s="214"/>
      <c r="P449" s="214"/>
      <c r="Q449" s="214"/>
      <c r="R449" s="214"/>
      <c r="S449" s="214"/>
      <c r="T449" s="214"/>
      <c r="U449" s="214"/>
      <c r="V449" s="214"/>
      <c r="W449" s="214"/>
      <c r="X449" s="214"/>
      <c r="Y449" s="214"/>
      <c r="Z449" s="214"/>
    </row>
    <row r="450">
      <c r="A450" s="214"/>
      <c r="B450" s="214"/>
      <c r="C450" s="214"/>
      <c r="D450" s="214"/>
      <c r="E450" s="214"/>
      <c r="F450" s="214"/>
      <c r="G450" s="214"/>
      <c r="H450" s="214"/>
      <c r="I450" s="214"/>
      <c r="J450" s="214"/>
      <c r="K450" s="214"/>
      <c r="L450" s="214"/>
      <c r="M450" s="214"/>
      <c r="N450" s="214"/>
      <c r="O450" s="214"/>
      <c r="P450" s="214"/>
      <c r="Q450" s="214"/>
      <c r="R450" s="214"/>
      <c r="S450" s="214"/>
      <c r="T450" s="214"/>
      <c r="U450" s="214"/>
      <c r="V450" s="214"/>
      <c r="W450" s="214"/>
      <c r="X450" s="214"/>
      <c r="Y450" s="214"/>
      <c r="Z450" s="214"/>
    </row>
    <row r="451">
      <c r="A451" s="214"/>
      <c r="B451" s="214"/>
      <c r="C451" s="214"/>
      <c r="D451" s="214"/>
      <c r="E451" s="214"/>
      <c r="F451" s="214"/>
      <c r="G451" s="214"/>
      <c r="H451" s="214"/>
      <c r="I451" s="214"/>
      <c r="J451" s="214"/>
      <c r="K451" s="214"/>
      <c r="L451" s="214"/>
      <c r="M451" s="214"/>
      <c r="N451" s="214"/>
      <c r="O451" s="214"/>
      <c r="P451" s="214"/>
      <c r="Q451" s="214"/>
      <c r="R451" s="214"/>
      <c r="S451" s="214"/>
      <c r="T451" s="214"/>
      <c r="U451" s="214"/>
      <c r="V451" s="214"/>
      <c r="W451" s="214"/>
      <c r="X451" s="214"/>
      <c r="Y451" s="214"/>
      <c r="Z451" s="214"/>
    </row>
    <row r="452">
      <c r="A452" s="214"/>
      <c r="B452" s="214"/>
      <c r="C452" s="214"/>
      <c r="D452" s="214"/>
      <c r="E452" s="214"/>
      <c r="F452" s="214"/>
      <c r="G452" s="214"/>
      <c r="H452" s="214"/>
      <c r="I452" s="214"/>
      <c r="J452" s="214"/>
      <c r="K452" s="214"/>
      <c r="L452" s="214"/>
      <c r="M452" s="214"/>
      <c r="N452" s="214"/>
      <c r="O452" s="214"/>
      <c r="P452" s="214"/>
      <c r="Q452" s="214"/>
      <c r="R452" s="214"/>
      <c r="S452" s="214"/>
      <c r="T452" s="214"/>
      <c r="U452" s="214"/>
      <c r="V452" s="214"/>
      <c r="W452" s="214"/>
      <c r="X452" s="214"/>
      <c r="Y452" s="214"/>
      <c r="Z452" s="214"/>
    </row>
    <row r="453">
      <c r="A453" s="214"/>
      <c r="B453" s="214"/>
      <c r="C453" s="214"/>
      <c r="D453" s="214"/>
      <c r="E453" s="214"/>
      <c r="F453" s="214"/>
      <c r="G453" s="214"/>
      <c r="H453" s="214"/>
      <c r="I453" s="214"/>
      <c r="J453" s="214"/>
      <c r="K453" s="214"/>
      <c r="L453" s="214"/>
      <c r="M453" s="214"/>
      <c r="N453" s="214"/>
      <c r="O453" s="214"/>
      <c r="P453" s="214"/>
      <c r="Q453" s="214"/>
      <c r="R453" s="214"/>
      <c r="S453" s="214"/>
      <c r="T453" s="214"/>
      <c r="U453" s="214"/>
      <c r="V453" s="214"/>
      <c r="W453" s="214"/>
      <c r="X453" s="214"/>
      <c r="Y453" s="214"/>
      <c r="Z453" s="214"/>
    </row>
    <row r="454">
      <c r="A454" s="214"/>
      <c r="B454" s="214"/>
      <c r="C454" s="214"/>
      <c r="D454" s="214"/>
      <c r="E454" s="214"/>
      <c r="F454" s="214"/>
      <c r="G454" s="214"/>
      <c r="H454" s="214"/>
      <c r="I454" s="214"/>
      <c r="J454" s="214"/>
      <c r="K454" s="214"/>
      <c r="L454" s="214"/>
      <c r="M454" s="214"/>
      <c r="N454" s="214"/>
      <c r="O454" s="214"/>
      <c r="P454" s="214"/>
      <c r="Q454" s="214"/>
      <c r="R454" s="214"/>
      <c r="S454" s="214"/>
      <c r="T454" s="214"/>
      <c r="U454" s="214"/>
      <c r="V454" s="214"/>
      <c r="W454" s="214"/>
      <c r="X454" s="214"/>
      <c r="Y454" s="214"/>
      <c r="Z454" s="214"/>
    </row>
    <row r="455">
      <c r="A455" s="214"/>
      <c r="B455" s="214"/>
      <c r="C455" s="214"/>
      <c r="D455" s="214"/>
      <c r="E455" s="214"/>
      <c r="F455" s="214"/>
      <c r="G455" s="214"/>
      <c r="H455" s="214"/>
      <c r="I455" s="214"/>
      <c r="J455" s="214"/>
      <c r="K455" s="214"/>
      <c r="L455" s="214"/>
      <c r="M455" s="214"/>
      <c r="N455" s="214"/>
      <c r="O455" s="214"/>
      <c r="P455" s="214"/>
      <c r="Q455" s="214"/>
      <c r="R455" s="214"/>
      <c r="S455" s="214"/>
      <c r="T455" s="214"/>
      <c r="U455" s="214"/>
      <c r="V455" s="214"/>
      <c r="W455" s="214"/>
      <c r="X455" s="214"/>
      <c r="Y455" s="214"/>
      <c r="Z455" s="214"/>
    </row>
    <row r="456">
      <c r="A456" s="214"/>
      <c r="B456" s="214"/>
      <c r="C456" s="214"/>
      <c r="D456" s="214"/>
      <c r="E456" s="214"/>
      <c r="F456" s="214"/>
      <c r="G456" s="214"/>
      <c r="H456" s="214"/>
      <c r="I456" s="214"/>
      <c r="J456" s="214"/>
      <c r="K456" s="214"/>
      <c r="L456" s="214"/>
      <c r="M456" s="214"/>
      <c r="N456" s="214"/>
      <c r="O456" s="214"/>
      <c r="P456" s="214"/>
      <c r="Q456" s="214"/>
      <c r="R456" s="214"/>
      <c r="S456" s="214"/>
      <c r="T456" s="214"/>
      <c r="U456" s="214"/>
      <c r="V456" s="214"/>
      <c r="W456" s="214"/>
      <c r="X456" s="214"/>
      <c r="Y456" s="214"/>
      <c r="Z456" s="214"/>
    </row>
    <row r="457">
      <c r="A457" s="214"/>
      <c r="B457" s="214"/>
      <c r="C457" s="214"/>
      <c r="D457" s="214"/>
      <c r="E457" s="214"/>
      <c r="F457" s="214"/>
      <c r="G457" s="214"/>
      <c r="H457" s="214"/>
      <c r="I457" s="214"/>
      <c r="J457" s="214"/>
      <c r="K457" s="214"/>
      <c r="L457" s="214"/>
      <c r="M457" s="214"/>
      <c r="N457" s="214"/>
      <c r="O457" s="214"/>
      <c r="P457" s="214"/>
      <c r="Q457" s="214"/>
      <c r="R457" s="214"/>
      <c r="S457" s="214"/>
      <c r="T457" s="214"/>
      <c r="U457" s="214"/>
      <c r="V457" s="214"/>
      <c r="W457" s="214"/>
      <c r="X457" s="214"/>
      <c r="Y457" s="214"/>
      <c r="Z457" s="214"/>
    </row>
    <row r="458">
      <c r="A458" s="214"/>
      <c r="B458" s="214"/>
      <c r="C458" s="214"/>
      <c r="D458" s="214"/>
      <c r="E458" s="214"/>
      <c r="F458" s="214"/>
      <c r="G458" s="214"/>
      <c r="H458" s="214"/>
      <c r="I458" s="214"/>
      <c r="J458" s="214"/>
      <c r="K458" s="214"/>
      <c r="L458" s="214"/>
      <c r="M458" s="214"/>
      <c r="N458" s="214"/>
      <c r="O458" s="214"/>
      <c r="P458" s="214"/>
      <c r="Q458" s="214"/>
      <c r="R458" s="214"/>
      <c r="S458" s="214"/>
      <c r="T458" s="214"/>
      <c r="U458" s="214"/>
      <c r="V458" s="214"/>
      <c r="W458" s="214"/>
      <c r="X458" s="214"/>
      <c r="Y458" s="214"/>
      <c r="Z458" s="214"/>
    </row>
    <row r="459">
      <c r="A459" s="214"/>
      <c r="B459" s="214"/>
      <c r="C459" s="214"/>
      <c r="D459" s="214"/>
      <c r="E459" s="214"/>
      <c r="F459" s="214"/>
      <c r="G459" s="214"/>
      <c r="H459" s="214"/>
      <c r="I459" s="214"/>
      <c r="J459" s="214"/>
      <c r="K459" s="214"/>
      <c r="L459" s="214"/>
      <c r="M459" s="214"/>
      <c r="N459" s="214"/>
      <c r="O459" s="214"/>
      <c r="P459" s="214"/>
      <c r="Q459" s="214"/>
      <c r="R459" s="214"/>
      <c r="S459" s="214"/>
      <c r="T459" s="214"/>
      <c r="U459" s="214"/>
      <c r="V459" s="214"/>
      <c r="W459" s="214"/>
      <c r="X459" s="214"/>
      <c r="Y459" s="214"/>
      <c r="Z459" s="214"/>
    </row>
    <row r="460">
      <c r="A460" s="214"/>
      <c r="B460" s="214"/>
      <c r="C460" s="214"/>
      <c r="D460" s="214"/>
      <c r="E460" s="214"/>
      <c r="F460" s="214"/>
      <c r="G460" s="214"/>
      <c r="H460" s="214"/>
      <c r="I460" s="214"/>
      <c r="J460" s="214"/>
      <c r="K460" s="214"/>
      <c r="L460" s="214"/>
      <c r="M460" s="214"/>
      <c r="N460" s="214"/>
      <c r="O460" s="214"/>
      <c r="P460" s="214"/>
      <c r="Q460" s="214"/>
      <c r="R460" s="214"/>
      <c r="S460" s="214"/>
      <c r="T460" s="214"/>
      <c r="U460" s="214"/>
      <c r="V460" s="214"/>
      <c r="W460" s="214"/>
      <c r="X460" s="214"/>
      <c r="Y460" s="214"/>
      <c r="Z460" s="214"/>
    </row>
    <row r="461">
      <c r="A461" s="214"/>
      <c r="B461" s="214"/>
      <c r="C461" s="214"/>
      <c r="D461" s="214"/>
      <c r="E461" s="214"/>
      <c r="F461" s="214"/>
      <c r="G461" s="214"/>
      <c r="H461" s="214"/>
      <c r="I461" s="214"/>
      <c r="J461" s="214"/>
      <c r="K461" s="214"/>
      <c r="L461" s="214"/>
      <c r="M461" s="214"/>
      <c r="N461" s="214"/>
      <c r="O461" s="214"/>
      <c r="P461" s="214"/>
      <c r="Q461" s="214"/>
      <c r="R461" s="214"/>
      <c r="S461" s="214"/>
      <c r="T461" s="214"/>
      <c r="U461" s="214"/>
      <c r="V461" s="214"/>
      <c r="W461" s="214"/>
      <c r="X461" s="214"/>
      <c r="Y461" s="214"/>
      <c r="Z461" s="214"/>
    </row>
    <row r="462">
      <c r="A462" s="214"/>
      <c r="B462" s="214"/>
      <c r="C462" s="214"/>
      <c r="D462" s="214"/>
      <c r="E462" s="214"/>
      <c r="F462" s="214"/>
      <c r="G462" s="214"/>
      <c r="H462" s="214"/>
      <c r="I462" s="214"/>
      <c r="J462" s="214"/>
      <c r="K462" s="214"/>
      <c r="L462" s="214"/>
      <c r="M462" s="214"/>
      <c r="N462" s="214"/>
      <c r="O462" s="214"/>
      <c r="P462" s="214"/>
      <c r="Q462" s="214"/>
      <c r="R462" s="214"/>
      <c r="S462" s="214"/>
      <c r="T462" s="214"/>
      <c r="U462" s="214"/>
      <c r="V462" s="214"/>
      <c r="W462" s="214"/>
      <c r="X462" s="214"/>
      <c r="Y462" s="214"/>
      <c r="Z462" s="214"/>
    </row>
    <row r="463">
      <c r="A463" s="214"/>
      <c r="B463" s="214"/>
      <c r="C463" s="214"/>
      <c r="D463" s="214"/>
      <c r="E463" s="214"/>
      <c r="F463" s="214"/>
      <c r="G463" s="214"/>
      <c r="H463" s="214"/>
      <c r="I463" s="214"/>
      <c r="J463" s="214"/>
      <c r="K463" s="214"/>
      <c r="L463" s="214"/>
      <c r="M463" s="214"/>
      <c r="N463" s="214"/>
      <c r="O463" s="214"/>
      <c r="P463" s="214"/>
      <c r="Q463" s="214"/>
      <c r="R463" s="214"/>
      <c r="S463" s="214"/>
      <c r="T463" s="214"/>
      <c r="U463" s="214"/>
      <c r="V463" s="214"/>
      <c r="W463" s="214"/>
      <c r="X463" s="214"/>
      <c r="Y463" s="214"/>
      <c r="Z463" s="214"/>
    </row>
    <row r="464">
      <c r="A464" s="214"/>
      <c r="B464" s="214"/>
      <c r="C464" s="214"/>
      <c r="D464" s="214"/>
      <c r="E464" s="214"/>
      <c r="F464" s="214"/>
      <c r="G464" s="214"/>
      <c r="H464" s="214"/>
      <c r="I464" s="214"/>
      <c r="J464" s="214"/>
      <c r="K464" s="214"/>
      <c r="L464" s="214"/>
      <c r="M464" s="214"/>
      <c r="N464" s="214"/>
      <c r="O464" s="214"/>
      <c r="P464" s="214"/>
      <c r="Q464" s="214"/>
      <c r="R464" s="214"/>
      <c r="S464" s="214"/>
      <c r="T464" s="214"/>
      <c r="U464" s="214"/>
      <c r="V464" s="214"/>
      <c r="W464" s="214"/>
      <c r="X464" s="214"/>
      <c r="Y464" s="214"/>
      <c r="Z464" s="214"/>
    </row>
    <row r="465">
      <c r="A465" s="214"/>
      <c r="B465" s="214"/>
      <c r="C465" s="214"/>
      <c r="D465" s="214"/>
      <c r="E465" s="214"/>
      <c r="F465" s="214"/>
      <c r="G465" s="214"/>
      <c r="H465" s="214"/>
      <c r="I465" s="214"/>
      <c r="J465" s="214"/>
      <c r="K465" s="214"/>
      <c r="L465" s="214"/>
      <c r="M465" s="214"/>
      <c r="N465" s="214"/>
      <c r="O465" s="214"/>
      <c r="P465" s="214"/>
      <c r="Q465" s="214"/>
      <c r="R465" s="214"/>
      <c r="S465" s="214"/>
      <c r="T465" s="214"/>
      <c r="U465" s="214"/>
      <c r="V465" s="214"/>
      <c r="W465" s="214"/>
      <c r="X465" s="214"/>
      <c r="Y465" s="214"/>
      <c r="Z465" s="214"/>
    </row>
    <row r="466">
      <c r="A466" s="214"/>
      <c r="B466" s="214"/>
      <c r="C466" s="214"/>
      <c r="D466" s="214"/>
      <c r="E466" s="214"/>
      <c r="F466" s="214"/>
      <c r="G466" s="214"/>
      <c r="H466" s="214"/>
      <c r="I466" s="214"/>
      <c r="J466" s="214"/>
      <c r="K466" s="214"/>
      <c r="L466" s="214"/>
      <c r="M466" s="214"/>
      <c r="N466" s="214"/>
      <c r="O466" s="214"/>
      <c r="P466" s="214"/>
      <c r="Q466" s="214"/>
      <c r="R466" s="214"/>
      <c r="S466" s="214"/>
      <c r="T466" s="214"/>
      <c r="U466" s="214"/>
      <c r="V466" s="214"/>
      <c r="W466" s="214"/>
      <c r="X466" s="214"/>
      <c r="Y466" s="214"/>
      <c r="Z466" s="214"/>
    </row>
    <row r="467">
      <c r="A467" s="214"/>
      <c r="B467" s="214"/>
      <c r="C467" s="214"/>
      <c r="D467" s="214"/>
      <c r="E467" s="214"/>
      <c r="F467" s="214"/>
      <c r="G467" s="214"/>
      <c r="H467" s="214"/>
      <c r="I467" s="214"/>
      <c r="J467" s="214"/>
      <c r="K467" s="214"/>
      <c r="L467" s="214"/>
      <c r="M467" s="214"/>
      <c r="N467" s="214"/>
      <c r="O467" s="214"/>
      <c r="P467" s="214"/>
      <c r="Q467" s="214"/>
      <c r="R467" s="214"/>
      <c r="S467" s="214"/>
      <c r="T467" s="214"/>
      <c r="U467" s="214"/>
      <c r="V467" s="214"/>
      <c r="W467" s="214"/>
      <c r="X467" s="214"/>
      <c r="Y467" s="214"/>
      <c r="Z467" s="214"/>
    </row>
    <row r="468">
      <c r="A468" s="214"/>
      <c r="B468" s="214"/>
      <c r="C468" s="214"/>
      <c r="D468" s="214"/>
      <c r="E468" s="214"/>
      <c r="F468" s="214"/>
      <c r="G468" s="214"/>
      <c r="H468" s="214"/>
      <c r="I468" s="214"/>
      <c r="J468" s="214"/>
      <c r="K468" s="214"/>
      <c r="L468" s="214"/>
      <c r="M468" s="214"/>
      <c r="N468" s="214"/>
      <c r="O468" s="214"/>
      <c r="P468" s="214"/>
      <c r="Q468" s="214"/>
      <c r="R468" s="214"/>
      <c r="S468" s="214"/>
      <c r="T468" s="214"/>
      <c r="U468" s="214"/>
      <c r="V468" s="214"/>
      <c r="W468" s="214"/>
      <c r="X468" s="214"/>
      <c r="Y468" s="214"/>
      <c r="Z468" s="214"/>
    </row>
    <row r="469">
      <c r="A469" s="214"/>
      <c r="B469" s="214"/>
      <c r="C469" s="214"/>
      <c r="D469" s="214"/>
      <c r="E469" s="214"/>
      <c r="F469" s="214"/>
      <c r="G469" s="214"/>
      <c r="H469" s="214"/>
      <c r="I469" s="214"/>
      <c r="J469" s="214"/>
      <c r="K469" s="214"/>
      <c r="L469" s="214"/>
      <c r="M469" s="214"/>
      <c r="N469" s="214"/>
      <c r="O469" s="214"/>
      <c r="P469" s="214"/>
      <c r="Q469" s="214"/>
      <c r="R469" s="214"/>
      <c r="S469" s="214"/>
      <c r="T469" s="214"/>
      <c r="U469" s="214"/>
      <c r="V469" s="214"/>
      <c r="W469" s="214"/>
      <c r="X469" s="214"/>
      <c r="Y469" s="214"/>
      <c r="Z469" s="214"/>
    </row>
    <row r="470">
      <c r="A470" s="214"/>
      <c r="B470" s="214"/>
      <c r="C470" s="214"/>
      <c r="D470" s="214"/>
      <c r="E470" s="214"/>
      <c r="F470" s="214"/>
      <c r="G470" s="214"/>
      <c r="H470" s="214"/>
      <c r="I470" s="214"/>
      <c r="J470" s="214"/>
      <c r="K470" s="214"/>
      <c r="L470" s="214"/>
      <c r="M470" s="214"/>
      <c r="N470" s="214"/>
      <c r="O470" s="214"/>
      <c r="P470" s="214"/>
      <c r="Q470" s="214"/>
      <c r="R470" s="214"/>
      <c r="S470" s="214"/>
      <c r="T470" s="214"/>
      <c r="U470" s="214"/>
      <c r="V470" s="214"/>
      <c r="W470" s="214"/>
      <c r="X470" s="214"/>
      <c r="Y470" s="214"/>
      <c r="Z470" s="214"/>
    </row>
    <row r="471">
      <c r="A471" s="214"/>
      <c r="B471" s="214"/>
      <c r="C471" s="214"/>
      <c r="D471" s="214"/>
      <c r="E471" s="214"/>
      <c r="F471" s="214"/>
      <c r="G471" s="214"/>
      <c r="H471" s="214"/>
      <c r="I471" s="214"/>
      <c r="J471" s="214"/>
      <c r="K471" s="214"/>
      <c r="L471" s="214"/>
      <c r="M471" s="214"/>
      <c r="N471" s="214"/>
      <c r="O471" s="214"/>
      <c r="P471" s="214"/>
      <c r="Q471" s="214"/>
      <c r="R471" s="214"/>
      <c r="S471" s="214"/>
      <c r="T471" s="214"/>
      <c r="U471" s="214"/>
      <c r="V471" s="214"/>
      <c r="W471" s="214"/>
      <c r="X471" s="214"/>
      <c r="Y471" s="214"/>
      <c r="Z471" s="214"/>
    </row>
    <row r="472">
      <c r="A472" s="214"/>
      <c r="B472" s="214"/>
      <c r="C472" s="214"/>
      <c r="D472" s="214"/>
      <c r="E472" s="214"/>
      <c r="F472" s="214"/>
      <c r="G472" s="214"/>
      <c r="H472" s="214"/>
      <c r="I472" s="214"/>
      <c r="J472" s="214"/>
      <c r="K472" s="214"/>
      <c r="L472" s="214"/>
      <c r="M472" s="214"/>
      <c r="N472" s="214"/>
      <c r="O472" s="214"/>
      <c r="P472" s="214"/>
      <c r="Q472" s="214"/>
      <c r="R472" s="214"/>
      <c r="S472" s="214"/>
      <c r="T472" s="214"/>
      <c r="U472" s="214"/>
      <c r="V472" s="214"/>
      <c r="W472" s="214"/>
      <c r="X472" s="214"/>
      <c r="Y472" s="214"/>
      <c r="Z472" s="214"/>
    </row>
    <row r="473">
      <c r="A473" s="214"/>
      <c r="B473" s="214"/>
      <c r="C473" s="214"/>
      <c r="D473" s="214"/>
      <c r="E473" s="214"/>
      <c r="F473" s="214"/>
      <c r="G473" s="214"/>
      <c r="H473" s="214"/>
      <c r="I473" s="214"/>
      <c r="J473" s="214"/>
      <c r="K473" s="214"/>
      <c r="L473" s="214"/>
      <c r="M473" s="214"/>
      <c r="N473" s="214"/>
      <c r="O473" s="214"/>
      <c r="P473" s="214"/>
      <c r="Q473" s="214"/>
      <c r="R473" s="214"/>
      <c r="S473" s="214"/>
      <c r="T473" s="214"/>
      <c r="U473" s="214"/>
      <c r="V473" s="214"/>
      <c r="W473" s="214"/>
      <c r="X473" s="214"/>
      <c r="Y473" s="214"/>
      <c r="Z473" s="214"/>
    </row>
    <row r="474">
      <c r="A474" s="214"/>
      <c r="B474" s="214"/>
      <c r="C474" s="214"/>
      <c r="D474" s="214"/>
      <c r="E474" s="214"/>
      <c r="F474" s="214"/>
      <c r="G474" s="214"/>
      <c r="H474" s="214"/>
      <c r="I474" s="214"/>
      <c r="J474" s="214"/>
      <c r="K474" s="214"/>
      <c r="L474" s="214"/>
      <c r="M474" s="214"/>
      <c r="N474" s="214"/>
      <c r="O474" s="214"/>
      <c r="P474" s="214"/>
      <c r="Q474" s="214"/>
      <c r="R474" s="214"/>
      <c r="S474" s="214"/>
      <c r="T474" s="214"/>
      <c r="U474" s="214"/>
      <c r="V474" s="214"/>
      <c r="W474" s="214"/>
      <c r="X474" s="214"/>
      <c r="Y474" s="214"/>
      <c r="Z474" s="214"/>
    </row>
    <row r="475">
      <c r="A475" s="214"/>
      <c r="B475" s="214"/>
      <c r="C475" s="214"/>
      <c r="D475" s="214"/>
      <c r="E475" s="214"/>
      <c r="F475" s="214"/>
      <c r="G475" s="214"/>
      <c r="H475" s="214"/>
      <c r="I475" s="214"/>
      <c r="J475" s="214"/>
      <c r="K475" s="214"/>
      <c r="L475" s="214"/>
      <c r="M475" s="214"/>
      <c r="N475" s="214"/>
      <c r="O475" s="214"/>
      <c r="P475" s="214"/>
      <c r="Q475" s="214"/>
      <c r="R475" s="214"/>
      <c r="S475" s="214"/>
      <c r="T475" s="214"/>
      <c r="U475" s="214"/>
      <c r="V475" s="214"/>
      <c r="W475" s="214"/>
      <c r="X475" s="214"/>
      <c r="Y475" s="214"/>
      <c r="Z475" s="214"/>
    </row>
    <row r="476">
      <c r="A476" s="214"/>
      <c r="B476" s="214"/>
      <c r="C476" s="214"/>
      <c r="D476" s="214"/>
      <c r="E476" s="214"/>
      <c r="F476" s="214"/>
      <c r="G476" s="214"/>
      <c r="H476" s="214"/>
      <c r="I476" s="214"/>
      <c r="J476" s="214"/>
      <c r="K476" s="214"/>
      <c r="L476" s="214"/>
      <c r="M476" s="214"/>
      <c r="N476" s="214"/>
      <c r="O476" s="214"/>
      <c r="P476" s="214"/>
      <c r="Q476" s="214"/>
      <c r="R476" s="214"/>
      <c r="S476" s="214"/>
      <c r="T476" s="214"/>
      <c r="U476" s="214"/>
      <c r="V476" s="214"/>
      <c r="W476" s="214"/>
      <c r="X476" s="214"/>
      <c r="Y476" s="214"/>
      <c r="Z476" s="214"/>
    </row>
    <row r="477">
      <c r="A477" s="214"/>
      <c r="B477" s="214"/>
      <c r="C477" s="214"/>
      <c r="D477" s="214"/>
      <c r="E477" s="214"/>
      <c r="F477" s="214"/>
      <c r="G477" s="214"/>
      <c r="H477" s="214"/>
      <c r="I477" s="214"/>
      <c r="J477" s="214"/>
      <c r="K477" s="214"/>
      <c r="L477" s="214"/>
      <c r="M477" s="214"/>
      <c r="N477" s="214"/>
      <c r="O477" s="214"/>
      <c r="P477" s="214"/>
      <c r="Q477" s="214"/>
      <c r="R477" s="214"/>
      <c r="S477" s="214"/>
      <c r="T477" s="214"/>
      <c r="U477" s="214"/>
      <c r="V477" s="214"/>
      <c r="W477" s="214"/>
      <c r="X477" s="214"/>
      <c r="Y477" s="214"/>
      <c r="Z477" s="214"/>
    </row>
    <row r="478">
      <c r="A478" s="214"/>
      <c r="B478" s="214"/>
      <c r="C478" s="214"/>
      <c r="D478" s="214"/>
      <c r="E478" s="214"/>
      <c r="F478" s="214"/>
      <c r="G478" s="214"/>
      <c r="H478" s="214"/>
      <c r="I478" s="214"/>
      <c r="J478" s="214"/>
      <c r="K478" s="214"/>
      <c r="L478" s="214"/>
      <c r="M478" s="214"/>
      <c r="N478" s="214"/>
      <c r="O478" s="214"/>
      <c r="P478" s="214"/>
      <c r="Q478" s="214"/>
      <c r="R478" s="214"/>
      <c r="S478" s="214"/>
      <c r="T478" s="214"/>
      <c r="U478" s="214"/>
      <c r="V478" s="214"/>
      <c r="W478" s="214"/>
      <c r="X478" s="214"/>
      <c r="Y478" s="214"/>
      <c r="Z478" s="214"/>
    </row>
    <row r="479">
      <c r="A479" s="214"/>
      <c r="B479" s="214"/>
      <c r="C479" s="214"/>
      <c r="D479" s="214"/>
      <c r="E479" s="214"/>
      <c r="F479" s="214"/>
      <c r="G479" s="214"/>
      <c r="H479" s="214"/>
      <c r="I479" s="214"/>
      <c r="J479" s="214"/>
      <c r="K479" s="214"/>
      <c r="L479" s="214"/>
      <c r="M479" s="214"/>
      <c r="N479" s="214"/>
      <c r="O479" s="214"/>
      <c r="P479" s="214"/>
      <c r="Q479" s="214"/>
      <c r="R479" s="214"/>
      <c r="S479" s="214"/>
      <c r="T479" s="214"/>
      <c r="U479" s="214"/>
      <c r="V479" s="214"/>
      <c r="W479" s="214"/>
      <c r="X479" s="214"/>
      <c r="Y479" s="214"/>
      <c r="Z479" s="214"/>
    </row>
    <row r="480">
      <c r="A480" s="214"/>
      <c r="B480" s="214"/>
      <c r="C480" s="214"/>
      <c r="D480" s="214"/>
      <c r="E480" s="214"/>
      <c r="F480" s="214"/>
      <c r="G480" s="214"/>
      <c r="H480" s="214"/>
      <c r="I480" s="214"/>
      <c r="J480" s="214"/>
      <c r="K480" s="214"/>
      <c r="L480" s="214"/>
      <c r="M480" s="214"/>
      <c r="N480" s="214"/>
      <c r="O480" s="214"/>
      <c r="P480" s="214"/>
      <c r="Q480" s="214"/>
      <c r="R480" s="214"/>
      <c r="S480" s="214"/>
      <c r="T480" s="214"/>
      <c r="U480" s="214"/>
      <c r="V480" s="214"/>
      <c r="W480" s="214"/>
      <c r="X480" s="214"/>
      <c r="Y480" s="214"/>
      <c r="Z480" s="214"/>
    </row>
    <row r="481">
      <c r="A481" s="214"/>
      <c r="B481" s="214"/>
      <c r="C481" s="214"/>
      <c r="D481" s="214"/>
      <c r="E481" s="214"/>
      <c r="F481" s="214"/>
      <c r="G481" s="214"/>
      <c r="H481" s="214"/>
      <c r="I481" s="214"/>
      <c r="J481" s="214"/>
      <c r="K481" s="214"/>
      <c r="L481" s="214"/>
      <c r="M481" s="214"/>
      <c r="N481" s="214"/>
      <c r="O481" s="214"/>
      <c r="P481" s="214"/>
      <c r="Q481" s="214"/>
      <c r="R481" s="214"/>
      <c r="S481" s="214"/>
      <c r="T481" s="214"/>
      <c r="U481" s="214"/>
      <c r="V481" s="214"/>
      <c r="W481" s="214"/>
      <c r="X481" s="214"/>
      <c r="Y481" s="214"/>
      <c r="Z481" s="214"/>
    </row>
    <row r="482">
      <c r="A482" s="214"/>
      <c r="B482" s="214"/>
      <c r="C482" s="214"/>
      <c r="D482" s="214"/>
      <c r="E482" s="214"/>
      <c r="F482" s="214"/>
      <c r="G482" s="214"/>
      <c r="H482" s="214"/>
      <c r="I482" s="214"/>
      <c r="J482" s="214"/>
      <c r="K482" s="214"/>
      <c r="L482" s="214"/>
      <c r="M482" s="214"/>
      <c r="N482" s="214"/>
      <c r="O482" s="214"/>
      <c r="P482" s="214"/>
      <c r="Q482" s="214"/>
      <c r="R482" s="214"/>
      <c r="S482" s="214"/>
      <c r="T482" s="214"/>
      <c r="U482" s="214"/>
      <c r="V482" s="214"/>
      <c r="W482" s="214"/>
      <c r="X482" s="214"/>
      <c r="Y482" s="214"/>
      <c r="Z482" s="214"/>
    </row>
    <row r="483">
      <c r="A483" s="214"/>
      <c r="B483" s="214"/>
      <c r="C483" s="214"/>
      <c r="D483" s="214"/>
      <c r="E483" s="214"/>
      <c r="F483" s="214"/>
      <c r="G483" s="214"/>
      <c r="H483" s="214"/>
      <c r="I483" s="214"/>
      <c r="J483" s="214"/>
      <c r="K483" s="214"/>
      <c r="L483" s="214"/>
      <c r="M483" s="214"/>
      <c r="N483" s="214"/>
      <c r="O483" s="214"/>
      <c r="P483" s="214"/>
      <c r="Q483" s="214"/>
      <c r="R483" s="214"/>
      <c r="S483" s="214"/>
      <c r="T483" s="214"/>
      <c r="U483" s="214"/>
      <c r="V483" s="214"/>
      <c r="W483" s="214"/>
      <c r="X483" s="214"/>
      <c r="Y483" s="214"/>
      <c r="Z483" s="214"/>
    </row>
    <row r="484">
      <c r="A484" s="214"/>
      <c r="B484" s="214"/>
      <c r="C484" s="214"/>
      <c r="D484" s="214"/>
      <c r="E484" s="214"/>
      <c r="F484" s="214"/>
      <c r="G484" s="214"/>
      <c r="H484" s="214"/>
      <c r="I484" s="214"/>
      <c r="J484" s="214"/>
      <c r="K484" s="214"/>
      <c r="L484" s="214"/>
      <c r="M484" s="214"/>
      <c r="N484" s="214"/>
      <c r="O484" s="214"/>
      <c r="P484" s="214"/>
      <c r="Q484" s="214"/>
      <c r="R484" s="214"/>
      <c r="S484" s="214"/>
      <c r="T484" s="214"/>
      <c r="U484" s="214"/>
      <c r="V484" s="214"/>
      <c r="W484" s="214"/>
      <c r="X484" s="214"/>
      <c r="Y484" s="214"/>
      <c r="Z484" s="214"/>
    </row>
    <row r="485">
      <c r="A485" s="214"/>
      <c r="B485" s="214"/>
      <c r="C485" s="214"/>
      <c r="D485" s="214"/>
      <c r="E485" s="214"/>
      <c r="F485" s="214"/>
      <c r="G485" s="214"/>
      <c r="H485" s="214"/>
      <c r="I485" s="214"/>
      <c r="J485" s="214"/>
      <c r="K485" s="214"/>
      <c r="L485" s="214"/>
      <c r="M485" s="214"/>
      <c r="N485" s="214"/>
      <c r="O485" s="214"/>
      <c r="P485" s="214"/>
      <c r="Q485" s="214"/>
      <c r="R485" s="214"/>
      <c r="S485" s="214"/>
      <c r="T485" s="214"/>
      <c r="U485" s="214"/>
      <c r="V485" s="214"/>
      <c r="W485" s="214"/>
      <c r="X485" s="214"/>
      <c r="Y485" s="214"/>
      <c r="Z485" s="214"/>
    </row>
    <row r="486">
      <c r="A486" s="214"/>
      <c r="B486" s="214"/>
      <c r="C486" s="214"/>
      <c r="D486" s="214"/>
      <c r="E486" s="214"/>
      <c r="F486" s="214"/>
      <c r="G486" s="214"/>
      <c r="H486" s="214"/>
      <c r="I486" s="214"/>
      <c r="J486" s="214"/>
      <c r="K486" s="214"/>
      <c r="L486" s="214"/>
      <c r="M486" s="214"/>
      <c r="N486" s="214"/>
      <c r="O486" s="214"/>
      <c r="P486" s="214"/>
      <c r="Q486" s="214"/>
      <c r="R486" s="214"/>
      <c r="S486" s="214"/>
      <c r="T486" s="214"/>
      <c r="U486" s="214"/>
      <c r="V486" s="214"/>
      <c r="W486" s="214"/>
      <c r="X486" s="214"/>
      <c r="Y486" s="214"/>
      <c r="Z486" s="214"/>
    </row>
    <row r="487">
      <c r="A487" s="214"/>
      <c r="B487" s="214"/>
      <c r="C487" s="214"/>
      <c r="D487" s="214"/>
      <c r="E487" s="214"/>
      <c r="F487" s="214"/>
      <c r="G487" s="214"/>
      <c r="H487" s="214"/>
      <c r="I487" s="214"/>
      <c r="J487" s="214"/>
      <c r="K487" s="214"/>
      <c r="L487" s="214"/>
      <c r="M487" s="214"/>
      <c r="N487" s="214"/>
      <c r="O487" s="214"/>
      <c r="P487" s="214"/>
      <c r="Q487" s="214"/>
      <c r="R487" s="214"/>
      <c r="S487" s="214"/>
      <c r="T487" s="214"/>
      <c r="U487" s="214"/>
      <c r="V487" s="214"/>
      <c r="W487" s="214"/>
      <c r="X487" s="214"/>
      <c r="Y487" s="214"/>
      <c r="Z487" s="214"/>
    </row>
    <row r="488">
      <c r="A488" s="214"/>
      <c r="B488" s="214"/>
      <c r="C488" s="214"/>
      <c r="D488" s="214"/>
      <c r="E488" s="214"/>
      <c r="F488" s="214"/>
      <c r="G488" s="214"/>
      <c r="H488" s="214"/>
      <c r="I488" s="214"/>
      <c r="J488" s="214"/>
      <c r="K488" s="214"/>
      <c r="L488" s="214"/>
      <c r="M488" s="214"/>
      <c r="N488" s="214"/>
      <c r="O488" s="214"/>
      <c r="P488" s="214"/>
      <c r="Q488" s="214"/>
      <c r="R488" s="214"/>
      <c r="S488" s="214"/>
      <c r="T488" s="214"/>
      <c r="U488" s="214"/>
      <c r="V488" s="214"/>
      <c r="W488" s="214"/>
      <c r="X488" s="214"/>
      <c r="Y488" s="214"/>
      <c r="Z488" s="214"/>
    </row>
    <row r="489">
      <c r="A489" s="214"/>
      <c r="B489" s="214"/>
      <c r="C489" s="214"/>
      <c r="D489" s="214"/>
      <c r="E489" s="214"/>
      <c r="F489" s="214"/>
      <c r="G489" s="214"/>
      <c r="H489" s="214"/>
      <c r="I489" s="214"/>
      <c r="J489" s="214"/>
      <c r="K489" s="214"/>
      <c r="L489" s="214"/>
      <c r="M489" s="214"/>
      <c r="N489" s="214"/>
      <c r="O489" s="214"/>
      <c r="P489" s="214"/>
      <c r="Q489" s="214"/>
      <c r="R489" s="214"/>
      <c r="S489" s="214"/>
      <c r="T489" s="214"/>
      <c r="U489" s="214"/>
      <c r="V489" s="214"/>
      <c r="W489" s="214"/>
      <c r="X489" s="214"/>
      <c r="Y489" s="214"/>
      <c r="Z489" s="214"/>
    </row>
    <row r="490">
      <c r="A490" s="214"/>
      <c r="B490" s="214"/>
      <c r="C490" s="214"/>
      <c r="D490" s="214"/>
      <c r="E490" s="214"/>
      <c r="F490" s="214"/>
      <c r="G490" s="214"/>
      <c r="H490" s="214"/>
      <c r="I490" s="214"/>
      <c r="J490" s="214"/>
      <c r="K490" s="214"/>
      <c r="L490" s="214"/>
      <c r="M490" s="214"/>
      <c r="N490" s="214"/>
      <c r="O490" s="214"/>
      <c r="P490" s="214"/>
      <c r="Q490" s="214"/>
      <c r="R490" s="214"/>
      <c r="S490" s="214"/>
      <c r="T490" s="214"/>
      <c r="U490" s="214"/>
      <c r="V490" s="214"/>
      <c r="W490" s="214"/>
      <c r="X490" s="214"/>
      <c r="Y490" s="214"/>
      <c r="Z490" s="214"/>
    </row>
    <row r="491">
      <c r="A491" s="214"/>
      <c r="B491" s="214"/>
      <c r="C491" s="214"/>
      <c r="D491" s="214"/>
      <c r="E491" s="214"/>
      <c r="F491" s="214"/>
      <c r="G491" s="214"/>
      <c r="H491" s="214"/>
      <c r="I491" s="214"/>
      <c r="J491" s="214"/>
      <c r="K491" s="214"/>
      <c r="L491" s="214"/>
      <c r="M491" s="214"/>
      <c r="N491" s="214"/>
      <c r="O491" s="214"/>
      <c r="P491" s="214"/>
      <c r="Q491" s="214"/>
      <c r="R491" s="214"/>
      <c r="S491" s="214"/>
      <c r="T491" s="214"/>
      <c r="U491" s="214"/>
      <c r="V491" s="214"/>
      <c r="W491" s="214"/>
      <c r="X491" s="214"/>
      <c r="Y491" s="214"/>
      <c r="Z491" s="214"/>
    </row>
    <row r="492">
      <c r="A492" s="214"/>
      <c r="B492" s="214"/>
      <c r="C492" s="214"/>
      <c r="D492" s="214"/>
      <c r="E492" s="214"/>
      <c r="F492" s="214"/>
      <c r="G492" s="214"/>
      <c r="H492" s="214"/>
      <c r="I492" s="214"/>
      <c r="J492" s="214"/>
      <c r="K492" s="214"/>
      <c r="L492" s="214"/>
      <c r="M492" s="214"/>
      <c r="N492" s="214"/>
      <c r="O492" s="214"/>
      <c r="P492" s="214"/>
      <c r="Q492" s="214"/>
      <c r="R492" s="214"/>
      <c r="S492" s="214"/>
      <c r="T492" s="214"/>
      <c r="U492" s="214"/>
      <c r="V492" s="214"/>
      <c r="W492" s="214"/>
      <c r="X492" s="214"/>
      <c r="Y492" s="214"/>
      <c r="Z492" s="214"/>
    </row>
    <row r="493">
      <c r="A493" s="214"/>
      <c r="B493" s="214"/>
      <c r="C493" s="214"/>
      <c r="D493" s="214"/>
      <c r="E493" s="214"/>
      <c r="F493" s="214"/>
      <c r="G493" s="214"/>
      <c r="H493" s="214"/>
      <c r="I493" s="214"/>
      <c r="J493" s="214"/>
      <c r="K493" s="214"/>
      <c r="L493" s="214"/>
      <c r="M493" s="214"/>
      <c r="N493" s="214"/>
      <c r="O493" s="214"/>
      <c r="P493" s="214"/>
      <c r="Q493" s="214"/>
      <c r="R493" s="214"/>
      <c r="S493" s="214"/>
      <c r="T493" s="214"/>
      <c r="U493" s="214"/>
      <c r="V493" s="214"/>
      <c r="W493" s="214"/>
      <c r="X493" s="214"/>
      <c r="Y493" s="214"/>
      <c r="Z493" s="214"/>
    </row>
    <row r="494">
      <c r="A494" s="214"/>
      <c r="B494" s="214"/>
      <c r="C494" s="214"/>
      <c r="D494" s="214"/>
      <c r="E494" s="214"/>
      <c r="F494" s="214"/>
      <c r="G494" s="214"/>
      <c r="H494" s="214"/>
      <c r="I494" s="214"/>
      <c r="J494" s="214"/>
      <c r="K494" s="214"/>
      <c r="L494" s="214"/>
      <c r="M494" s="214"/>
      <c r="N494" s="214"/>
      <c r="O494" s="214"/>
      <c r="P494" s="214"/>
      <c r="Q494" s="214"/>
      <c r="R494" s="214"/>
      <c r="S494" s="214"/>
      <c r="T494" s="214"/>
      <c r="U494" s="214"/>
      <c r="V494" s="214"/>
      <c r="W494" s="214"/>
      <c r="X494" s="214"/>
      <c r="Y494" s="214"/>
      <c r="Z494" s="214"/>
    </row>
    <row r="495">
      <c r="A495" s="214"/>
      <c r="B495" s="214"/>
      <c r="C495" s="214"/>
      <c r="D495" s="214"/>
      <c r="E495" s="214"/>
      <c r="F495" s="214"/>
      <c r="G495" s="214"/>
      <c r="H495" s="214"/>
      <c r="I495" s="214"/>
      <c r="J495" s="214"/>
      <c r="K495" s="214"/>
      <c r="L495" s="214"/>
      <c r="M495" s="214"/>
      <c r="N495" s="214"/>
      <c r="O495" s="214"/>
      <c r="P495" s="214"/>
      <c r="Q495" s="214"/>
      <c r="R495" s="214"/>
      <c r="S495" s="214"/>
      <c r="T495" s="214"/>
      <c r="U495" s="214"/>
      <c r="V495" s="214"/>
      <c r="W495" s="214"/>
      <c r="X495" s="214"/>
      <c r="Y495" s="214"/>
      <c r="Z495" s="214"/>
    </row>
    <row r="496">
      <c r="A496" s="214"/>
      <c r="B496" s="214"/>
      <c r="C496" s="214"/>
      <c r="D496" s="214"/>
      <c r="E496" s="214"/>
      <c r="F496" s="214"/>
      <c r="G496" s="214"/>
      <c r="H496" s="214"/>
      <c r="I496" s="214"/>
      <c r="J496" s="214"/>
      <c r="K496" s="214"/>
      <c r="L496" s="214"/>
      <c r="M496" s="214"/>
      <c r="N496" s="214"/>
      <c r="O496" s="214"/>
      <c r="P496" s="214"/>
      <c r="Q496" s="214"/>
      <c r="R496" s="214"/>
      <c r="S496" s="214"/>
      <c r="T496" s="214"/>
      <c r="U496" s="214"/>
      <c r="V496" s="214"/>
      <c r="W496" s="214"/>
      <c r="X496" s="214"/>
      <c r="Y496" s="214"/>
      <c r="Z496" s="214"/>
    </row>
    <row r="497">
      <c r="A497" s="214"/>
      <c r="B497" s="214"/>
      <c r="C497" s="214"/>
      <c r="D497" s="214"/>
      <c r="E497" s="214"/>
      <c r="F497" s="214"/>
      <c r="G497" s="214"/>
      <c r="H497" s="214"/>
      <c r="I497" s="214"/>
      <c r="J497" s="214"/>
      <c r="K497" s="214"/>
      <c r="L497" s="214"/>
      <c r="M497" s="214"/>
      <c r="N497" s="214"/>
      <c r="O497" s="214"/>
      <c r="P497" s="214"/>
      <c r="Q497" s="214"/>
      <c r="R497" s="214"/>
      <c r="S497" s="214"/>
      <c r="T497" s="214"/>
      <c r="U497" s="214"/>
      <c r="V497" s="214"/>
      <c r="W497" s="214"/>
      <c r="X497" s="214"/>
      <c r="Y497" s="214"/>
      <c r="Z497" s="214"/>
    </row>
    <row r="498">
      <c r="A498" s="214"/>
      <c r="B498" s="214"/>
      <c r="C498" s="214"/>
      <c r="D498" s="214"/>
      <c r="E498" s="214"/>
      <c r="F498" s="214"/>
      <c r="G498" s="214"/>
      <c r="H498" s="214"/>
      <c r="I498" s="214"/>
      <c r="J498" s="214"/>
      <c r="K498" s="214"/>
      <c r="L498" s="214"/>
      <c r="M498" s="214"/>
      <c r="N498" s="214"/>
      <c r="O498" s="214"/>
      <c r="P498" s="214"/>
      <c r="Q498" s="214"/>
      <c r="R498" s="214"/>
      <c r="S498" s="214"/>
      <c r="T498" s="214"/>
      <c r="U498" s="214"/>
      <c r="V498" s="214"/>
      <c r="W498" s="214"/>
      <c r="X498" s="214"/>
      <c r="Y498" s="214"/>
      <c r="Z498" s="214"/>
    </row>
    <row r="499">
      <c r="A499" s="214"/>
      <c r="B499" s="214"/>
      <c r="C499" s="214"/>
      <c r="D499" s="214"/>
      <c r="E499" s="214"/>
      <c r="F499" s="214"/>
      <c r="G499" s="214"/>
      <c r="H499" s="214"/>
      <c r="I499" s="214"/>
      <c r="J499" s="214"/>
      <c r="K499" s="214"/>
      <c r="L499" s="214"/>
      <c r="M499" s="214"/>
      <c r="N499" s="214"/>
      <c r="O499" s="214"/>
      <c r="P499" s="214"/>
      <c r="Q499" s="214"/>
      <c r="R499" s="214"/>
      <c r="S499" s="214"/>
      <c r="T499" s="214"/>
      <c r="U499" s="214"/>
      <c r="V499" s="214"/>
      <c r="W499" s="214"/>
      <c r="X499" s="214"/>
      <c r="Y499" s="214"/>
      <c r="Z499" s="214"/>
    </row>
    <row r="500">
      <c r="A500" s="214"/>
      <c r="B500" s="214"/>
      <c r="C500" s="214"/>
      <c r="D500" s="214"/>
      <c r="E500" s="214"/>
      <c r="F500" s="214"/>
      <c r="G500" s="214"/>
      <c r="H500" s="214"/>
      <c r="I500" s="214"/>
      <c r="J500" s="214"/>
      <c r="K500" s="214"/>
      <c r="L500" s="214"/>
      <c r="M500" s="214"/>
      <c r="N500" s="214"/>
      <c r="O500" s="214"/>
      <c r="P500" s="214"/>
      <c r="Q500" s="214"/>
      <c r="R500" s="214"/>
      <c r="S500" s="214"/>
      <c r="T500" s="214"/>
      <c r="U500" s="214"/>
      <c r="V500" s="214"/>
      <c r="W500" s="214"/>
      <c r="X500" s="214"/>
      <c r="Y500" s="214"/>
      <c r="Z500" s="214"/>
    </row>
    <row r="501">
      <c r="A501" s="214"/>
      <c r="B501" s="214"/>
      <c r="C501" s="214"/>
      <c r="D501" s="214"/>
      <c r="E501" s="214"/>
      <c r="F501" s="214"/>
      <c r="G501" s="214"/>
      <c r="H501" s="214"/>
      <c r="I501" s="214"/>
      <c r="J501" s="214"/>
      <c r="K501" s="214"/>
      <c r="L501" s="214"/>
      <c r="M501" s="214"/>
      <c r="N501" s="214"/>
      <c r="O501" s="214"/>
      <c r="P501" s="214"/>
      <c r="Q501" s="214"/>
      <c r="R501" s="214"/>
      <c r="S501" s="214"/>
      <c r="T501" s="214"/>
      <c r="U501" s="214"/>
      <c r="V501" s="214"/>
      <c r="W501" s="214"/>
      <c r="X501" s="214"/>
      <c r="Y501" s="214"/>
      <c r="Z501" s="214"/>
    </row>
    <row r="502">
      <c r="A502" s="214"/>
      <c r="B502" s="214"/>
      <c r="C502" s="214"/>
      <c r="D502" s="214"/>
      <c r="E502" s="214"/>
      <c r="F502" s="214"/>
      <c r="G502" s="214"/>
      <c r="H502" s="214"/>
      <c r="I502" s="214"/>
      <c r="J502" s="214"/>
      <c r="K502" s="214"/>
      <c r="L502" s="214"/>
      <c r="M502" s="214"/>
      <c r="N502" s="214"/>
      <c r="O502" s="214"/>
      <c r="P502" s="214"/>
      <c r="Q502" s="214"/>
      <c r="R502" s="214"/>
      <c r="S502" s="214"/>
      <c r="T502" s="214"/>
      <c r="U502" s="214"/>
      <c r="V502" s="214"/>
      <c r="W502" s="214"/>
      <c r="X502" s="214"/>
      <c r="Y502" s="214"/>
      <c r="Z502" s="214"/>
    </row>
    <row r="503">
      <c r="A503" s="214"/>
      <c r="B503" s="214"/>
      <c r="C503" s="214"/>
      <c r="D503" s="214"/>
      <c r="E503" s="214"/>
      <c r="F503" s="214"/>
      <c r="G503" s="214"/>
      <c r="H503" s="214"/>
      <c r="I503" s="214"/>
      <c r="J503" s="214"/>
      <c r="K503" s="214"/>
      <c r="L503" s="214"/>
      <c r="M503" s="214"/>
      <c r="N503" s="214"/>
      <c r="O503" s="214"/>
      <c r="P503" s="214"/>
      <c r="Q503" s="214"/>
      <c r="R503" s="214"/>
      <c r="S503" s="214"/>
      <c r="T503" s="214"/>
      <c r="U503" s="214"/>
      <c r="V503" s="214"/>
      <c r="W503" s="214"/>
      <c r="X503" s="214"/>
      <c r="Y503" s="214"/>
      <c r="Z503" s="214"/>
    </row>
    <row r="504">
      <c r="A504" s="214"/>
      <c r="B504" s="214"/>
      <c r="C504" s="214"/>
      <c r="D504" s="214"/>
      <c r="E504" s="214"/>
      <c r="F504" s="214"/>
      <c r="G504" s="214"/>
      <c r="H504" s="214"/>
      <c r="I504" s="214"/>
      <c r="J504" s="214"/>
      <c r="K504" s="214"/>
      <c r="L504" s="214"/>
      <c r="M504" s="214"/>
      <c r="N504" s="214"/>
      <c r="O504" s="214"/>
      <c r="P504" s="214"/>
      <c r="Q504" s="214"/>
      <c r="R504" s="214"/>
      <c r="S504" s="214"/>
      <c r="T504" s="214"/>
      <c r="U504" s="214"/>
      <c r="V504" s="214"/>
      <c r="W504" s="214"/>
      <c r="X504" s="214"/>
      <c r="Y504" s="214"/>
      <c r="Z504" s="214"/>
    </row>
    <row r="505">
      <c r="A505" s="214"/>
      <c r="B505" s="214"/>
      <c r="C505" s="214"/>
      <c r="D505" s="214"/>
      <c r="E505" s="214"/>
      <c r="F505" s="214"/>
      <c r="G505" s="214"/>
      <c r="H505" s="214"/>
      <c r="I505" s="214"/>
      <c r="J505" s="214"/>
      <c r="K505" s="214"/>
      <c r="L505" s="214"/>
      <c r="M505" s="214"/>
      <c r="N505" s="214"/>
      <c r="O505" s="214"/>
      <c r="P505" s="214"/>
      <c r="Q505" s="214"/>
      <c r="R505" s="214"/>
      <c r="S505" s="214"/>
      <c r="T505" s="214"/>
      <c r="U505" s="214"/>
      <c r="V505" s="214"/>
      <c r="W505" s="214"/>
      <c r="X505" s="214"/>
      <c r="Y505" s="214"/>
      <c r="Z505" s="214"/>
    </row>
    <row r="506">
      <c r="A506" s="214"/>
      <c r="B506" s="214"/>
      <c r="C506" s="214"/>
      <c r="D506" s="214"/>
      <c r="E506" s="214"/>
      <c r="F506" s="214"/>
      <c r="G506" s="214"/>
      <c r="H506" s="214"/>
      <c r="I506" s="214"/>
      <c r="J506" s="214"/>
      <c r="K506" s="214"/>
      <c r="L506" s="214"/>
      <c r="M506" s="214"/>
      <c r="N506" s="214"/>
      <c r="O506" s="214"/>
      <c r="P506" s="214"/>
      <c r="Q506" s="214"/>
      <c r="R506" s="214"/>
      <c r="S506" s="214"/>
      <c r="T506" s="214"/>
      <c r="U506" s="214"/>
      <c r="V506" s="214"/>
      <c r="W506" s="214"/>
      <c r="X506" s="214"/>
      <c r="Y506" s="214"/>
      <c r="Z506" s="214"/>
    </row>
    <row r="507">
      <c r="A507" s="214"/>
      <c r="B507" s="214"/>
      <c r="C507" s="214"/>
      <c r="D507" s="214"/>
      <c r="E507" s="214"/>
      <c r="F507" s="214"/>
      <c r="G507" s="214"/>
      <c r="H507" s="214"/>
      <c r="I507" s="214"/>
      <c r="J507" s="214"/>
      <c r="K507" s="214"/>
      <c r="L507" s="214"/>
      <c r="M507" s="214"/>
      <c r="N507" s="214"/>
      <c r="O507" s="214"/>
      <c r="P507" s="214"/>
      <c r="Q507" s="214"/>
      <c r="R507" s="214"/>
      <c r="S507" s="214"/>
      <c r="T507" s="214"/>
      <c r="U507" s="214"/>
      <c r="V507" s="214"/>
      <c r="W507" s="214"/>
      <c r="X507" s="214"/>
      <c r="Y507" s="214"/>
      <c r="Z507" s="214"/>
    </row>
    <row r="508">
      <c r="A508" s="214"/>
      <c r="B508" s="214"/>
      <c r="C508" s="214"/>
      <c r="D508" s="214"/>
      <c r="E508" s="214"/>
      <c r="F508" s="214"/>
      <c r="G508" s="214"/>
      <c r="H508" s="214"/>
      <c r="I508" s="214"/>
      <c r="J508" s="214"/>
      <c r="K508" s="214"/>
      <c r="L508" s="214"/>
      <c r="M508" s="214"/>
      <c r="N508" s="214"/>
      <c r="O508" s="214"/>
      <c r="P508" s="214"/>
      <c r="Q508" s="214"/>
      <c r="R508" s="214"/>
      <c r="S508" s="214"/>
      <c r="T508" s="214"/>
      <c r="U508" s="214"/>
      <c r="V508" s="214"/>
      <c r="W508" s="214"/>
      <c r="X508" s="214"/>
      <c r="Y508" s="214"/>
      <c r="Z508" s="214"/>
    </row>
    <row r="509">
      <c r="A509" s="214"/>
      <c r="B509" s="214"/>
      <c r="C509" s="214"/>
      <c r="D509" s="214"/>
      <c r="E509" s="214"/>
      <c r="F509" s="214"/>
      <c r="G509" s="214"/>
      <c r="H509" s="214"/>
      <c r="I509" s="214"/>
      <c r="J509" s="214"/>
      <c r="K509" s="214"/>
      <c r="L509" s="214"/>
      <c r="M509" s="214"/>
      <c r="N509" s="214"/>
      <c r="O509" s="214"/>
      <c r="P509" s="214"/>
      <c r="Q509" s="214"/>
      <c r="R509" s="214"/>
      <c r="S509" s="214"/>
      <c r="T509" s="214"/>
      <c r="U509" s="214"/>
      <c r="V509" s="214"/>
      <c r="W509" s="214"/>
      <c r="X509" s="214"/>
      <c r="Y509" s="214"/>
      <c r="Z509" s="214"/>
    </row>
    <row r="510">
      <c r="A510" s="214"/>
      <c r="B510" s="214"/>
      <c r="C510" s="214"/>
      <c r="D510" s="214"/>
      <c r="E510" s="214"/>
      <c r="F510" s="214"/>
      <c r="G510" s="214"/>
      <c r="H510" s="214"/>
      <c r="I510" s="214"/>
      <c r="J510" s="214"/>
      <c r="K510" s="214"/>
      <c r="L510" s="214"/>
      <c r="M510" s="214"/>
      <c r="N510" s="214"/>
      <c r="O510" s="214"/>
      <c r="P510" s="214"/>
      <c r="Q510" s="214"/>
      <c r="R510" s="214"/>
      <c r="S510" s="214"/>
      <c r="T510" s="214"/>
      <c r="U510" s="214"/>
      <c r="V510" s="214"/>
      <c r="W510" s="214"/>
      <c r="X510" s="214"/>
      <c r="Y510" s="214"/>
      <c r="Z510" s="214"/>
    </row>
    <row r="511">
      <c r="A511" s="214"/>
      <c r="B511" s="214"/>
      <c r="C511" s="214"/>
      <c r="D511" s="214"/>
      <c r="E511" s="214"/>
      <c r="F511" s="214"/>
      <c r="G511" s="214"/>
      <c r="H511" s="214"/>
      <c r="I511" s="214"/>
      <c r="J511" s="214"/>
      <c r="K511" s="214"/>
      <c r="L511" s="214"/>
      <c r="M511" s="214"/>
      <c r="N511" s="214"/>
      <c r="O511" s="214"/>
      <c r="P511" s="214"/>
      <c r="Q511" s="214"/>
      <c r="R511" s="214"/>
      <c r="S511" s="214"/>
      <c r="T511" s="214"/>
      <c r="U511" s="214"/>
      <c r="V511" s="214"/>
      <c r="W511" s="214"/>
      <c r="X511" s="214"/>
      <c r="Y511" s="214"/>
      <c r="Z511" s="214"/>
    </row>
    <row r="512">
      <c r="A512" s="214"/>
      <c r="B512" s="214"/>
      <c r="C512" s="214"/>
      <c r="D512" s="214"/>
      <c r="E512" s="214"/>
      <c r="F512" s="214"/>
      <c r="G512" s="214"/>
      <c r="H512" s="214"/>
      <c r="I512" s="214"/>
      <c r="J512" s="214"/>
      <c r="K512" s="214"/>
      <c r="L512" s="214"/>
      <c r="M512" s="214"/>
      <c r="N512" s="214"/>
      <c r="O512" s="214"/>
      <c r="P512" s="214"/>
      <c r="Q512" s="214"/>
      <c r="R512" s="214"/>
      <c r="S512" s="214"/>
      <c r="T512" s="214"/>
      <c r="U512" s="214"/>
      <c r="V512" s="214"/>
      <c r="W512" s="214"/>
      <c r="X512" s="214"/>
      <c r="Y512" s="214"/>
      <c r="Z512" s="214"/>
    </row>
    <row r="513">
      <c r="A513" s="214"/>
      <c r="B513" s="214"/>
      <c r="C513" s="214"/>
      <c r="D513" s="214"/>
      <c r="E513" s="214"/>
      <c r="F513" s="214"/>
      <c r="G513" s="214"/>
      <c r="H513" s="214"/>
      <c r="I513" s="214"/>
      <c r="J513" s="214"/>
      <c r="K513" s="214"/>
      <c r="L513" s="214"/>
      <c r="M513" s="214"/>
      <c r="N513" s="214"/>
      <c r="O513" s="214"/>
      <c r="P513" s="214"/>
      <c r="Q513" s="214"/>
      <c r="R513" s="214"/>
      <c r="S513" s="214"/>
      <c r="T513" s="214"/>
      <c r="U513" s="214"/>
      <c r="V513" s="214"/>
      <c r="W513" s="214"/>
      <c r="X513" s="214"/>
      <c r="Y513" s="214"/>
      <c r="Z513" s="214"/>
    </row>
    <row r="514">
      <c r="A514" s="214"/>
      <c r="B514" s="214"/>
      <c r="C514" s="214"/>
      <c r="D514" s="214"/>
      <c r="E514" s="214"/>
      <c r="F514" s="214"/>
      <c r="G514" s="214"/>
      <c r="H514" s="214"/>
      <c r="I514" s="214"/>
      <c r="J514" s="214"/>
      <c r="K514" s="214"/>
      <c r="L514" s="214"/>
      <c r="M514" s="214"/>
      <c r="N514" s="214"/>
      <c r="O514" s="214"/>
      <c r="P514" s="214"/>
      <c r="Q514" s="214"/>
      <c r="R514" s="214"/>
      <c r="S514" s="214"/>
      <c r="T514" s="214"/>
      <c r="U514" s="214"/>
      <c r="V514" s="214"/>
      <c r="W514" s="214"/>
      <c r="X514" s="214"/>
      <c r="Y514" s="214"/>
      <c r="Z514" s="214"/>
    </row>
    <row r="515">
      <c r="A515" s="214"/>
      <c r="B515" s="214"/>
      <c r="C515" s="214"/>
      <c r="D515" s="214"/>
      <c r="E515" s="214"/>
      <c r="F515" s="214"/>
      <c r="G515" s="214"/>
      <c r="H515" s="214"/>
      <c r="I515" s="214"/>
      <c r="J515" s="214"/>
      <c r="K515" s="214"/>
      <c r="L515" s="214"/>
      <c r="M515" s="214"/>
      <c r="N515" s="214"/>
      <c r="O515" s="214"/>
      <c r="P515" s="214"/>
      <c r="Q515" s="214"/>
      <c r="R515" s="214"/>
      <c r="S515" s="214"/>
      <c r="T515" s="214"/>
      <c r="U515" s="214"/>
      <c r="V515" s="214"/>
      <c r="W515" s="214"/>
      <c r="X515" s="214"/>
      <c r="Y515" s="214"/>
      <c r="Z515" s="214"/>
    </row>
    <row r="516">
      <c r="A516" s="214"/>
      <c r="B516" s="214"/>
      <c r="C516" s="214"/>
      <c r="D516" s="214"/>
      <c r="E516" s="214"/>
      <c r="F516" s="214"/>
      <c r="G516" s="214"/>
      <c r="H516" s="214"/>
      <c r="I516" s="214"/>
      <c r="J516" s="214"/>
      <c r="K516" s="214"/>
      <c r="L516" s="214"/>
      <c r="M516" s="214"/>
      <c r="N516" s="214"/>
      <c r="O516" s="214"/>
      <c r="P516" s="214"/>
      <c r="Q516" s="214"/>
      <c r="R516" s="214"/>
      <c r="S516" s="214"/>
      <c r="T516" s="214"/>
      <c r="U516" s="214"/>
      <c r="V516" s="214"/>
      <c r="W516" s="214"/>
      <c r="X516" s="214"/>
      <c r="Y516" s="214"/>
      <c r="Z516" s="214"/>
    </row>
    <row r="517">
      <c r="A517" s="214"/>
      <c r="B517" s="214"/>
      <c r="C517" s="214"/>
      <c r="D517" s="214"/>
      <c r="E517" s="214"/>
      <c r="F517" s="214"/>
      <c r="G517" s="214"/>
      <c r="H517" s="214"/>
      <c r="I517" s="214"/>
      <c r="J517" s="214"/>
      <c r="K517" s="214"/>
      <c r="L517" s="214"/>
      <c r="M517" s="214"/>
      <c r="N517" s="214"/>
      <c r="O517" s="214"/>
      <c r="P517" s="214"/>
      <c r="Q517" s="214"/>
      <c r="R517" s="214"/>
      <c r="S517" s="214"/>
      <c r="T517" s="214"/>
      <c r="U517" s="214"/>
      <c r="V517" s="214"/>
      <c r="W517" s="214"/>
      <c r="X517" s="214"/>
      <c r="Y517" s="214"/>
      <c r="Z517" s="214"/>
    </row>
    <row r="518">
      <c r="A518" s="214"/>
      <c r="B518" s="214"/>
      <c r="C518" s="214"/>
      <c r="D518" s="214"/>
      <c r="E518" s="214"/>
      <c r="F518" s="214"/>
      <c r="G518" s="214"/>
      <c r="H518" s="214"/>
      <c r="I518" s="214"/>
      <c r="J518" s="214"/>
      <c r="K518" s="214"/>
      <c r="L518" s="214"/>
      <c r="M518" s="214"/>
      <c r="N518" s="214"/>
      <c r="O518" s="214"/>
      <c r="P518" s="214"/>
      <c r="Q518" s="214"/>
      <c r="R518" s="214"/>
      <c r="S518" s="214"/>
      <c r="T518" s="214"/>
      <c r="U518" s="214"/>
      <c r="V518" s="214"/>
      <c r="W518" s="214"/>
      <c r="X518" s="214"/>
      <c r="Y518" s="214"/>
      <c r="Z518" s="214"/>
    </row>
    <row r="519">
      <c r="A519" s="214"/>
      <c r="B519" s="214"/>
      <c r="C519" s="214"/>
      <c r="D519" s="214"/>
      <c r="E519" s="214"/>
      <c r="F519" s="214"/>
      <c r="G519" s="214"/>
      <c r="H519" s="214"/>
      <c r="I519" s="214"/>
      <c r="J519" s="214"/>
      <c r="K519" s="214"/>
      <c r="L519" s="214"/>
      <c r="M519" s="214"/>
      <c r="N519" s="214"/>
      <c r="O519" s="214"/>
      <c r="P519" s="214"/>
      <c r="Q519" s="214"/>
      <c r="R519" s="214"/>
      <c r="S519" s="214"/>
      <c r="T519" s="214"/>
      <c r="U519" s="214"/>
      <c r="V519" s="214"/>
      <c r="W519" s="214"/>
      <c r="X519" s="214"/>
      <c r="Y519" s="214"/>
      <c r="Z519" s="214"/>
    </row>
    <row r="520">
      <c r="A520" s="214"/>
      <c r="B520" s="214"/>
      <c r="C520" s="214"/>
      <c r="D520" s="214"/>
      <c r="E520" s="214"/>
      <c r="F520" s="214"/>
      <c r="G520" s="214"/>
      <c r="H520" s="214"/>
      <c r="I520" s="214"/>
      <c r="J520" s="214"/>
      <c r="K520" s="214"/>
      <c r="L520" s="214"/>
      <c r="M520" s="214"/>
      <c r="N520" s="214"/>
      <c r="O520" s="214"/>
      <c r="P520" s="214"/>
      <c r="Q520" s="214"/>
      <c r="R520" s="214"/>
      <c r="S520" s="214"/>
      <c r="T520" s="214"/>
      <c r="U520" s="214"/>
      <c r="V520" s="214"/>
      <c r="W520" s="214"/>
      <c r="X520" s="214"/>
      <c r="Y520" s="214"/>
      <c r="Z520" s="214"/>
    </row>
    <row r="521">
      <c r="A521" s="214"/>
      <c r="B521" s="214"/>
      <c r="C521" s="214"/>
      <c r="D521" s="214"/>
      <c r="E521" s="214"/>
      <c r="F521" s="214"/>
      <c r="G521" s="214"/>
      <c r="H521" s="214"/>
      <c r="I521" s="214"/>
      <c r="J521" s="214"/>
      <c r="K521" s="214"/>
      <c r="L521" s="214"/>
      <c r="M521" s="214"/>
      <c r="N521" s="214"/>
      <c r="O521" s="214"/>
      <c r="P521" s="214"/>
      <c r="Q521" s="214"/>
      <c r="R521" s="214"/>
      <c r="S521" s="214"/>
      <c r="T521" s="214"/>
      <c r="U521" s="214"/>
      <c r="V521" s="214"/>
      <c r="W521" s="214"/>
      <c r="X521" s="214"/>
      <c r="Y521" s="214"/>
      <c r="Z521" s="214"/>
    </row>
    <row r="522">
      <c r="A522" s="214"/>
      <c r="B522" s="214"/>
      <c r="C522" s="214"/>
      <c r="D522" s="214"/>
      <c r="E522" s="214"/>
      <c r="F522" s="214"/>
      <c r="G522" s="214"/>
      <c r="H522" s="214"/>
      <c r="I522" s="214"/>
      <c r="J522" s="214"/>
      <c r="K522" s="214"/>
      <c r="L522" s="214"/>
      <c r="M522" s="214"/>
      <c r="N522" s="214"/>
      <c r="O522" s="214"/>
      <c r="P522" s="214"/>
      <c r="Q522" s="214"/>
      <c r="R522" s="214"/>
      <c r="S522" s="214"/>
      <c r="T522" s="214"/>
      <c r="U522" s="214"/>
      <c r="V522" s="214"/>
      <c r="W522" s="214"/>
      <c r="X522" s="214"/>
      <c r="Y522" s="214"/>
      <c r="Z522" s="214"/>
    </row>
    <row r="523">
      <c r="A523" s="214"/>
      <c r="B523" s="214"/>
      <c r="C523" s="214"/>
      <c r="D523" s="214"/>
      <c r="E523" s="214"/>
      <c r="F523" s="214"/>
      <c r="G523" s="214"/>
      <c r="H523" s="214"/>
      <c r="I523" s="214"/>
      <c r="J523" s="214"/>
      <c r="K523" s="214"/>
      <c r="L523" s="214"/>
      <c r="M523" s="214"/>
      <c r="N523" s="214"/>
      <c r="O523" s="214"/>
      <c r="P523" s="214"/>
      <c r="Q523" s="214"/>
      <c r="R523" s="214"/>
      <c r="S523" s="214"/>
      <c r="T523" s="214"/>
      <c r="U523" s="214"/>
      <c r="V523" s="214"/>
      <c r="W523" s="214"/>
      <c r="X523" s="214"/>
      <c r="Y523" s="214"/>
      <c r="Z523" s="214"/>
    </row>
    <row r="524">
      <c r="A524" s="214"/>
      <c r="B524" s="214"/>
      <c r="C524" s="214"/>
      <c r="D524" s="214"/>
      <c r="E524" s="214"/>
      <c r="F524" s="214"/>
      <c r="G524" s="214"/>
      <c r="H524" s="214"/>
      <c r="I524" s="214"/>
      <c r="J524" s="214"/>
      <c r="K524" s="214"/>
      <c r="L524" s="214"/>
      <c r="M524" s="214"/>
      <c r="N524" s="214"/>
      <c r="O524" s="214"/>
      <c r="P524" s="214"/>
      <c r="Q524" s="214"/>
      <c r="R524" s="214"/>
      <c r="S524" s="214"/>
      <c r="T524" s="214"/>
      <c r="U524" s="214"/>
      <c r="V524" s="214"/>
      <c r="W524" s="214"/>
      <c r="X524" s="214"/>
      <c r="Y524" s="214"/>
      <c r="Z524" s="214"/>
    </row>
    <row r="525">
      <c r="A525" s="214"/>
      <c r="B525" s="214"/>
      <c r="C525" s="214"/>
      <c r="D525" s="214"/>
      <c r="E525" s="214"/>
      <c r="F525" s="214"/>
      <c r="G525" s="214"/>
      <c r="H525" s="214"/>
      <c r="I525" s="214"/>
      <c r="J525" s="214"/>
      <c r="K525" s="214"/>
      <c r="L525" s="214"/>
      <c r="M525" s="214"/>
      <c r="N525" s="214"/>
      <c r="O525" s="214"/>
      <c r="P525" s="214"/>
      <c r="Q525" s="214"/>
      <c r="R525" s="214"/>
      <c r="S525" s="214"/>
      <c r="T525" s="214"/>
      <c r="U525" s="214"/>
      <c r="V525" s="214"/>
      <c r="W525" s="214"/>
      <c r="X525" s="214"/>
      <c r="Y525" s="214"/>
      <c r="Z525" s="214"/>
    </row>
    <row r="526">
      <c r="A526" s="214"/>
      <c r="B526" s="214"/>
      <c r="C526" s="214"/>
      <c r="D526" s="214"/>
      <c r="E526" s="214"/>
      <c r="F526" s="214"/>
      <c r="G526" s="214"/>
      <c r="H526" s="214"/>
      <c r="I526" s="214"/>
      <c r="J526" s="214"/>
      <c r="K526" s="214"/>
      <c r="L526" s="214"/>
      <c r="M526" s="214"/>
      <c r="N526" s="214"/>
      <c r="O526" s="214"/>
      <c r="P526" s="214"/>
      <c r="Q526" s="214"/>
      <c r="R526" s="214"/>
      <c r="S526" s="214"/>
      <c r="T526" s="214"/>
      <c r="U526" s="214"/>
      <c r="V526" s="214"/>
      <c r="W526" s="214"/>
      <c r="X526" s="214"/>
      <c r="Y526" s="214"/>
      <c r="Z526" s="214"/>
    </row>
    <row r="527">
      <c r="A527" s="214"/>
      <c r="B527" s="214"/>
      <c r="C527" s="214"/>
      <c r="D527" s="214"/>
      <c r="E527" s="214"/>
      <c r="F527" s="214"/>
      <c r="G527" s="214"/>
      <c r="H527" s="214"/>
      <c r="I527" s="214"/>
      <c r="J527" s="214"/>
      <c r="K527" s="214"/>
      <c r="L527" s="214"/>
      <c r="M527" s="214"/>
      <c r="N527" s="214"/>
      <c r="O527" s="214"/>
      <c r="P527" s="214"/>
      <c r="Q527" s="214"/>
      <c r="R527" s="214"/>
      <c r="S527" s="214"/>
      <c r="T527" s="214"/>
      <c r="U527" s="214"/>
      <c r="V527" s="214"/>
      <c r="W527" s="214"/>
      <c r="X527" s="214"/>
      <c r="Y527" s="214"/>
      <c r="Z527" s="214"/>
    </row>
    <row r="528">
      <c r="A528" s="214"/>
      <c r="B528" s="214"/>
      <c r="C528" s="214"/>
      <c r="D528" s="214"/>
      <c r="E528" s="214"/>
      <c r="F528" s="214"/>
      <c r="G528" s="214"/>
      <c r="H528" s="214"/>
      <c r="I528" s="214"/>
      <c r="J528" s="214"/>
      <c r="K528" s="214"/>
      <c r="L528" s="214"/>
      <c r="M528" s="214"/>
      <c r="N528" s="214"/>
      <c r="O528" s="214"/>
      <c r="P528" s="214"/>
      <c r="Q528" s="214"/>
      <c r="R528" s="214"/>
      <c r="S528" s="214"/>
      <c r="T528" s="214"/>
      <c r="U528" s="214"/>
      <c r="V528" s="214"/>
      <c r="W528" s="214"/>
      <c r="X528" s="214"/>
      <c r="Y528" s="214"/>
      <c r="Z528" s="214"/>
    </row>
    <row r="529">
      <c r="A529" s="214"/>
      <c r="B529" s="214"/>
      <c r="C529" s="214"/>
      <c r="D529" s="214"/>
      <c r="E529" s="214"/>
      <c r="F529" s="214"/>
      <c r="G529" s="214"/>
      <c r="H529" s="214"/>
      <c r="I529" s="214"/>
      <c r="J529" s="214"/>
      <c r="K529" s="214"/>
      <c r="L529" s="214"/>
      <c r="M529" s="214"/>
      <c r="N529" s="214"/>
      <c r="O529" s="214"/>
      <c r="P529" s="214"/>
      <c r="Q529" s="214"/>
      <c r="R529" s="214"/>
      <c r="S529" s="214"/>
      <c r="T529" s="214"/>
      <c r="U529" s="214"/>
      <c r="V529" s="214"/>
      <c r="W529" s="214"/>
      <c r="X529" s="214"/>
      <c r="Y529" s="214"/>
      <c r="Z529" s="214"/>
    </row>
    <row r="530">
      <c r="A530" s="214"/>
      <c r="B530" s="214"/>
      <c r="C530" s="214"/>
      <c r="D530" s="214"/>
      <c r="E530" s="214"/>
      <c r="F530" s="214"/>
      <c r="G530" s="214"/>
      <c r="H530" s="214"/>
      <c r="I530" s="214"/>
      <c r="J530" s="214"/>
      <c r="K530" s="214"/>
      <c r="L530" s="214"/>
      <c r="M530" s="214"/>
      <c r="N530" s="214"/>
      <c r="O530" s="214"/>
      <c r="P530" s="214"/>
      <c r="Q530" s="214"/>
      <c r="R530" s="214"/>
      <c r="S530" s="214"/>
      <c r="T530" s="214"/>
      <c r="U530" s="214"/>
      <c r="V530" s="214"/>
      <c r="W530" s="214"/>
      <c r="X530" s="214"/>
      <c r="Y530" s="214"/>
      <c r="Z530" s="214"/>
    </row>
    <row r="531">
      <c r="A531" s="214"/>
      <c r="B531" s="214"/>
      <c r="C531" s="214"/>
      <c r="D531" s="214"/>
      <c r="E531" s="214"/>
      <c r="F531" s="214"/>
      <c r="G531" s="214"/>
      <c r="H531" s="214"/>
      <c r="I531" s="214"/>
      <c r="J531" s="214"/>
      <c r="K531" s="214"/>
      <c r="L531" s="214"/>
      <c r="M531" s="214"/>
      <c r="N531" s="214"/>
      <c r="O531" s="214"/>
      <c r="P531" s="214"/>
      <c r="Q531" s="214"/>
      <c r="R531" s="214"/>
      <c r="S531" s="214"/>
      <c r="T531" s="214"/>
      <c r="U531" s="214"/>
      <c r="V531" s="214"/>
      <c r="W531" s="214"/>
      <c r="X531" s="214"/>
      <c r="Y531" s="214"/>
      <c r="Z531" s="214"/>
    </row>
    <row r="532">
      <c r="A532" s="214"/>
      <c r="B532" s="214"/>
      <c r="C532" s="214"/>
      <c r="D532" s="214"/>
      <c r="E532" s="214"/>
      <c r="F532" s="214"/>
      <c r="G532" s="214"/>
      <c r="H532" s="214"/>
      <c r="I532" s="214"/>
      <c r="J532" s="214"/>
      <c r="K532" s="214"/>
      <c r="L532" s="214"/>
      <c r="M532" s="214"/>
      <c r="N532" s="214"/>
      <c r="O532" s="214"/>
      <c r="P532" s="214"/>
      <c r="Q532" s="214"/>
      <c r="R532" s="214"/>
      <c r="S532" s="214"/>
      <c r="T532" s="214"/>
      <c r="U532" s="214"/>
      <c r="V532" s="214"/>
      <c r="W532" s="214"/>
      <c r="X532" s="214"/>
      <c r="Y532" s="214"/>
      <c r="Z532" s="214"/>
    </row>
    <row r="533">
      <c r="A533" s="214"/>
      <c r="B533" s="214"/>
      <c r="C533" s="214"/>
      <c r="D533" s="214"/>
      <c r="E533" s="214"/>
      <c r="F533" s="214"/>
      <c r="G533" s="214"/>
      <c r="H533" s="214"/>
      <c r="I533" s="214"/>
      <c r="J533" s="214"/>
      <c r="K533" s="214"/>
      <c r="L533" s="214"/>
      <c r="M533" s="214"/>
      <c r="N533" s="214"/>
      <c r="O533" s="214"/>
      <c r="P533" s="214"/>
      <c r="Q533" s="214"/>
      <c r="R533" s="214"/>
      <c r="S533" s="214"/>
      <c r="T533" s="214"/>
      <c r="U533" s="214"/>
      <c r="V533" s="214"/>
      <c r="W533" s="214"/>
      <c r="X533" s="214"/>
      <c r="Y533" s="214"/>
      <c r="Z533" s="214"/>
    </row>
    <row r="534">
      <c r="A534" s="214"/>
      <c r="B534" s="214"/>
      <c r="C534" s="214"/>
      <c r="D534" s="214"/>
      <c r="E534" s="214"/>
      <c r="F534" s="214"/>
      <c r="G534" s="214"/>
      <c r="H534" s="214"/>
      <c r="I534" s="214"/>
      <c r="J534" s="214"/>
      <c r="K534" s="214"/>
      <c r="L534" s="214"/>
      <c r="M534" s="214"/>
      <c r="N534" s="214"/>
      <c r="O534" s="214"/>
      <c r="P534" s="214"/>
      <c r="Q534" s="214"/>
      <c r="R534" s="214"/>
      <c r="S534" s="214"/>
      <c r="T534" s="214"/>
      <c r="U534" s="214"/>
      <c r="V534" s="214"/>
      <c r="W534" s="214"/>
      <c r="X534" s="214"/>
      <c r="Y534" s="214"/>
      <c r="Z534" s="214"/>
    </row>
    <row r="535">
      <c r="A535" s="214"/>
      <c r="B535" s="214"/>
      <c r="C535" s="214"/>
      <c r="D535" s="214"/>
      <c r="E535" s="214"/>
      <c r="F535" s="214"/>
      <c r="G535" s="214"/>
      <c r="H535" s="214"/>
      <c r="I535" s="214"/>
      <c r="J535" s="214"/>
      <c r="K535" s="214"/>
      <c r="L535" s="214"/>
      <c r="M535" s="214"/>
      <c r="N535" s="214"/>
      <c r="O535" s="214"/>
      <c r="P535" s="214"/>
      <c r="Q535" s="214"/>
      <c r="R535" s="214"/>
      <c r="S535" s="214"/>
      <c r="T535" s="214"/>
      <c r="U535" s="214"/>
      <c r="V535" s="214"/>
      <c r="W535" s="214"/>
      <c r="X535" s="214"/>
      <c r="Y535" s="214"/>
      <c r="Z535" s="214"/>
    </row>
    <row r="536">
      <c r="A536" s="214"/>
      <c r="B536" s="214"/>
      <c r="C536" s="214"/>
      <c r="D536" s="214"/>
      <c r="E536" s="214"/>
      <c r="F536" s="214"/>
      <c r="G536" s="214"/>
      <c r="H536" s="214"/>
      <c r="I536" s="214"/>
      <c r="J536" s="214"/>
      <c r="K536" s="214"/>
      <c r="L536" s="214"/>
      <c r="M536" s="214"/>
      <c r="N536" s="214"/>
      <c r="O536" s="214"/>
      <c r="P536" s="214"/>
      <c r="Q536" s="214"/>
      <c r="R536" s="214"/>
      <c r="S536" s="214"/>
      <c r="T536" s="214"/>
      <c r="U536" s="214"/>
      <c r="V536" s="214"/>
      <c r="W536" s="214"/>
      <c r="X536" s="214"/>
      <c r="Y536" s="214"/>
      <c r="Z536" s="214"/>
    </row>
    <row r="537">
      <c r="A537" s="214"/>
      <c r="B537" s="214"/>
      <c r="C537" s="214"/>
      <c r="D537" s="214"/>
      <c r="E537" s="214"/>
      <c r="F537" s="214"/>
      <c r="G537" s="214"/>
      <c r="H537" s="214"/>
      <c r="I537" s="214"/>
      <c r="J537" s="214"/>
      <c r="K537" s="214"/>
      <c r="L537" s="214"/>
      <c r="M537" s="214"/>
      <c r="N537" s="214"/>
      <c r="O537" s="214"/>
      <c r="P537" s="214"/>
      <c r="Q537" s="214"/>
      <c r="R537" s="214"/>
      <c r="S537" s="214"/>
      <c r="T537" s="214"/>
      <c r="U537" s="214"/>
      <c r="V537" s="214"/>
      <c r="W537" s="214"/>
      <c r="X537" s="214"/>
      <c r="Y537" s="214"/>
      <c r="Z537" s="214"/>
    </row>
    <row r="538">
      <c r="A538" s="214"/>
      <c r="B538" s="214"/>
      <c r="C538" s="214"/>
      <c r="D538" s="214"/>
      <c r="E538" s="214"/>
      <c r="F538" s="214"/>
      <c r="G538" s="214"/>
      <c r="H538" s="214"/>
      <c r="I538" s="214"/>
      <c r="J538" s="214"/>
      <c r="K538" s="214"/>
      <c r="L538" s="214"/>
      <c r="M538" s="214"/>
      <c r="N538" s="214"/>
      <c r="O538" s="214"/>
      <c r="P538" s="214"/>
      <c r="Q538" s="214"/>
      <c r="R538" s="214"/>
      <c r="S538" s="214"/>
      <c r="T538" s="214"/>
      <c r="U538" s="214"/>
      <c r="V538" s="214"/>
      <c r="W538" s="214"/>
      <c r="X538" s="214"/>
      <c r="Y538" s="214"/>
      <c r="Z538" s="214"/>
    </row>
    <row r="539">
      <c r="A539" s="214"/>
      <c r="B539" s="214"/>
      <c r="C539" s="214"/>
      <c r="D539" s="214"/>
      <c r="E539" s="214"/>
      <c r="F539" s="214"/>
      <c r="G539" s="214"/>
      <c r="H539" s="214"/>
      <c r="I539" s="214"/>
      <c r="J539" s="214"/>
      <c r="K539" s="214"/>
      <c r="L539" s="214"/>
      <c r="M539" s="214"/>
      <c r="N539" s="214"/>
      <c r="O539" s="214"/>
      <c r="P539" s="214"/>
      <c r="Q539" s="214"/>
      <c r="R539" s="214"/>
      <c r="S539" s="214"/>
      <c r="T539" s="214"/>
      <c r="U539" s="214"/>
      <c r="V539" s="214"/>
      <c r="W539" s="214"/>
      <c r="X539" s="214"/>
      <c r="Y539" s="214"/>
      <c r="Z539" s="214"/>
    </row>
    <row r="540">
      <c r="A540" s="214"/>
      <c r="B540" s="214"/>
      <c r="C540" s="214"/>
      <c r="D540" s="214"/>
      <c r="E540" s="214"/>
      <c r="F540" s="214"/>
      <c r="G540" s="214"/>
      <c r="H540" s="214"/>
      <c r="I540" s="214"/>
      <c r="J540" s="214"/>
      <c r="K540" s="214"/>
      <c r="L540" s="214"/>
      <c r="M540" s="214"/>
      <c r="N540" s="214"/>
      <c r="O540" s="214"/>
      <c r="P540" s="214"/>
      <c r="Q540" s="214"/>
      <c r="R540" s="214"/>
      <c r="S540" s="214"/>
      <c r="T540" s="214"/>
      <c r="U540" s="214"/>
      <c r="V540" s="214"/>
      <c r="W540" s="214"/>
      <c r="X540" s="214"/>
      <c r="Y540" s="214"/>
      <c r="Z540" s="214"/>
    </row>
    <row r="541">
      <c r="A541" s="214"/>
      <c r="B541" s="214"/>
      <c r="C541" s="214"/>
      <c r="D541" s="214"/>
      <c r="E541" s="214"/>
      <c r="F541" s="214"/>
      <c r="G541" s="214"/>
      <c r="H541" s="214"/>
      <c r="I541" s="214"/>
      <c r="J541" s="214"/>
      <c r="K541" s="214"/>
      <c r="L541" s="214"/>
      <c r="M541" s="214"/>
      <c r="N541" s="214"/>
      <c r="O541" s="214"/>
      <c r="P541" s="214"/>
      <c r="Q541" s="214"/>
      <c r="R541" s="214"/>
      <c r="S541" s="214"/>
      <c r="T541" s="214"/>
      <c r="U541" s="214"/>
      <c r="V541" s="214"/>
      <c r="W541" s="214"/>
      <c r="X541" s="214"/>
      <c r="Y541" s="214"/>
      <c r="Z541" s="214"/>
    </row>
    <row r="542">
      <c r="A542" s="214"/>
      <c r="B542" s="214"/>
      <c r="C542" s="214"/>
      <c r="D542" s="214"/>
      <c r="E542" s="214"/>
      <c r="F542" s="214"/>
      <c r="G542" s="214"/>
      <c r="H542" s="214"/>
      <c r="I542" s="214"/>
      <c r="J542" s="214"/>
      <c r="K542" s="214"/>
      <c r="L542" s="214"/>
      <c r="M542" s="214"/>
      <c r="N542" s="214"/>
      <c r="O542" s="214"/>
      <c r="P542" s="214"/>
      <c r="Q542" s="214"/>
      <c r="R542" s="214"/>
      <c r="S542" s="214"/>
      <c r="T542" s="214"/>
      <c r="U542" s="214"/>
      <c r="V542" s="214"/>
      <c r="W542" s="214"/>
      <c r="X542" s="214"/>
      <c r="Y542" s="214"/>
      <c r="Z542" s="214"/>
    </row>
    <row r="543">
      <c r="A543" s="214"/>
      <c r="B543" s="214"/>
      <c r="C543" s="214"/>
      <c r="D543" s="214"/>
      <c r="E543" s="214"/>
      <c r="F543" s="214"/>
      <c r="G543" s="214"/>
      <c r="H543" s="214"/>
      <c r="I543" s="214"/>
      <c r="J543" s="214"/>
      <c r="K543" s="214"/>
      <c r="L543" s="214"/>
      <c r="M543" s="214"/>
      <c r="N543" s="214"/>
      <c r="O543" s="214"/>
      <c r="P543" s="214"/>
      <c r="Q543" s="214"/>
      <c r="R543" s="214"/>
      <c r="S543" s="214"/>
      <c r="T543" s="214"/>
      <c r="U543" s="214"/>
      <c r="V543" s="214"/>
      <c r="W543" s="214"/>
      <c r="X543" s="214"/>
      <c r="Y543" s="214"/>
      <c r="Z543" s="214"/>
    </row>
    <row r="544">
      <c r="A544" s="214"/>
      <c r="B544" s="214"/>
      <c r="C544" s="214"/>
      <c r="D544" s="214"/>
      <c r="E544" s="214"/>
      <c r="F544" s="214"/>
      <c r="G544" s="214"/>
      <c r="H544" s="214"/>
      <c r="I544" s="214"/>
      <c r="J544" s="214"/>
      <c r="K544" s="214"/>
      <c r="L544" s="214"/>
      <c r="M544" s="214"/>
      <c r="N544" s="214"/>
      <c r="O544" s="214"/>
      <c r="P544" s="214"/>
      <c r="Q544" s="214"/>
      <c r="R544" s="214"/>
      <c r="S544" s="214"/>
      <c r="T544" s="214"/>
      <c r="U544" s="214"/>
      <c r="V544" s="214"/>
      <c r="W544" s="214"/>
      <c r="X544" s="214"/>
      <c r="Y544" s="214"/>
      <c r="Z544" s="214"/>
    </row>
    <row r="545">
      <c r="A545" s="214"/>
      <c r="B545" s="214"/>
      <c r="C545" s="214"/>
      <c r="D545" s="214"/>
      <c r="E545" s="214"/>
      <c r="F545" s="214"/>
      <c r="G545" s="214"/>
      <c r="H545" s="214"/>
      <c r="I545" s="214"/>
      <c r="J545" s="214"/>
      <c r="K545" s="214"/>
      <c r="L545" s="214"/>
      <c r="M545" s="214"/>
      <c r="N545" s="214"/>
      <c r="O545" s="214"/>
      <c r="P545" s="214"/>
      <c r="Q545" s="214"/>
      <c r="R545" s="214"/>
      <c r="S545" s="214"/>
      <c r="T545" s="214"/>
      <c r="U545" s="214"/>
      <c r="V545" s="214"/>
      <c r="W545" s="214"/>
      <c r="X545" s="214"/>
      <c r="Y545" s="214"/>
      <c r="Z545" s="214"/>
    </row>
    <row r="546">
      <c r="A546" s="214"/>
      <c r="B546" s="214"/>
      <c r="C546" s="214"/>
      <c r="D546" s="214"/>
      <c r="E546" s="214"/>
      <c r="F546" s="214"/>
      <c r="G546" s="214"/>
      <c r="H546" s="214"/>
      <c r="I546" s="214"/>
      <c r="J546" s="214"/>
      <c r="K546" s="214"/>
      <c r="L546" s="214"/>
      <c r="M546" s="214"/>
      <c r="N546" s="214"/>
      <c r="O546" s="214"/>
      <c r="P546" s="214"/>
      <c r="Q546" s="214"/>
      <c r="R546" s="214"/>
      <c r="S546" s="214"/>
      <c r="T546" s="214"/>
      <c r="U546" s="214"/>
      <c r="V546" s="214"/>
      <c r="W546" s="214"/>
      <c r="X546" s="214"/>
      <c r="Y546" s="214"/>
      <c r="Z546" s="214"/>
    </row>
    <row r="547">
      <c r="A547" s="214"/>
      <c r="B547" s="214"/>
      <c r="C547" s="214"/>
      <c r="D547" s="214"/>
      <c r="E547" s="214"/>
      <c r="F547" s="214"/>
      <c r="G547" s="214"/>
      <c r="H547" s="214"/>
      <c r="I547" s="214"/>
      <c r="J547" s="214"/>
      <c r="K547" s="214"/>
      <c r="L547" s="214"/>
      <c r="M547" s="214"/>
      <c r="N547" s="214"/>
      <c r="O547" s="214"/>
      <c r="P547" s="214"/>
      <c r="Q547" s="214"/>
      <c r="R547" s="214"/>
      <c r="S547" s="214"/>
      <c r="T547" s="214"/>
      <c r="U547" s="214"/>
      <c r="V547" s="214"/>
      <c r="W547" s="214"/>
      <c r="X547" s="214"/>
      <c r="Y547" s="214"/>
      <c r="Z547" s="214"/>
    </row>
    <row r="548">
      <c r="A548" s="214"/>
      <c r="B548" s="214"/>
      <c r="C548" s="214"/>
      <c r="D548" s="214"/>
      <c r="E548" s="214"/>
      <c r="F548" s="214"/>
      <c r="G548" s="214"/>
      <c r="H548" s="214"/>
      <c r="I548" s="214"/>
      <c r="J548" s="214"/>
      <c r="K548" s="214"/>
      <c r="L548" s="214"/>
      <c r="M548" s="214"/>
      <c r="N548" s="214"/>
      <c r="O548" s="214"/>
      <c r="P548" s="214"/>
      <c r="Q548" s="214"/>
      <c r="R548" s="214"/>
      <c r="S548" s="214"/>
      <c r="T548" s="214"/>
      <c r="U548" s="214"/>
      <c r="V548" s="214"/>
      <c r="W548" s="214"/>
      <c r="X548" s="214"/>
      <c r="Y548" s="214"/>
      <c r="Z548" s="214"/>
    </row>
    <row r="549">
      <c r="A549" s="214"/>
      <c r="B549" s="214"/>
      <c r="C549" s="214"/>
      <c r="D549" s="214"/>
      <c r="E549" s="214"/>
      <c r="F549" s="214"/>
      <c r="G549" s="214"/>
      <c r="H549" s="214"/>
      <c r="I549" s="214"/>
      <c r="J549" s="214"/>
      <c r="K549" s="214"/>
      <c r="L549" s="214"/>
      <c r="M549" s="214"/>
      <c r="N549" s="214"/>
      <c r="O549" s="214"/>
      <c r="P549" s="214"/>
      <c r="Q549" s="214"/>
      <c r="R549" s="214"/>
      <c r="S549" s="214"/>
      <c r="T549" s="214"/>
      <c r="U549" s="214"/>
      <c r="V549" s="214"/>
      <c r="W549" s="214"/>
      <c r="X549" s="214"/>
      <c r="Y549" s="214"/>
      <c r="Z549" s="214"/>
    </row>
    <row r="550">
      <c r="A550" s="214"/>
      <c r="B550" s="214"/>
      <c r="C550" s="214"/>
      <c r="D550" s="214"/>
      <c r="E550" s="214"/>
      <c r="F550" s="214"/>
      <c r="G550" s="214"/>
      <c r="H550" s="214"/>
      <c r="I550" s="214"/>
      <c r="J550" s="214"/>
      <c r="K550" s="214"/>
      <c r="L550" s="214"/>
      <c r="M550" s="214"/>
      <c r="N550" s="214"/>
      <c r="O550" s="214"/>
      <c r="P550" s="214"/>
      <c r="Q550" s="214"/>
      <c r="R550" s="214"/>
      <c r="S550" s="214"/>
      <c r="T550" s="214"/>
      <c r="U550" s="214"/>
      <c r="V550" s="214"/>
      <c r="W550" s="214"/>
      <c r="X550" s="214"/>
      <c r="Y550" s="214"/>
      <c r="Z550" s="214"/>
    </row>
    <row r="551">
      <c r="A551" s="214"/>
      <c r="B551" s="214"/>
      <c r="C551" s="214"/>
      <c r="D551" s="214"/>
      <c r="E551" s="214"/>
      <c r="F551" s="214"/>
      <c r="G551" s="214"/>
      <c r="H551" s="214"/>
      <c r="I551" s="214"/>
      <c r="J551" s="214"/>
      <c r="K551" s="214"/>
      <c r="L551" s="214"/>
      <c r="M551" s="214"/>
      <c r="N551" s="214"/>
      <c r="O551" s="214"/>
      <c r="P551" s="214"/>
      <c r="Q551" s="214"/>
      <c r="R551" s="214"/>
      <c r="S551" s="214"/>
      <c r="T551" s="214"/>
      <c r="U551" s="214"/>
      <c r="V551" s="214"/>
      <c r="W551" s="214"/>
      <c r="X551" s="214"/>
      <c r="Y551" s="214"/>
      <c r="Z551" s="214"/>
    </row>
    <row r="552">
      <c r="A552" s="214"/>
      <c r="B552" s="214"/>
      <c r="C552" s="214"/>
      <c r="D552" s="214"/>
      <c r="E552" s="214"/>
      <c r="F552" s="214"/>
      <c r="G552" s="214"/>
      <c r="H552" s="214"/>
      <c r="I552" s="214"/>
      <c r="J552" s="214"/>
      <c r="K552" s="214"/>
      <c r="L552" s="214"/>
      <c r="M552" s="214"/>
      <c r="N552" s="214"/>
      <c r="O552" s="214"/>
      <c r="P552" s="214"/>
      <c r="Q552" s="214"/>
      <c r="R552" s="214"/>
      <c r="S552" s="214"/>
      <c r="T552" s="214"/>
      <c r="U552" s="214"/>
      <c r="V552" s="214"/>
      <c r="W552" s="214"/>
      <c r="X552" s="214"/>
      <c r="Y552" s="214"/>
      <c r="Z552" s="214"/>
    </row>
    <row r="553">
      <c r="A553" s="214"/>
      <c r="B553" s="214"/>
      <c r="C553" s="214"/>
      <c r="D553" s="214"/>
      <c r="E553" s="214"/>
      <c r="F553" s="214"/>
      <c r="G553" s="214"/>
      <c r="H553" s="214"/>
      <c r="I553" s="214"/>
      <c r="J553" s="214"/>
      <c r="K553" s="214"/>
      <c r="L553" s="214"/>
      <c r="M553" s="214"/>
      <c r="N553" s="214"/>
      <c r="O553" s="214"/>
      <c r="P553" s="214"/>
      <c r="Q553" s="214"/>
      <c r="R553" s="214"/>
      <c r="S553" s="214"/>
      <c r="T553" s="214"/>
      <c r="U553" s="214"/>
      <c r="V553" s="214"/>
      <c r="W553" s="214"/>
      <c r="X553" s="214"/>
      <c r="Y553" s="214"/>
      <c r="Z553" s="214"/>
    </row>
    <row r="554">
      <c r="A554" s="214"/>
      <c r="B554" s="214"/>
      <c r="C554" s="214"/>
      <c r="D554" s="214"/>
      <c r="E554" s="214"/>
      <c r="F554" s="214"/>
      <c r="G554" s="214"/>
      <c r="H554" s="214"/>
      <c r="I554" s="214"/>
      <c r="J554" s="214"/>
      <c r="K554" s="214"/>
      <c r="L554" s="214"/>
      <c r="M554" s="214"/>
      <c r="N554" s="214"/>
      <c r="O554" s="214"/>
      <c r="P554" s="214"/>
      <c r="Q554" s="214"/>
      <c r="R554" s="214"/>
      <c r="S554" s="214"/>
      <c r="T554" s="214"/>
      <c r="U554" s="214"/>
      <c r="V554" s="214"/>
      <c r="W554" s="214"/>
      <c r="X554" s="214"/>
      <c r="Y554" s="214"/>
      <c r="Z554" s="214"/>
    </row>
    <row r="555">
      <c r="A555" s="214"/>
      <c r="B555" s="214"/>
      <c r="C555" s="214"/>
      <c r="D555" s="214"/>
      <c r="E555" s="214"/>
      <c r="F555" s="214"/>
      <c r="G555" s="214"/>
      <c r="H555" s="214"/>
      <c r="I555" s="214"/>
      <c r="J555" s="214"/>
      <c r="K555" s="214"/>
      <c r="L555" s="214"/>
      <c r="M555" s="214"/>
      <c r="N555" s="214"/>
      <c r="O555" s="214"/>
      <c r="P555" s="214"/>
      <c r="Q555" s="214"/>
      <c r="R555" s="214"/>
      <c r="S555" s="214"/>
      <c r="T555" s="214"/>
      <c r="U555" s="214"/>
      <c r="V555" s="214"/>
      <c r="W555" s="214"/>
      <c r="X555" s="214"/>
      <c r="Y555" s="214"/>
      <c r="Z555" s="214"/>
    </row>
    <row r="556">
      <c r="A556" s="214"/>
      <c r="B556" s="214"/>
      <c r="C556" s="214"/>
      <c r="D556" s="214"/>
      <c r="E556" s="214"/>
      <c r="F556" s="214"/>
      <c r="G556" s="214"/>
      <c r="H556" s="214"/>
      <c r="I556" s="214"/>
      <c r="J556" s="214"/>
      <c r="K556" s="214"/>
      <c r="L556" s="214"/>
      <c r="M556" s="214"/>
      <c r="N556" s="214"/>
      <c r="O556" s="214"/>
      <c r="P556" s="214"/>
      <c r="Q556" s="214"/>
      <c r="R556" s="214"/>
      <c r="S556" s="214"/>
      <c r="T556" s="214"/>
      <c r="U556" s="214"/>
      <c r="V556" s="214"/>
      <c r="W556" s="214"/>
      <c r="X556" s="214"/>
      <c r="Y556" s="214"/>
      <c r="Z556" s="214"/>
    </row>
    <row r="557">
      <c r="A557" s="214"/>
      <c r="B557" s="214"/>
      <c r="C557" s="214"/>
      <c r="D557" s="214"/>
      <c r="E557" s="214"/>
      <c r="F557" s="214"/>
      <c r="G557" s="214"/>
      <c r="H557" s="214"/>
      <c r="I557" s="214"/>
      <c r="J557" s="214"/>
      <c r="K557" s="214"/>
      <c r="L557" s="214"/>
      <c r="M557" s="214"/>
      <c r="N557" s="214"/>
      <c r="O557" s="214"/>
      <c r="P557" s="214"/>
      <c r="Q557" s="214"/>
      <c r="R557" s="214"/>
      <c r="S557" s="214"/>
      <c r="T557" s="214"/>
      <c r="U557" s="214"/>
      <c r="V557" s="214"/>
      <c r="W557" s="214"/>
      <c r="X557" s="214"/>
      <c r="Y557" s="214"/>
      <c r="Z557" s="214"/>
    </row>
    <row r="558">
      <c r="A558" s="214"/>
      <c r="B558" s="214"/>
      <c r="C558" s="214"/>
      <c r="D558" s="214"/>
      <c r="E558" s="214"/>
      <c r="F558" s="214"/>
      <c r="G558" s="214"/>
      <c r="H558" s="214"/>
      <c r="I558" s="214"/>
      <c r="J558" s="214"/>
      <c r="K558" s="214"/>
      <c r="L558" s="214"/>
      <c r="M558" s="214"/>
      <c r="N558" s="214"/>
      <c r="O558" s="214"/>
      <c r="P558" s="214"/>
      <c r="Q558" s="214"/>
      <c r="R558" s="214"/>
      <c r="S558" s="214"/>
      <c r="T558" s="214"/>
      <c r="U558" s="214"/>
      <c r="V558" s="214"/>
      <c r="W558" s="214"/>
      <c r="X558" s="214"/>
      <c r="Y558" s="214"/>
      <c r="Z558" s="214"/>
    </row>
    <row r="559">
      <c r="A559" s="214"/>
      <c r="B559" s="214"/>
      <c r="C559" s="214"/>
      <c r="D559" s="214"/>
      <c r="E559" s="214"/>
      <c r="F559" s="214"/>
      <c r="G559" s="214"/>
      <c r="H559" s="214"/>
      <c r="I559" s="214"/>
      <c r="J559" s="214"/>
      <c r="K559" s="214"/>
      <c r="L559" s="214"/>
      <c r="M559" s="214"/>
      <c r="N559" s="214"/>
      <c r="O559" s="214"/>
      <c r="P559" s="214"/>
      <c r="Q559" s="214"/>
      <c r="R559" s="214"/>
      <c r="S559" s="214"/>
      <c r="T559" s="214"/>
      <c r="U559" s="214"/>
      <c r="V559" s="214"/>
      <c r="W559" s="214"/>
      <c r="X559" s="214"/>
      <c r="Y559" s="214"/>
      <c r="Z559" s="214"/>
    </row>
    <row r="560">
      <c r="A560" s="214"/>
      <c r="B560" s="214"/>
      <c r="C560" s="214"/>
      <c r="D560" s="214"/>
      <c r="E560" s="214"/>
      <c r="F560" s="214"/>
      <c r="G560" s="214"/>
      <c r="H560" s="214"/>
      <c r="I560" s="214"/>
      <c r="J560" s="214"/>
      <c r="K560" s="214"/>
      <c r="L560" s="214"/>
      <c r="M560" s="214"/>
      <c r="N560" s="214"/>
      <c r="O560" s="214"/>
      <c r="P560" s="214"/>
      <c r="Q560" s="214"/>
      <c r="R560" s="214"/>
      <c r="S560" s="214"/>
      <c r="T560" s="214"/>
      <c r="U560" s="214"/>
      <c r="V560" s="214"/>
      <c r="W560" s="214"/>
      <c r="X560" s="214"/>
      <c r="Y560" s="214"/>
      <c r="Z560" s="214"/>
    </row>
    <row r="561">
      <c r="A561" s="214"/>
      <c r="B561" s="214"/>
      <c r="C561" s="214"/>
      <c r="D561" s="214"/>
      <c r="E561" s="214"/>
      <c r="F561" s="214"/>
      <c r="G561" s="214"/>
      <c r="H561" s="214"/>
      <c r="I561" s="214"/>
      <c r="J561" s="214"/>
      <c r="K561" s="214"/>
      <c r="L561" s="214"/>
      <c r="M561" s="214"/>
      <c r="N561" s="214"/>
      <c r="O561" s="214"/>
      <c r="P561" s="214"/>
      <c r="Q561" s="214"/>
      <c r="R561" s="214"/>
      <c r="S561" s="214"/>
      <c r="T561" s="214"/>
      <c r="U561" s="214"/>
      <c r="V561" s="214"/>
      <c r="W561" s="214"/>
      <c r="X561" s="214"/>
      <c r="Y561" s="214"/>
      <c r="Z561" s="214"/>
    </row>
    <row r="562">
      <c r="A562" s="214"/>
      <c r="B562" s="214"/>
      <c r="C562" s="214"/>
      <c r="D562" s="214"/>
      <c r="E562" s="214"/>
      <c r="F562" s="214"/>
      <c r="G562" s="214"/>
      <c r="H562" s="214"/>
      <c r="I562" s="214"/>
      <c r="J562" s="214"/>
      <c r="K562" s="214"/>
      <c r="L562" s="214"/>
      <c r="M562" s="214"/>
      <c r="N562" s="214"/>
      <c r="O562" s="214"/>
      <c r="P562" s="214"/>
      <c r="Q562" s="214"/>
      <c r="R562" s="214"/>
      <c r="S562" s="214"/>
      <c r="T562" s="214"/>
      <c r="U562" s="214"/>
      <c r="V562" s="214"/>
      <c r="W562" s="214"/>
      <c r="X562" s="214"/>
      <c r="Y562" s="214"/>
      <c r="Z562" s="214"/>
    </row>
    <row r="563">
      <c r="A563" s="214"/>
      <c r="B563" s="214"/>
      <c r="C563" s="214"/>
      <c r="D563" s="214"/>
      <c r="E563" s="214"/>
      <c r="F563" s="214"/>
      <c r="G563" s="214"/>
      <c r="H563" s="214"/>
      <c r="I563" s="214"/>
      <c r="J563" s="214"/>
      <c r="K563" s="214"/>
      <c r="L563" s="214"/>
      <c r="M563" s="214"/>
      <c r="N563" s="214"/>
      <c r="O563" s="214"/>
      <c r="P563" s="214"/>
      <c r="Q563" s="214"/>
      <c r="R563" s="214"/>
      <c r="S563" s="214"/>
      <c r="T563" s="214"/>
      <c r="U563" s="214"/>
      <c r="V563" s="214"/>
      <c r="W563" s="214"/>
      <c r="X563" s="214"/>
      <c r="Y563" s="214"/>
      <c r="Z563" s="214"/>
    </row>
    <row r="564">
      <c r="A564" s="214"/>
      <c r="B564" s="214"/>
      <c r="C564" s="214"/>
      <c r="D564" s="214"/>
      <c r="E564" s="214"/>
      <c r="F564" s="214"/>
      <c r="G564" s="214"/>
      <c r="H564" s="214"/>
      <c r="I564" s="214"/>
      <c r="J564" s="214"/>
      <c r="K564" s="214"/>
      <c r="L564" s="214"/>
      <c r="M564" s="214"/>
      <c r="N564" s="214"/>
      <c r="O564" s="214"/>
      <c r="P564" s="214"/>
      <c r="Q564" s="214"/>
      <c r="R564" s="214"/>
      <c r="S564" s="214"/>
      <c r="T564" s="214"/>
      <c r="U564" s="214"/>
      <c r="V564" s="214"/>
      <c r="W564" s="214"/>
      <c r="X564" s="214"/>
      <c r="Y564" s="214"/>
      <c r="Z564" s="214"/>
    </row>
    <row r="565">
      <c r="A565" s="214"/>
      <c r="B565" s="214"/>
      <c r="C565" s="214"/>
      <c r="D565" s="214"/>
      <c r="E565" s="214"/>
      <c r="F565" s="214"/>
      <c r="G565" s="214"/>
      <c r="H565" s="214"/>
      <c r="I565" s="214"/>
      <c r="J565" s="214"/>
      <c r="K565" s="214"/>
      <c r="L565" s="214"/>
      <c r="M565" s="214"/>
      <c r="N565" s="214"/>
      <c r="O565" s="214"/>
      <c r="P565" s="214"/>
      <c r="Q565" s="214"/>
      <c r="R565" s="214"/>
      <c r="S565" s="214"/>
      <c r="T565" s="214"/>
      <c r="U565" s="214"/>
      <c r="V565" s="214"/>
      <c r="W565" s="214"/>
      <c r="X565" s="214"/>
      <c r="Y565" s="214"/>
      <c r="Z565" s="214"/>
    </row>
    <row r="566">
      <c r="A566" s="214"/>
      <c r="B566" s="214"/>
      <c r="C566" s="214"/>
      <c r="D566" s="214"/>
      <c r="E566" s="214"/>
      <c r="F566" s="214"/>
      <c r="G566" s="214"/>
      <c r="H566" s="214"/>
      <c r="I566" s="214"/>
      <c r="J566" s="214"/>
      <c r="K566" s="214"/>
      <c r="L566" s="214"/>
      <c r="M566" s="214"/>
      <c r="N566" s="214"/>
      <c r="O566" s="214"/>
      <c r="P566" s="214"/>
      <c r="Q566" s="214"/>
      <c r="R566" s="214"/>
      <c r="S566" s="214"/>
      <c r="T566" s="214"/>
      <c r="U566" s="214"/>
      <c r="V566" s="214"/>
      <c r="W566" s="214"/>
      <c r="X566" s="214"/>
      <c r="Y566" s="214"/>
      <c r="Z566" s="214"/>
    </row>
    <row r="567">
      <c r="A567" s="214"/>
      <c r="B567" s="214"/>
      <c r="C567" s="214"/>
      <c r="D567" s="214"/>
      <c r="E567" s="214"/>
      <c r="F567" s="214"/>
      <c r="G567" s="214"/>
      <c r="H567" s="214"/>
      <c r="I567" s="214"/>
      <c r="J567" s="214"/>
      <c r="K567" s="214"/>
      <c r="L567" s="214"/>
      <c r="M567" s="214"/>
      <c r="N567" s="214"/>
      <c r="O567" s="214"/>
      <c r="P567" s="214"/>
      <c r="Q567" s="214"/>
      <c r="R567" s="214"/>
      <c r="S567" s="214"/>
      <c r="T567" s="214"/>
      <c r="U567" s="214"/>
      <c r="V567" s="214"/>
      <c r="W567" s="214"/>
      <c r="X567" s="214"/>
      <c r="Y567" s="214"/>
      <c r="Z567" s="214"/>
    </row>
    <row r="568">
      <c r="A568" s="214"/>
      <c r="B568" s="214"/>
      <c r="C568" s="214"/>
      <c r="D568" s="214"/>
      <c r="E568" s="214"/>
      <c r="F568" s="214"/>
      <c r="G568" s="214"/>
      <c r="H568" s="214"/>
      <c r="I568" s="214"/>
      <c r="J568" s="214"/>
      <c r="K568" s="214"/>
      <c r="L568" s="214"/>
      <c r="M568" s="214"/>
      <c r="N568" s="214"/>
      <c r="O568" s="214"/>
      <c r="P568" s="214"/>
      <c r="Q568" s="214"/>
      <c r="R568" s="214"/>
      <c r="S568" s="214"/>
      <c r="T568" s="214"/>
      <c r="U568" s="214"/>
      <c r="V568" s="214"/>
      <c r="W568" s="214"/>
      <c r="X568" s="214"/>
      <c r="Y568" s="214"/>
      <c r="Z568" s="214"/>
    </row>
    <row r="569">
      <c r="A569" s="214"/>
      <c r="B569" s="214"/>
      <c r="C569" s="214"/>
      <c r="D569" s="214"/>
      <c r="E569" s="214"/>
      <c r="F569" s="214"/>
      <c r="G569" s="214"/>
      <c r="H569" s="214"/>
      <c r="I569" s="214"/>
      <c r="J569" s="214"/>
      <c r="K569" s="214"/>
      <c r="L569" s="214"/>
      <c r="M569" s="214"/>
      <c r="N569" s="214"/>
      <c r="O569" s="214"/>
      <c r="P569" s="214"/>
      <c r="Q569" s="214"/>
      <c r="R569" s="214"/>
      <c r="S569" s="214"/>
      <c r="T569" s="214"/>
      <c r="U569" s="214"/>
      <c r="V569" s="214"/>
      <c r="W569" s="214"/>
      <c r="X569" s="214"/>
      <c r="Y569" s="214"/>
      <c r="Z569" s="214"/>
    </row>
    <row r="570">
      <c r="A570" s="214"/>
      <c r="B570" s="214"/>
      <c r="C570" s="214"/>
      <c r="D570" s="214"/>
      <c r="E570" s="214"/>
      <c r="F570" s="214"/>
      <c r="G570" s="214"/>
      <c r="H570" s="214"/>
      <c r="I570" s="214"/>
      <c r="J570" s="214"/>
      <c r="K570" s="214"/>
      <c r="L570" s="214"/>
      <c r="M570" s="214"/>
      <c r="N570" s="214"/>
      <c r="O570" s="214"/>
      <c r="P570" s="214"/>
      <c r="Q570" s="214"/>
      <c r="R570" s="214"/>
      <c r="S570" s="214"/>
      <c r="T570" s="214"/>
      <c r="U570" s="214"/>
      <c r="V570" s="214"/>
      <c r="W570" s="214"/>
      <c r="X570" s="214"/>
      <c r="Y570" s="214"/>
      <c r="Z570" s="214"/>
    </row>
    <row r="571">
      <c r="A571" s="214"/>
      <c r="B571" s="214"/>
      <c r="C571" s="214"/>
      <c r="D571" s="214"/>
      <c r="E571" s="214"/>
      <c r="F571" s="214"/>
      <c r="G571" s="214"/>
      <c r="H571" s="214"/>
      <c r="I571" s="214"/>
      <c r="J571" s="214"/>
      <c r="K571" s="214"/>
      <c r="L571" s="214"/>
      <c r="M571" s="214"/>
      <c r="N571" s="214"/>
      <c r="O571" s="214"/>
      <c r="P571" s="214"/>
      <c r="Q571" s="214"/>
      <c r="R571" s="214"/>
      <c r="S571" s="214"/>
      <c r="T571" s="214"/>
      <c r="U571" s="214"/>
      <c r="V571" s="214"/>
      <c r="W571" s="214"/>
      <c r="X571" s="214"/>
      <c r="Y571" s="214"/>
      <c r="Z571" s="214"/>
    </row>
    <row r="572">
      <c r="A572" s="214"/>
      <c r="B572" s="214"/>
      <c r="C572" s="214"/>
      <c r="D572" s="214"/>
      <c r="E572" s="214"/>
      <c r="F572" s="214"/>
      <c r="G572" s="214"/>
      <c r="H572" s="214"/>
      <c r="I572" s="214"/>
      <c r="J572" s="214"/>
      <c r="K572" s="214"/>
      <c r="L572" s="214"/>
      <c r="M572" s="214"/>
      <c r="N572" s="214"/>
      <c r="O572" s="214"/>
      <c r="P572" s="214"/>
      <c r="Q572" s="214"/>
      <c r="R572" s="214"/>
      <c r="S572" s="214"/>
      <c r="T572" s="214"/>
      <c r="U572" s="214"/>
      <c r="V572" s="214"/>
      <c r="W572" s="214"/>
      <c r="X572" s="214"/>
      <c r="Y572" s="214"/>
      <c r="Z572" s="214"/>
    </row>
    <row r="573">
      <c r="A573" s="214"/>
      <c r="B573" s="214"/>
      <c r="C573" s="214"/>
      <c r="D573" s="214"/>
      <c r="E573" s="214"/>
      <c r="F573" s="214"/>
      <c r="G573" s="214"/>
      <c r="H573" s="214"/>
      <c r="I573" s="214"/>
      <c r="J573" s="214"/>
      <c r="K573" s="214"/>
      <c r="L573" s="214"/>
      <c r="M573" s="214"/>
      <c r="N573" s="214"/>
      <c r="O573" s="214"/>
      <c r="P573" s="214"/>
      <c r="Q573" s="214"/>
      <c r="R573" s="214"/>
      <c r="S573" s="214"/>
      <c r="T573" s="214"/>
      <c r="U573" s="214"/>
      <c r="V573" s="214"/>
      <c r="W573" s="214"/>
      <c r="X573" s="214"/>
      <c r="Y573" s="214"/>
      <c r="Z573" s="214"/>
    </row>
    <row r="574">
      <c r="A574" s="214"/>
      <c r="B574" s="214"/>
      <c r="C574" s="214"/>
      <c r="D574" s="214"/>
      <c r="E574" s="214"/>
      <c r="F574" s="214"/>
      <c r="G574" s="214"/>
      <c r="H574" s="214"/>
      <c r="I574" s="214"/>
      <c r="J574" s="214"/>
      <c r="K574" s="214"/>
      <c r="L574" s="214"/>
      <c r="M574" s="214"/>
      <c r="N574" s="214"/>
      <c r="O574" s="214"/>
      <c r="P574" s="214"/>
      <c r="Q574" s="214"/>
      <c r="R574" s="214"/>
      <c r="S574" s="214"/>
      <c r="T574" s="214"/>
      <c r="U574" s="214"/>
      <c r="V574" s="214"/>
      <c r="W574" s="214"/>
      <c r="X574" s="214"/>
      <c r="Y574" s="214"/>
      <c r="Z574" s="214"/>
    </row>
    <row r="575">
      <c r="A575" s="214"/>
      <c r="B575" s="214"/>
      <c r="C575" s="214"/>
      <c r="D575" s="214"/>
      <c r="E575" s="214"/>
      <c r="F575" s="214"/>
      <c r="G575" s="214"/>
      <c r="H575" s="214"/>
      <c r="I575" s="214"/>
      <c r="J575" s="214"/>
      <c r="K575" s="214"/>
      <c r="L575" s="214"/>
      <c r="M575" s="214"/>
      <c r="N575" s="214"/>
      <c r="O575" s="214"/>
      <c r="P575" s="214"/>
      <c r="Q575" s="214"/>
      <c r="R575" s="214"/>
      <c r="S575" s="214"/>
      <c r="T575" s="214"/>
      <c r="U575" s="214"/>
      <c r="V575" s="214"/>
      <c r="W575" s="214"/>
      <c r="X575" s="214"/>
      <c r="Y575" s="214"/>
      <c r="Z575" s="214"/>
    </row>
    <row r="576">
      <c r="A576" s="214"/>
      <c r="B576" s="214"/>
      <c r="C576" s="214"/>
      <c r="D576" s="214"/>
      <c r="E576" s="214"/>
      <c r="F576" s="214"/>
      <c r="G576" s="214"/>
      <c r="H576" s="214"/>
      <c r="I576" s="214"/>
      <c r="J576" s="214"/>
      <c r="K576" s="214"/>
      <c r="L576" s="214"/>
      <c r="M576" s="214"/>
      <c r="N576" s="214"/>
      <c r="O576" s="214"/>
      <c r="P576" s="214"/>
      <c r="Q576" s="214"/>
      <c r="R576" s="214"/>
      <c r="S576" s="214"/>
      <c r="T576" s="214"/>
      <c r="U576" s="214"/>
      <c r="V576" s="214"/>
      <c r="W576" s="214"/>
      <c r="X576" s="214"/>
      <c r="Y576" s="214"/>
      <c r="Z576" s="214"/>
    </row>
    <row r="577">
      <c r="A577" s="214"/>
      <c r="B577" s="214"/>
      <c r="C577" s="214"/>
      <c r="D577" s="214"/>
      <c r="E577" s="214"/>
      <c r="F577" s="214"/>
      <c r="G577" s="214"/>
      <c r="H577" s="214"/>
      <c r="I577" s="214"/>
      <c r="J577" s="214"/>
      <c r="K577" s="214"/>
      <c r="L577" s="214"/>
      <c r="M577" s="214"/>
      <c r="N577" s="214"/>
      <c r="O577" s="214"/>
      <c r="P577" s="214"/>
      <c r="Q577" s="214"/>
      <c r="R577" s="214"/>
      <c r="S577" s="214"/>
      <c r="T577" s="214"/>
      <c r="U577" s="214"/>
      <c r="V577" s="214"/>
      <c r="W577" s="214"/>
      <c r="X577" s="214"/>
      <c r="Y577" s="214"/>
      <c r="Z577" s="214"/>
    </row>
    <row r="578">
      <c r="A578" s="214"/>
      <c r="B578" s="214"/>
      <c r="C578" s="214"/>
      <c r="D578" s="214"/>
      <c r="E578" s="214"/>
      <c r="F578" s="214"/>
      <c r="G578" s="214"/>
      <c r="H578" s="214"/>
      <c r="I578" s="214"/>
      <c r="J578" s="214"/>
      <c r="K578" s="214"/>
      <c r="L578" s="214"/>
      <c r="M578" s="214"/>
      <c r="N578" s="214"/>
      <c r="O578" s="214"/>
      <c r="P578" s="214"/>
      <c r="Q578" s="214"/>
      <c r="R578" s="214"/>
      <c r="S578" s="214"/>
      <c r="T578" s="214"/>
      <c r="U578" s="214"/>
      <c r="V578" s="214"/>
      <c r="W578" s="214"/>
      <c r="X578" s="214"/>
      <c r="Y578" s="214"/>
      <c r="Z578" s="214"/>
    </row>
    <row r="579">
      <c r="A579" s="214"/>
      <c r="B579" s="214"/>
      <c r="C579" s="214"/>
      <c r="D579" s="214"/>
      <c r="E579" s="214"/>
      <c r="F579" s="214"/>
      <c r="G579" s="214"/>
      <c r="H579" s="214"/>
      <c r="I579" s="214"/>
      <c r="J579" s="214"/>
      <c r="K579" s="214"/>
      <c r="L579" s="214"/>
      <c r="M579" s="214"/>
      <c r="N579" s="214"/>
      <c r="O579" s="214"/>
      <c r="P579" s="214"/>
      <c r="Q579" s="214"/>
      <c r="R579" s="214"/>
      <c r="S579" s="214"/>
      <c r="T579" s="214"/>
      <c r="U579" s="214"/>
      <c r="V579" s="214"/>
      <c r="W579" s="214"/>
      <c r="X579" s="214"/>
      <c r="Y579" s="214"/>
      <c r="Z579" s="214"/>
    </row>
    <row r="580">
      <c r="A580" s="214"/>
      <c r="B580" s="214"/>
      <c r="C580" s="214"/>
      <c r="D580" s="214"/>
      <c r="E580" s="214"/>
      <c r="F580" s="214"/>
      <c r="G580" s="214"/>
      <c r="H580" s="214"/>
      <c r="I580" s="214"/>
      <c r="J580" s="214"/>
      <c r="K580" s="214"/>
      <c r="L580" s="214"/>
      <c r="M580" s="214"/>
      <c r="N580" s="214"/>
      <c r="O580" s="214"/>
      <c r="P580" s="214"/>
      <c r="Q580" s="214"/>
      <c r="R580" s="214"/>
      <c r="S580" s="214"/>
      <c r="T580" s="214"/>
      <c r="U580" s="214"/>
      <c r="V580" s="214"/>
      <c r="W580" s="214"/>
      <c r="X580" s="214"/>
      <c r="Y580" s="214"/>
      <c r="Z580" s="214"/>
    </row>
    <row r="581">
      <c r="A581" s="214"/>
      <c r="B581" s="214"/>
      <c r="C581" s="214"/>
      <c r="D581" s="214"/>
      <c r="E581" s="214"/>
      <c r="F581" s="214"/>
      <c r="G581" s="214"/>
      <c r="H581" s="214"/>
      <c r="I581" s="214"/>
      <c r="J581" s="214"/>
      <c r="K581" s="214"/>
      <c r="L581" s="214"/>
      <c r="M581" s="214"/>
      <c r="N581" s="214"/>
      <c r="O581" s="214"/>
      <c r="P581" s="214"/>
      <c r="Q581" s="214"/>
      <c r="R581" s="214"/>
      <c r="S581" s="214"/>
      <c r="T581" s="214"/>
      <c r="U581" s="214"/>
      <c r="V581" s="214"/>
      <c r="W581" s="214"/>
      <c r="X581" s="214"/>
      <c r="Y581" s="214"/>
      <c r="Z581" s="214"/>
    </row>
    <row r="582">
      <c r="A582" s="214"/>
      <c r="B582" s="214"/>
      <c r="C582" s="214"/>
      <c r="D582" s="214"/>
      <c r="E582" s="214"/>
      <c r="F582" s="214"/>
      <c r="G582" s="214"/>
      <c r="H582" s="214"/>
      <c r="I582" s="214"/>
      <c r="J582" s="214"/>
      <c r="K582" s="214"/>
      <c r="L582" s="214"/>
      <c r="M582" s="214"/>
      <c r="N582" s="214"/>
      <c r="O582" s="214"/>
      <c r="P582" s="214"/>
      <c r="Q582" s="214"/>
      <c r="R582" s="214"/>
      <c r="S582" s="214"/>
      <c r="T582" s="214"/>
      <c r="U582" s="214"/>
      <c r="V582" s="214"/>
      <c r="W582" s="214"/>
      <c r="X582" s="214"/>
      <c r="Y582" s="214"/>
      <c r="Z582" s="214"/>
    </row>
    <row r="583">
      <c r="A583" s="214"/>
      <c r="B583" s="214"/>
      <c r="C583" s="214"/>
      <c r="D583" s="214"/>
      <c r="E583" s="214"/>
      <c r="F583" s="214"/>
      <c r="G583" s="214"/>
      <c r="H583" s="214"/>
      <c r="I583" s="214"/>
      <c r="J583" s="214"/>
      <c r="K583" s="214"/>
      <c r="L583" s="214"/>
      <c r="M583" s="214"/>
      <c r="N583" s="214"/>
      <c r="O583" s="214"/>
      <c r="P583" s="214"/>
      <c r="Q583" s="214"/>
      <c r="R583" s="214"/>
      <c r="S583" s="214"/>
      <c r="T583" s="214"/>
      <c r="U583" s="214"/>
      <c r="V583" s="214"/>
      <c r="W583" s="214"/>
      <c r="X583" s="214"/>
      <c r="Y583" s="214"/>
      <c r="Z583" s="214"/>
    </row>
    <row r="584">
      <c r="A584" s="214"/>
      <c r="B584" s="214"/>
      <c r="C584" s="214"/>
      <c r="D584" s="214"/>
      <c r="E584" s="214"/>
      <c r="F584" s="214"/>
      <c r="G584" s="214"/>
      <c r="H584" s="214"/>
      <c r="I584" s="214"/>
      <c r="J584" s="214"/>
      <c r="K584" s="214"/>
      <c r="L584" s="214"/>
      <c r="M584" s="214"/>
      <c r="N584" s="214"/>
      <c r="O584" s="214"/>
      <c r="P584" s="214"/>
      <c r="Q584" s="214"/>
      <c r="R584" s="214"/>
      <c r="S584" s="214"/>
      <c r="T584" s="214"/>
      <c r="U584" s="214"/>
      <c r="V584" s="214"/>
      <c r="W584" s="214"/>
      <c r="X584" s="214"/>
      <c r="Y584" s="214"/>
      <c r="Z584" s="214"/>
    </row>
    <row r="585">
      <c r="A585" s="214"/>
      <c r="B585" s="214"/>
      <c r="C585" s="214"/>
      <c r="D585" s="214"/>
      <c r="E585" s="214"/>
      <c r="F585" s="214"/>
      <c r="G585" s="214"/>
      <c r="H585" s="214"/>
      <c r="I585" s="214"/>
      <c r="J585" s="214"/>
      <c r="K585" s="214"/>
      <c r="L585" s="214"/>
      <c r="M585" s="214"/>
      <c r="N585" s="214"/>
      <c r="O585" s="214"/>
      <c r="P585" s="214"/>
      <c r="Q585" s="214"/>
      <c r="R585" s="214"/>
      <c r="S585" s="214"/>
      <c r="T585" s="214"/>
      <c r="U585" s="214"/>
      <c r="V585" s="214"/>
      <c r="W585" s="214"/>
      <c r="X585" s="214"/>
      <c r="Y585" s="214"/>
      <c r="Z585" s="214"/>
    </row>
    <row r="586">
      <c r="A586" s="214"/>
      <c r="B586" s="214"/>
      <c r="C586" s="214"/>
      <c r="D586" s="214"/>
      <c r="E586" s="214"/>
      <c r="F586" s="214"/>
      <c r="G586" s="214"/>
      <c r="H586" s="214"/>
      <c r="I586" s="214"/>
      <c r="J586" s="214"/>
      <c r="K586" s="214"/>
      <c r="L586" s="214"/>
      <c r="M586" s="214"/>
      <c r="N586" s="214"/>
      <c r="O586" s="214"/>
      <c r="P586" s="214"/>
      <c r="Q586" s="214"/>
      <c r="R586" s="214"/>
      <c r="S586" s="214"/>
      <c r="T586" s="214"/>
      <c r="U586" s="214"/>
      <c r="V586" s="214"/>
      <c r="W586" s="214"/>
      <c r="X586" s="214"/>
      <c r="Y586" s="214"/>
      <c r="Z586" s="214"/>
    </row>
    <row r="587">
      <c r="A587" s="214"/>
      <c r="B587" s="214"/>
      <c r="C587" s="214"/>
      <c r="D587" s="214"/>
      <c r="E587" s="214"/>
      <c r="F587" s="214"/>
      <c r="G587" s="214"/>
      <c r="H587" s="214"/>
      <c r="I587" s="214"/>
      <c r="J587" s="214"/>
      <c r="K587" s="214"/>
      <c r="L587" s="214"/>
      <c r="M587" s="214"/>
      <c r="N587" s="214"/>
      <c r="O587" s="214"/>
      <c r="P587" s="214"/>
      <c r="Q587" s="214"/>
      <c r="R587" s="214"/>
      <c r="S587" s="214"/>
      <c r="T587" s="214"/>
      <c r="U587" s="214"/>
      <c r="V587" s="214"/>
      <c r="W587" s="214"/>
      <c r="X587" s="214"/>
      <c r="Y587" s="214"/>
      <c r="Z587" s="214"/>
    </row>
    <row r="588">
      <c r="A588" s="214"/>
      <c r="B588" s="214"/>
      <c r="C588" s="214"/>
      <c r="D588" s="214"/>
      <c r="E588" s="214"/>
      <c r="F588" s="214"/>
      <c r="G588" s="214"/>
      <c r="H588" s="214"/>
      <c r="I588" s="214"/>
      <c r="J588" s="214"/>
      <c r="K588" s="214"/>
      <c r="L588" s="214"/>
      <c r="M588" s="214"/>
      <c r="N588" s="214"/>
      <c r="O588" s="214"/>
      <c r="P588" s="214"/>
      <c r="Q588" s="214"/>
      <c r="R588" s="214"/>
      <c r="S588" s="214"/>
      <c r="T588" s="214"/>
      <c r="U588" s="214"/>
      <c r="V588" s="214"/>
      <c r="W588" s="214"/>
      <c r="X588" s="214"/>
      <c r="Y588" s="214"/>
      <c r="Z588" s="214"/>
    </row>
    <row r="589">
      <c r="A589" s="214"/>
      <c r="B589" s="214"/>
      <c r="C589" s="214"/>
      <c r="D589" s="214"/>
      <c r="E589" s="214"/>
      <c r="F589" s="214"/>
      <c r="G589" s="214"/>
      <c r="H589" s="214"/>
      <c r="I589" s="214"/>
      <c r="J589" s="214"/>
      <c r="K589" s="214"/>
      <c r="L589" s="214"/>
      <c r="M589" s="214"/>
      <c r="N589" s="214"/>
      <c r="O589" s="214"/>
      <c r="P589" s="214"/>
      <c r="Q589" s="214"/>
      <c r="R589" s="214"/>
      <c r="S589" s="214"/>
      <c r="T589" s="214"/>
      <c r="U589" s="214"/>
      <c r="V589" s="214"/>
      <c r="W589" s="214"/>
      <c r="X589" s="214"/>
      <c r="Y589" s="214"/>
      <c r="Z589" s="214"/>
    </row>
    <row r="590">
      <c r="A590" s="214"/>
      <c r="B590" s="214"/>
      <c r="C590" s="214"/>
      <c r="D590" s="214"/>
      <c r="E590" s="214"/>
      <c r="F590" s="214"/>
      <c r="G590" s="214"/>
      <c r="H590" s="214"/>
      <c r="I590" s="214"/>
      <c r="J590" s="214"/>
      <c r="K590" s="214"/>
      <c r="L590" s="214"/>
      <c r="M590" s="214"/>
      <c r="N590" s="214"/>
      <c r="O590" s="214"/>
      <c r="P590" s="214"/>
      <c r="Q590" s="214"/>
      <c r="R590" s="214"/>
      <c r="S590" s="214"/>
      <c r="T590" s="214"/>
      <c r="U590" s="214"/>
      <c r="V590" s="214"/>
      <c r="W590" s="214"/>
      <c r="X590" s="214"/>
      <c r="Y590" s="214"/>
      <c r="Z590" s="214"/>
    </row>
    <row r="591">
      <c r="A591" s="214"/>
      <c r="B591" s="214"/>
      <c r="C591" s="214"/>
      <c r="D591" s="214"/>
      <c r="E591" s="214"/>
      <c r="F591" s="214"/>
      <c r="G591" s="214"/>
      <c r="H591" s="214"/>
      <c r="I591" s="214"/>
      <c r="J591" s="214"/>
      <c r="K591" s="214"/>
      <c r="L591" s="214"/>
      <c r="M591" s="214"/>
      <c r="N591" s="214"/>
      <c r="O591" s="214"/>
      <c r="P591" s="214"/>
      <c r="Q591" s="214"/>
      <c r="R591" s="214"/>
      <c r="S591" s="214"/>
      <c r="T591" s="214"/>
      <c r="U591" s="214"/>
      <c r="V591" s="214"/>
      <c r="W591" s="214"/>
      <c r="X591" s="214"/>
      <c r="Y591" s="214"/>
      <c r="Z591" s="214"/>
    </row>
    <row r="592">
      <c r="A592" s="214"/>
      <c r="B592" s="214"/>
      <c r="C592" s="214"/>
      <c r="D592" s="214"/>
      <c r="E592" s="214"/>
      <c r="F592" s="214"/>
      <c r="G592" s="214"/>
      <c r="H592" s="214"/>
      <c r="I592" s="214"/>
      <c r="J592" s="214"/>
      <c r="K592" s="214"/>
      <c r="L592" s="214"/>
      <c r="M592" s="214"/>
      <c r="N592" s="214"/>
      <c r="O592" s="214"/>
      <c r="P592" s="214"/>
      <c r="Q592" s="214"/>
      <c r="R592" s="214"/>
      <c r="S592" s="214"/>
      <c r="T592" s="214"/>
      <c r="U592" s="214"/>
      <c r="V592" s="214"/>
      <c r="W592" s="214"/>
      <c r="X592" s="214"/>
      <c r="Y592" s="214"/>
      <c r="Z592" s="214"/>
    </row>
    <row r="593">
      <c r="A593" s="214"/>
      <c r="B593" s="214"/>
      <c r="C593" s="214"/>
      <c r="D593" s="214"/>
      <c r="E593" s="214"/>
      <c r="F593" s="214"/>
      <c r="G593" s="214"/>
      <c r="H593" s="214"/>
      <c r="I593" s="214"/>
      <c r="J593" s="214"/>
      <c r="K593" s="214"/>
      <c r="L593" s="214"/>
      <c r="M593" s="214"/>
      <c r="N593" s="214"/>
      <c r="O593" s="214"/>
      <c r="P593" s="214"/>
      <c r="Q593" s="214"/>
      <c r="R593" s="214"/>
      <c r="S593" s="214"/>
      <c r="T593" s="214"/>
      <c r="U593" s="214"/>
      <c r="V593" s="214"/>
      <c r="W593" s="214"/>
      <c r="X593" s="214"/>
      <c r="Y593" s="214"/>
      <c r="Z593" s="214"/>
    </row>
    <row r="594">
      <c r="A594" s="214"/>
      <c r="B594" s="214"/>
      <c r="C594" s="214"/>
      <c r="D594" s="214"/>
      <c r="E594" s="214"/>
      <c r="F594" s="214"/>
      <c r="G594" s="214"/>
      <c r="H594" s="214"/>
      <c r="I594" s="214"/>
      <c r="J594" s="214"/>
      <c r="K594" s="214"/>
      <c r="L594" s="214"/>
      <c r="M594" s="214"/>
      <c r="N594" s="214"/>
      <c r="O594" s="214"/>
      <c r="P594" s="214"/>
      <c r="Q594" s="214"/>
      <c r="R594" s="214"/>
      <c r="S594" s="214"/>
      <c r="T594" s="214"/>
      <c r="U594" s="214"/>
      <c r="V594" s="214"/>
      <c r="W594" s="214"/>
      <c r="X594" s="214"/>
      <c r="Y594" s="214"/>
      <c r="Z594" s="214"/>
    </row>
    <row r="595">
      <c r="A595" s="214"/>
      <c r="B595" s="214"/>
      <c r="C595" s="214"/>
      <c r="D595" s="214"/>
      <c r="E595" s="214"/>
      <c r="F595" s="214"/>
      <c r="G595" s="214"/>
      <c r="H595" s="214"/>
      <c r="I595" s="214"/>
      <c r="J595" s="214"/>
      <c r="K595" s="214"/>
      <c r="L595" s="214"/>
      <c r="M595" s="214"/>
      <c r="N595" s="214"/>
      <c r="O595" s="214"/>
      <c r="P595" s="214"/>
      <c r="Q595" s="214"/>
      <c r="R595" s="214"/>
      <c r="S595" s="214"/>
      <c r="T595" s="214"/>
      <c r="U595" s="214"/>
      <c r="V595" s="214"/>
      <c r="W595" s="214"/>
      <c r="X595" s="214"/>
      <c r="Y595" s="214"/>
      <c r="Z595" s="214"/>
    </row>
    <row r="596">
      <c r="A596" s="214"/>
      <c r="B596" s="214"/>
      <c r="C596" s="214"/>
      <c r="D596" s="214"/>
      <c r="E596" s="214"/>
      <c r="F596" s="214"/>
      <c r="G596" s="214"/>
      <c r="H596" s="214"/>
      <c r="I596" s="214"/>
      <c r="J596" s="214"/>
      <c r="K596" s="214"/>
      <c r="L596" s="214"/>
      <c r="M596" s="214"/>
      <c r="N596" s="214"/>
      <c r="O596" s="214"/>
      <c r="P596" s="214"/>
      <c r="Q596" s="214"/>
      <c r="R596" s="214"/>
      <c r="S596" s="214"/>
      <c r="T596" s="214"/>
      <c r="U596" s="214"/>
      <c r="V596" s="214"/>
      <c r="W596" s="214"/>
      <c r="X596" s="214"/>
      <c r="Y596" s="214"/>
      <c r="Z596" s="214"/>
    </row>
    <row r="597">
      <c r="A597" s="214"/>
      <c r="B597" s="214"/>
      <c r="C597" s="214"/>
      <c r="D597" s="214"/>
      <c r="E597" s="214"/>
      <c r="F597" s="214"/>
      <c r="G597" s="214"/>
      <c r="H597" s="214"/>
      <c r="I597" s="214"/>
      <c r="J597" s="214"/>
      <c r="K597" s="214"/>
      <c r="L597" s="214"/>
      <c r="M597" s="214"/>
      <c r="N597" s="214"/>
      <c r="O597" s="214"/>
      <c r="P597" s="214"/>
      <c r="Q597" s="214"/>
      <c r="R597" s="214"/>
      <c r="S597" s="214"/>
      <c r="T597" s="214"/>
      <c r="U597" s="214"/>
      <c r="V597" s="214"/>
      <c r="W597" s="214"/>
      <c r="X597" s="214"/>
      <c r="Y597" s="214"/>
      <c r="Z597" s="214"/>
    </row>
    <row r="598">
      <c r="A598" s="214"/>
      <c r="B598" s="214"/>
      <c r="C598" s="214"/>
      <c r="D598" s="214"/>
      <c r="E598" s="214"/>
      <c r="F598" s="214"/>
      <c r="G598" s="214"/>
      <c r="H598" s="214"/>
      <c r="I598" s="214"/>
      <c r="J598" s="214"/>
      <c r="K598" s="214"/>
      <c r="L598" s="214"/>
      <c r="M598" s="214"/>
      <c r="N598" s="214"/>
      <c r="O598" s="214"/>
      <c r="P598" s="214"/>
      <c r="Q598" s="214"/>
      <c r="R598" s="214"/>
      <c r="S598" s="214"/>
      <c r="T598" s="214"/>
      <c r="U598" s="214"/>
      <c r="V598" s="214"/>
      <c r="W598" s="214"/>
      <c r="X598" s="214"/>
      <c r="Y598" s="214"/>
      <c r="Z598" s="214"/>
    </row>
    <row r="599">
      <c r="A599" s="214"/>
      <c r="B599" s="214"/>
      <c r="C599" s="214"/>
      <c r="D599" s="214"/>
      <c r="E599" s="214"/>
      <c r="F599" s="214"/>
      <c r="G599" s="214"/>
      <c r="H599" s="214"/>
      <c r="I599" s="214"/>
      <c r="J599" s="214"/>
      <c r="K599" s="214"/>
      <c r="L599" s="214"/>
      <c r="M599" s="214"/>
      <c r="N599" s="214"/>
      <c r="O599" s="214"/>
      <c r="P599" s="214"/>
      <c r="Q599" s="214"/>
      <c r="R599" s="214"/>
      <c r="S599" s="214"/>
      <c r="T599" s="214"/>
      <c r="U599" s="214"/>
      <c r="V599" s="214"/>
      <c r="W599" s="214"/>
      <c r="X599" s="214"/>
      <c r="Y599" s="214"/>
      <c r="Z599" s="214"/>
    </row>
    <row r="600">
      <c r="A600" s="214"/>
      <c r="B600" s="214"/>
      <c r="C600" s="214"/>
      <c r="D600" s="214"/>
      <c r="E600" s="214"/>
      <c r="F600" s="214"/>
      <c r="G600" s="214"/>
      <c r="H600" s="214"/>
      <c r="I600" s="214"/>
      <c r="J600" s="214"/>
      <c r="K600" s="214"/>
      <c r="L600" s="214"/>
      <c r="M600" s="214"/>
      <c r="N600" s="214"/>
      <c r="O600" s="214"/>
      <c r="P600" s="214"/>
      <c r="Q600" s="214"/>
      <c r="R600" s="214"/>
      <c r="S600" s="214"/>
      <c r="T600" s="214"/>
      <c r="U600" s="214"/>
      <c r="V600" s="214"/>
      <c r="W600" s="214"/>
      <c r="X600" s="214"/>
      <c r="Y600" s="214"/>
      <c r="Z600" s="214"/>
    </row>
    <row r="601">
      <c r="A601" s="214"/>
      <c r="B601" s="214"/>
      <c r="C601" s="214"/>
      <c r="D601" s="214"/>
      <c r="E601" s="214"/>
      <c r="F601" s="214"/>
      <c r="G601" s="214"/>
      <c r="H601" s="214"/>
      <c r="I601" s="214"/>
      <c r="J601" s="214"/>
      <c r="K601" s="214"/>
      <c r="L601" s="214"/>
      <c r="M601" s="214"/>
      <c r="N601" s="214"/>
      <c r="O601" s="214"/>
      <c r="P601" s="214"/>
      <c r="Q601" s="214"/>
      <c r="R601" s="214"/>
      <c r="S601" s="214"/>
      <c r="T601" s="214"/>
      <c r="U601" s="214"/>
      <c r="V601" s="214"/>
      <c r="W601" s="214"/>
      <c r="X601" s="214"/>
      <c r="Y601" s="214"/>
      <c r="Z601" s="214"/>
    </row>
    <row r="602">
      <c r="A602" s="214"/>
      <c r="B602" s="214"/>
      <c r="C602" s="214"/>
      <c r="D602" s="214"/>
      <c r="E602" s="214"/>
      <c r="F602" s="214"/>
      <c r="G602" s="214"/>
      <c r="H602" s="214"/>
      <c r="I602" s="214"/>
      <c r="J602" s="214"/>
      <c r="K602" s="214"/>
      <c r="L602" s="214"/>
      <c r="M602" s="214"/>
      <c r="N602" s="214"/>
      <c r="O602" s="214"/>
      <c r="P602" s="214"/>
      <c r="Q602" s="214"/>
      <c r="R602" s="214"/>
      <c r="S602" s="214"/>
      <c r="T602" s="214"/>
      <c r="U602" s="214"/>
      <c r="V602" s="214"/>
      <c r="W602" s="214"/>
      <c r="X602" s="214"/>
      <c r="Y602" s="214"/>
      <c r="Z602" s="214"/>
    </row>
    <row r="603">
      <c r="A603" s="214"/>
      <c r="B603" s="214"/>
      <c r="C603" s="214"/>
      <c r="D603" s="214"/>
      <c r="E603" s="214"/>
      <c r="F603" s="214"/>
      <c r="G603" s="214"/>
      <c r="H603" s="214"/>
      <c r="I603" s="214"/>
      <c r="J603" s="214"/>
      <c r="K603" s="214"/>
      <c r="L603" s="214"/>
      <c r="M603" s="214"/>
      <c r="N603" s="214"/>
      <c r="O603" s="214"/>
      <c r="P603" s="214"/>
      <c r="Q603" s="214"/>
      <c r="R603" s="214"/>
      <c r="S603" s="214"/>
      <c r="T603" s="214"/>
      <c r="U603" s="214"/>
      <c r="V603" s="214"/>
      <c r="W603" s="214"/>
      <c r="X603" s="214"/>
      <c r="Y603" s="214"/>
      <c r="Z603" s="214"/>
    </row>
    <row r="604">
      <c r="A604" s="214"/>
      <c r="B604" s="214"/>
      <c r="C604" s="214"/>
      <c r="D604" s="214"/>
      <c r="E604" s="214"/>
      <c r="F604" s="214"/>
      <c r="G604" s="214"/>
      <c r="H604" s="214"/>
      <c r="I604" s="214"/>
      <c r="J604" s="214"/>
      <c r="K604" s="214"/>
      <c r="L604" s="214"/>
      <c r="M604" s="214"/>
      <c r="N604" s="214"/>
      <c r="O604" s="214"/>
      <c r="P604" s="214"/>
      <c r="Q604" s="214"/>
      <c r="R604" s="214"/>
      <c r="S604" s="214"/>
      <c r="T604" s="214"/>
      <c r="U604" s="214"/>
      <c r="V604" s="214"/>
      <c r="W604" s="214"/>
      <c r="X604" s="214"/>
      <c r="Y604" s="214"/>
      <c r="Z604" s="214"/>
    </row>
    <row r="605">
      <c r="A605" s="214"/>
      <c r="B605" s="214"/>
      <c r="C605" s="214"/>
      <c r="D605" s="214"/>
      <c r="E605" s="214"/>
      <c r="F605" s="214"/>
      <c r="G605" s="214"/>
      <c r="H605" s="214"/>
      <c r="I605" s="214"/>
      <c r="J605" s="214"/>
      <c r="K605" s="214"/>
      <c r="L605" s="214"/>
      <c r="M605" s="214"/>
      <c r="N605" s="214"/>
      <c r="O605" s="214"/>
      <c r="P605" s="214"/>
      <c r="Q605" s="214"/>
      <c r="R605" s="214"/>
      <c r="S605" s="214"/>
      <c r="T605" s="214"/>
      <c r="U605" s="214"/>
      <c r="V605" s="214"/>
      <c r="W605" s="214"/>
      <c r="X605" s="214"/>
      <c r="Y605" s="214"/>
      <c r="Z605" s="214"/>
    </row>
    <row r="606">
      <c r="A606" s="214"/>
      <c r="B606" s="214"/>
      <c r="C606" s="214"/>
      <c r="D606" s="214"/>
      <c r="E606" s="214"/>
      <c r="F606" s="214"/>
      <c r="G606" s="214"/>
      <c r="H606" s="214"/>
      <c r="I606" s="214"/>
      <c r="J606" s="214"/>
      <c r="K606" s="214"/>
      <c r="L606" s="214"/>
      <c r="M606" s="214"/>
      <c r="N606" s="214"/>
      <c r="O606" s="214"/>
      <c r="P606" s="214"/>
      <c r="Q606" s="214"/>
      <c r="R606" s="214"/>
      <c r="S606" s="214"/>
      <c r="T606" s="214"/>
      <c r="U606" s="214"/>
      <c r="V606" s="214"/>
      <c r="W606" s="214"/>
      <c r="X606" s="214"/>
      <c r="Y606" s="214"/>
      <c r="Z606" s="214"/>
    </row>
    <row r="607">
      <c r="A607" s="214"/>
      <c r="B607" s="214"/>
      <c r="C607" s="214"/>
      <c r="D607" s="214"/>
      <c r="E607" s="214"/>
      <c r="F607" s="214"/>
      <c r="G607" s="214"/>
      <c r="H607" s="214"/>
      <c r="I607" s="214"/>
      <c r="J607" s="214"/>
      <c r="K607" s="214"/>
      <c r="L607" s="214"/>
      <c r="M607" s="214"/>
      <c r="N607" s="214"/>
      <c r="O607" s="214"/>
      <c r="P607" s="214"/>
      <c r="Q607" s="214"/>
      <c r="R607" s="214"/>
      <c r="S607" s="214"/>
      <c r="T607" s="214"/>
      <c r="U607" s="214"/>
      <c r="V607" s="214"/>
      <c r="W607" s="214"/>
      <c r="X607" s="214"/>
      <c r="Y607" s="214"/>
      <c r="Z607" s="214"/>
    </row>
    <row r="608">
      <c r="A608" s="214"/>
      <c r="B608" s="214"/>
      <c r="C608" s="214"/>
      <c r="D608" s="214"/>
      <c r="E608" s="214"/>
      <c r="F608" s="214"/>
      <c r="G608" s="214"/>
      <c r="H608" s="214"/>
      <c r="I608" s="214"/>
      <c r="J608" s="214"/>
      <c r="K608" s="214"/>
      <c r="L608" s="214"/>
      <c r="M608" s="214"/>
      <c r="N608" s="214"/>
      <c r="O608" s="214"/>
      <c r="P608" s="214"/>
      <c r="Q608" s="214"/>
      <c r="R608" s="214"/>
      <c r="S608" s="214"/>
      <c r="T608" s="214"/>
      <c r="U608" s="214"/>
      <c r="V608" s="214"/>
      <c r="W608" s="214"/>
      <c r="X608" s="214"/>
      <c r="Y608" s="214"/>
      <c r="Z608" s="214"/>
    </row>
    <row r="609">
      <c r="A609" s="214"/>
      <c r="B609" s="214"/>
      <c r="C609" s="214"/>
      <c r="D609" s="214"/>
      <c r="E609" s="214"/>
      <c r="F609" s="214"/>
      <c r="G609" s="214"/>
      <c r="H609" s="214"/>
      <c r="I609" s="214"/>
      <c r="J609" s="214"/>
      <c r="K609" s="214"/>
      <c r="L609" s="214"/>
      <c r="M609" s="214"/>
      <c r="N609" s="214"/>
      <c r="O609" s="214"/>
      <c r="P609" s="214"/>
      <c r="Q609" s="214"/>
      <c r="R609" s="214"/>
      <c r="S609" s="214"/>
      <c r="T609" s="214"/>
      <c r="U609" s="214"/>
      <c r="V609" s="214"/>
      <c r="W609" s="214"/>
      <c r="X609" s="214"/>
      <c r="Y609" s="214"/>
      <c r="Z609" s="214"/>
    </row>
    <row r="610">
      <c r="A610" s="214"/>
      <c r="B610" s="214"/>
      <c r="C610" s="214"/>
      <c r="D610" s="214"/>
      <c r="E610" s="214"/>
      <c r="F610" s="214"/>
      <c r="G610" s="214"/>
      <c r="H610" s="214"/>
      <c r="I610" s="214"/>
      <c r="J610" s="214"/>
      <c r="K610" s="214"/>
      <c r="L610" s="214"/>
      <c r="M610" s="214"/>
      <c r="N610" s="214"/>
      <c r="O610" s="214"/>
      <c r="P610" s="214"/>
      <c r="Q610" s="214"/>
      <c r="R610" s="214"/>
      <c r="S610" s="214"/>
      <c r="T610" s="214"/>
      <c r="U610" s="214"/>
      <c r="V610" s="214"/>
      <c r="W610" s="214"/>
      <c r="X610" s="214"/>
      <c r="Y610" s="214"/>
      <c r="Z610" s="214"/>
    </row>
    <row r="611">
      <c r="A611" s="214"/>
      <c r="B611" s="214"/>
      <c r="C611" s="214"/>
      <c r="D611" s="214"/>
      <c r="E611" s="214"/>
      <c r="F611" s="214"/>
      <c r="G611" s="214"/>
      <c r="H611" s="214"/>
      <c r="I611" s="214"/>
      <c r="J611" s="214"/>
      <c r="K611" s="214"/>
      <c r="L611" s="214"/>
      <c r="M611" s="214"/>
      <c r="N611" s="214"/>
      <c r="O611" s="214"/>
      <c r="P611" s="214"/>
      <c r="Q611" s="214"/>
      <c r="R611" s="214"/>
      <c r="S611" s="214"/>
      <c r="T611" s="214"/>
      <c r="U611" s="214"/>
      <c r="V611" s="214"/>
      <c r="W611" s="214"/>
      <c r="X611" s="214"/>
      <c r="Y611" s="214"/>
      <c r="Z611" s="214"/>
    </row>
    <row r="612">
      <c r="A612" s="214"/>
      <c r="B612" s="214"/>
      <c r="C612" s="214"/>
      <c r="D612" s="214"/>
      <c r="E612" s="214"/>
      <c r="F612" s="214"/>
      <c r="G612" s="214"/>
      <c r="H612" s="214"/>
      <c r="I612" s="214"/>
      <c r="J612" s="214"/>
      <c r="K612" s="214"/>
      <c r="L612" s="214"/>
      <c r="M612" s="214"/>
      <c r="N612" s="214"/>
      <c r="O612" s="214"/>
      <c r="P612" s="214"/>
      <c r="Q612" s="214"/>
      <c r="R612" s="214"/>
      <c r="S612" s="214"/>
      <c r="T612" s="214"/>
      <c r="U612" s="214"/>
      <c r="V612" s="214"/>
      <c r="W612" s="214"/>
      <c r="X612" s="214"/>
      <c r="Y612" s="214"/>
      <c r="Z612" s="214"/>
    </row>
    <row r="613">
      <c r="A613" s="214"/>
      <c r="B613" s="214"/>
      <c r="C613" s="214"/>
      <c r="D613" s="214"/>
      <c r="E613" s="214"/>
      <c r="F613" s="214"/>
      <c r="G613" s="214"/>
      <c r="H613" s="214"/>
      <c r="I613" s="214"/>
      <c r="J613" s="214"/>
      <c r="K613" s="214"/>
      <c r="L613" s="214"/>
      <c r="M613" s="214"/>
      <c r="N613" s="214"/>
      <c r="O613" s="214"/>
      <c r="P613" s="214"/>
      <c r="Q613" s="214"/>
      <c r="R613" s="214"/>
      <c r="S613" s="214"/>
      <c r="T613" s="214"/>
      <c r="U613" s="214"/>
      <c r="V613" s="214"/>
      <c r="W613" s="214"/>
      <c r="X613" s="214"/>
      <c r="Y613" s="214"/>
      <c r="Z613" s="214"/>
    </row>
    <row r="614">
      <c r="A614" s="214"/>
      <c r="B614" s="214"/>
      <c r="C614" s="214"/>
      <c r="D614" s="214"/>
      <c r="E614" s="214"/>
      <c r="F614" s="214"/>
      <c r="G614" s="214"/>
      <c r="H614" s="214"/>
      <c r="I614" s="214"/>
      <c r="J614" s="214"/>
      <c r="K614" s="214"/>
      <c r="L614" s="214"/>
      <c r="M614" s="214"/>
      <c r="N614" s="214"/>
      <c r="O614" s="214"/>
      <c r="P614" s="214"/>
      <c r="Q614" s="214"/>
      <c r="R614" s="214"/>
      <c r="S614" s="214"/>
      <c r="T614" s="214"/>
      <c r="U614" s="214"/>
      <c r="V614" s="214"/>
      <c r="W614" s="214"/>
      <c r="X614" s="214"/>
      <c r="Y614" s="214"/>
      <c r="Z614" s="214"/>
    </row>
    <row r="615">
      <c r="A615" s="214"/>
      <c r="B615" s="214"/>
      <c r="C615" s="214"/>
      <c r="D615" s="214"/>
      <c r="E615" s="214"/>
      <c r="F615" s="214"/>
      <c r="G615" s="214"/>
      <c r="H615" s="214"/>
      <c r="I615" s="214"/>
      <c r="J615" s="214"/>
      <c r="K615" s="214"/>
      <c r="L615" s="214"/>
      <c r="M615" s="214"/>
      <c r="N615" s="214"/>
      <c r="O615" s="214"/>
      <c r="P615" s="214"/>
      <c r="Q615" s="214"/>
      <c r="R615" s="214"/>
      <c r="S615" s="214"/>
      <c r="T615" s="214"/>
      <c r="U615" s="214"/>
      <c r="V615" s="214"/>
      <c r="W615" s="214"/>
      <c r="X615" s="214"/>
      <c r="Y615" s="214"/>
      <c r="Z615" s="214"/>
    </row>
    <row r="616">
      <c r="A616" s="214"/>
      <c r="B616" s="214"/>
      <c r="C616" s="214"/>
      <c r="D616" s="214"/>
      <c r="E616" s="214"/>
      <c r="F616" s="214"/>
      <c r="G616" s="214"/>
      <c r="H616" s="214"/>
      <c r="I616" s="214"/>
      <c r="J616" s="214"/>
      <c r="K616" s="214"/>
      <c r="L616" s="214"/>
      <c r="M616" s="214"/>
      <c r="N616" s="214"/>
      <c r="O616" s="214"/>
      <c r="P616" s="214"/>
      <c r="Q616" s="214"/>
      <c r="R616" s="214"/>
      <c r="S616" s="214"/>
      <c r="T616" s="214"/>
      <c r="U616" s="214"/>
      <c r="V616" s="214"/>
      <c r="W616" s="214"/>
      <c r="X616" s="214"/>
      <c r="Y616" s="214"/>
      <c r="Z616" s="214"/>
    </row>
    <row r="617">
      <c r="A617" s="214"/>
      <c r="B617" s="214"/>
      <c r="C617" s="214"/>
      <c r="D617" s="214"/>
      <c r="E617" s="214"/>
      <c r="F617" s="214"/>
      <c r="G617" s="214"/>
      <c r="H617" s="214"/>
      <c r="I617" s="214"/>
      <c r="J617" s="214"/>
      <c r="K617" s="214"/>
      <c r="L617" s="214"/>
      <c r="M617" s="214"/>
      <c r="N617" s="214"/>
      <c r="O617" s="214"/>
      <c r="P617" s="214"/>
      <c r="Q617" s="214"/>
      <c r="R617" s="214"/>
      <c r="S617" s="214"/>
      <c r="T617" s="214"/>
      <c r="U617" s="214"/>
      <c r="V617" s="214"/>
      <c r="W617" s="214"/>
      <c r="X617" s="214"/>
      <c r="Y617" s="214"/>
      <c r="Z617" s="214"/>
    </row>
    <row r="618">
      <c r="A618" s="214"/>
      <c r="B618" s="214"/>
      <c r="C618" s="214"/>
      <c r="D618" s="214"/>
      <c r="E618" s="214"/>
      <c r="F618" s="214"/>
      <c r="G618" s="214"/>
      <c r="H618" s="214"/>
      <c r="I618" s="214"/>
      <c r="J618" s="214"/>
      <c r="K618" s="214"/>
      <c r="L618" s="214"/>
      <c r="M618" s="214"/>
      <c r="N618" s="214"/>
      <c r="O618" s="214"/>
      <c r="P618" s="214"/>
      <c r="Q618" s="214"/>
      <c r="R618" s="214"/>
      <c r="S618" s="214"/>
      <c r="T618" s="214"/>
      <c r="U618" s="214"/>
      <c r="V618" s="214"/>
      <c r="W618" s="214"/>
      <c r="X618" s="214"/>
      <c r="Y618" s="214"/>
      <c r="Z618" s="214"/>
    </row>
    <row r="619">
      <c r="A619" s="214"/>
      <c r="B619" s="214"/>
      <c r="C619" s="214"/>
      <c r="D619" s="214"/>
      <c r="E619" s="214"/>
      <c r="F619" s="214"/>
      <c r="G619" s="214"/>
      <c r="H619" s="214"/>
      <c r="I619" s="214"/>
      <c r="J619" s="214"/>
      <c r="K619" s="214"/>
      <c r="L619" s="214"/>
      <c r="M619" s="214"/>
      <c r="N619" s="214"/>
      <c r="O619" s="214"/>
      <c r="P619" s="214"/>
      <c r="Q619" s="214"/>
      <c r="R619" s="214"/>
      <c r="S619" s="214"/>
      <c r="T619" s="214"/>
      <c r="U619" s="214"/>
      <c r="V619" s="214"/>
      <c r="W619" s="214"/>
      <c r="X619" s="214"/>
      <c r="Y619" s="214"/>
      <c r="Z619" s="214"/>
    </row>
    <row r="620">
      <c r="A620" s="214"/>
      <c r="B620" s="214"/>
      <c r="C620" s="214"/>
      <c r="D620" s="214"/>
      <c r="E620" s="214"/>
      <c r="F620" s="214"/>
      <c r="G620" s="214"/>
      <c r="H620" s="214"/>
      <c r="I620" s="214"/>
      <c r="J620" s="214"/>
      <c r="K620" s="214"/>
      <c r="L620" s="214"/>
      <c r="M620" s="214"/>
      <c r="N620" s="214"/>
      <c r="O620" s="214"/>
      <c r="P620" s="214"/>
      <c r="Q620" s="214"/>
      <c r="R620" s="214"/>
      <c r="S620" s="214"/>
      <c r="T620" s="214"/>
      <c r="U620" s="214"/>
      <c r="V620" s="214"/>
      <c r="W620" s="214"/>
      <c r="X620" s="214"/>
      <c r="Y620" s="214"/>
      <c r="Z620" s="214"/>
    </row>
    <row r="621">
      <c r="A621" s="214"/>
      <c r="B621" s="214"/>
      <c r="C621" s="214"/>
      <c r="D621" s="214"/>
      <c r="E621" s="214"/>
      <c r="F621" s="214"/>
      <c r="G621" s="214"/>
      <c r="H621" s="214"/>
      <c r="I621" s="214"/>
      <c r="J621" s="214"/>
      <c r="K621" s="214"/>
      <c r="L621" s="214"/>
      <c r="M621" s="214"/>
      <c r="N621" s="214"/>
      <c r="O621" s="214"/>
      <c r="P621" s="214"/>
      <c r="Q621" s="214"/>
      <c r="R621" s="214"/>
      <c r="S621" s="214"/>
      <c r="T621" s="214"/>
      <c r="U621" s="214"/>
      <c r="V621" s="214"/>
      <c r="W621" s="214"/>
      <c r="X621" s="214"/>
      <c r="Y621" s="214"/>
      <c r="Z621" s="214"/>
    </row>
    <row r="622">
      <c r="A622" s="214"/>
      <c r="B622" s="214"/>
      <c r="C622" s="214"/>
      <c r="D622" s="214"/>
      <c r="E622" s="214"/>
      <c r="F622" s="214"/>
      <c r="G622" s="214"/>
      <c r="H622" s="214"/>
      <c r="I622" s="214"/>
      <c r="J622" s="214"/>
      <c r="K622" s="214"/>
      <c r="L622" s="214"/>
      <c r="M622" s="214"/>
      <c r="N622" s="214"/>
      <c r="O622" s="214"/>
      <c r="P622" s="214"/>
      <c r="Q622" s="214"/>
      <c r="R622" s="214"/>
      <c r="S622" s="214"/>
      <c r="T622" s="214"/>
      <c r="U622" s="214"/>
      <c r="V622" s="214"/>
      <c r="W622" s="214"/>
      <c r="X622" s="214"/>
      <c r="Y622" s="214"/>
      <c r="Z622" s="214"/>
    </row>
    <row r="623">
      <c r="A623" s="214"/>
      <c r="B623" s="214"/>
      <c r="C623" s="214"/>
      <c r="D623" s="214"/>
      <c r="E623" s="214"/>
      <c r="F623" s="214"/>
      <c r="G623" s="214"/>
      <c r="H623" s="214"/>
      <c r="I623" s="214"/>
      <c r="J623" s="214"/>
      <c r="K623" s="214"/>
      <c r="L623" s="214"/>
      <c r="M623" s="214"/>
      <c r="N623" s="214"/>
      <c r="O623" s="214"/>
      <c r="P623" s="214"/>
      <c r="Q623" s="214"/>
      <c r="R623" s="214"/>
      <c r="S623" s="214"/>
      <c r="T623" s="214"/>
      <c r="U623" s="214"/>
      <c r="V623" s="214"/>
      <c r="W623" s="214"/>
      <c r="X623" s="214"/>
      <c r="Y623" s="214"/>
      <c r="Z623" s="214"/>
    </row>
    <row r="624">
      <c r="A624" s="214"/>
      <c r="B624" s="214"/>
      <c r="C624" s="214"/>
      <c r="D624" s="214"/>
      <c r="E624" s="214"/>
      <c r="F624" s="214"/>
      <c r="G624" s="214"/>
      <c r="H624" s="214"/>
      <c r="I624" s="214"/>
      <c r="J624" s="214"/>
      <c r="K624" s="214"/>
      <c r="L624" s="214"/>
      <c r="M624" s="214"/>
      <c r="N624" s="214"/>
      <c r="O624" s="214"/>
      <c r="P624" s="214"/>
      <c r="Q624" s="214"/>
      <c r="R624" s="214"/>
      <c r="S624" s="214"/>
      <c r="T624" s="214"/>
      <c r="U624" s="214"/>
      <c r="V624" s="214"/>
      <c r="W624" s="214"/>
      <c r="X624" s="214"/>
      <c r="Y624" s="214"/>
      <c r="Z624" s="214"/>
    </row>
    <row r="625">
      <c r="A625" s="214"/>
      <c r="B625" s="214"/>
      <c r="C625" s="214"/>
      <c r="D625" s="214"/>
      <c r="E625" s="214"/>
      <c r="F625" s="214"/>
      <c r="G625" s="214"/>
      <c r="H625" s="214"/>
      <c r="I625" s="214"/>
      <c r="J625" s="214"/>
      <c r="K625" s="214"/>
      <c r="L625" s="214"/>
      <c r="M625" s="214"/>
      <c r="N625" s="214"/>
      <c r="O625" s="214"/>
      <c r="P625" s="214"/>
      <c r="Q625" s="214"/>
      <c r="R625" s="214"/>
      <c r="S625" s="214"/>
      <c r="T625" s="214"/>
      <c r="U625" s="214"/>
      <c r="V625" s="214"/>
      <c r="W625" s="214"/>
      <c r="X625" s="214"/>
      <c r="Y625" s="214"/>
      <c r="Z625" s="214"/>
    </row>
    <row r="626">
      <c r="A626" s="214"/>
      <c r="B626" s="214"/>
      <c r="C626" s="214"/>
      <c r="D626" s="214"/>
      <c r="E626" s="214"/>
      <c r="F626" s="214"/>
      <c r="G626" s="214"/>
      <c r="H626" s="214"/>
      <c r="I626" s="214"/>
      <c r="J626" s="214"/>
      <c r="K626" s="214"/>
      <c r="L626" s="214"/>
      <c r="M626" s="214"/>
      <c r="N626" s="214"/>
      <c r="O626" s="214"/>
      <c r="P626" s="214"/>
      <c r="Q626" s="214"/>
      <c r="R626" s="214"/>
      <c r="S626" s="214"/>
      <c r="T626" s="214"/>
      <c r="U626" s="214"/>
      <c r="V626" s="214"/>
      <c r="W626" s="214"/>
      <c r="X626" s="214"/>
      <c r="Y626" s="214"/>
      <c r="Z626" s="214"/>
    </row>
    <row r="627">
      <c r="A627" s="214"/>
      <c r="B627" s="214"/>
      <c r="C627" s="214"/>
      <c r="D627" s="214"/>
      <c r="E627" s="214"/>
      <c r="F627" s="214"/>
      <c r="G627" s="214"/>
      <c r="H627" s="214"/>
      <c r="I627" s="214"/>
      <c r="J627" s="214"/>
      <c r="K627" s="214"/>
      <c r="L627" s="214"/>
      <c r="M627" s="214"/>
      <c r="N627" s="214"/>
      <c r="O627" s="214"/>
      <c r="P627" s="214"/>
      <c r="Q627" s="214"/>
      <c r="R627" s="214"/>
      <c r="S627" s="214"/>
      <c r="T627" s="214"/>
      <c r="U627" s="214"/>
      <c r="V627" s="214"/>
      <c r="W627" s="214"/>
      <c r="X627" s="214"/>
      <c r="Y627" s="214"/>
      <c r="Z627" s="214"/>
    </row>
    <row r="628">
      <c r="A628" s="214"/>
      <c r="B628" s="214"/>
      <c r="C628" s="214"/>
      <c r="D628" s="214"/>
      <c r="E628" s="214"/>
      <c r="F628" s="214"/>
      <c r="G628" s="214"/>
      <c r="H628" s="214"/>
      <c r="I628" s="214"/>
      <c r="J628" s="214"/>
      <c r="K628" s="214"/>
      <c r="L628" s="214"/>
      <c r="M628" s="214"/>
      <c r="N628" s="214"/>
      <c r="O628" s="214"/>
      <c r="P628" s="214"/>
      <c r="Q628" s="214"/>
      <c r="R628" s="214"/>
      <c r="S628" s="214"/>
      <c r="T628" s="214"/>
      <c r="U628" s="214"/>
      <c r="V628" s="214"/>
      <c r="W628" s="214"/>
      <c r="X628" s="214"/>
      <c r="Y628" s="214"/>
      <c r="Z628" s="214"/>
    </row>
    <row r="629">
      <c r="A629" s="214"/>
      <c r="B629" s="214"/>
      <c r="C629" s="214"/>
      <c r="D629" s="214"/>
      <c r="E629" s="214"/>
      <c r="F629" s="214"/>
      <c r="G629" s="214"/>
      <c r="H629" s="214"/>
      <c r="I629" s="214"/>
      <c r="J629" s="214"/>
      <c r="K629" s="214"/>
      <c r="L629" s="214"/>
      <c r="M629" s="214"/>
      <c r="N629" s="214"/>
      <c r="O629" s="214"/>
      <c r="P629" s="214"/>
      <c r="Q629" s="214"/>
      <c r="R629" s="214"/>
      <c r="S629" s="214"/>
      <c r="T629" s="214"/>
      <c r="U629" s="214"/>
      <c r="V629" s="214"/>
      <c r="W629" s="214"/>
      <c r="X629" s="214"/>
      <c r="Y629" s="214"/>
      <c r="Z629" s="214"/>
    </row>
    <row r="630">
      <c r="A630" s="214"/>
      <c r="B630" s="214"/>
      <c r="C630" s="214"/>
      <c r="D630" s="214"/>
      <c r="E630" s="214"/>
      <c r="F630" s="214"/>
      <c r="G630" s="214"/>
      <c r="H630" s="214"/>
      <c r="I630" s="214"/>
      <c r="J630" s="214"/>
      <c r="K630" s="214"/>
      <c r="L630" s="214"/>
      <c r="M630" s="214"/>
      <c r="N630" s="214"/>
      <c r="O630" s="214"/>
      <c r="P630" s="214"/>
      <c r="Q630" s="214"/>
      <c r="R630" s="214"/>
      <c r="S630" s="214"/>
      <c r="T630" s="214"/>
      <c r="U630" s="214"/>
      <c r="V630" s="214"/>
      <c r="W630" s="214"/>
      <c r="X630" s="214"/>
      <c r="Y630" s="214"/>
      <c r="Z630" s="214"/>
    </row>
    <row r="631">
      <c r="A631" s="214"/>
      <c r="B631" s="214"/>
      <c r="C631" s="214"/>
      <c r="D631" s="214"/>
      <c r="E631" s="214"/>
      <c r="F631" s="214"/>
      <c r="G631" s="214"/>
      <c r="H631" s="214"/>
      <c r="I631" s="214"/>
      <c r="J631" s="214"/>
      <c r="K631" s="214"/>
      <c r="L631" s="214"/>
      <c r="M631" s="214"/>
      <c r="N631" s="214"/>
      <c r="O631" s="214"/>
      <c r="P631" s="214"/>
      <c r="Q631" s="214"/>
      <c r="R631" s="214"/>
      <c r="S631" s="214"/>
      <c r="T631" s="214"/>
      <c r="U631" s="214"/>
      <c r="V631" s="214"/>
      <c r="W631" s="214"/>
      <c r="X631" s="214"/>
      <c r="Y631" s="214"/>
      <c r="Z631" s="214"/>
    </row>
    <row r="632">
      <c r="A632" s="214"/>
      <c r="B632" s="214"/>
      <c r="C632" s="214"/>
      <c r="D632" s="214"/>
      <c r="E632" s="214"/>
      <c r="F632" s="214"/>
      <c r="G632" s="214"/>
      <c r="H632" s="214"/>
      <c r="I632" s="214"/>
      <c r="J632" s="214"/>
      <c r="K632" s="214"/>
      <c r="L632" s="214"/>
      <c r="M632" s="214"/>
      <c r="N632" s="214"/>
      <c r="O632" s="214"/>
      <c r="P632" s="214"/>
      <c r="Q632" s="214"/>
      <c r="R632" s="214"/>
      <c r="S632" s="214"/>
      <c r="T632" s="214"/>
      <c r="U632" s="214"/>
      <c r="V632" s="214"/>
      <c r="W632" s="214"/>
      <c r="X632" s="214"/>
      <c r="Y632" s="214"/>
      <c r="Z632" s="214"/>
    </row>
    <row r="633">
      <c r="A633" s="214"/>
      <c r="B633" s="214"/>
      <c r="C633" s="214"/>
      <c r="D633" s="214"/>
      <c r="E633" s="214"/>
      <c r="F633" s="214"/>
      <c r="G633" s="214"/>
      <c r="H633" s="214"/>
      <c r="I633" s="214"/>
      <c r="J633" s="214"/>
      <c r="K633" s="214"/>
      <c r="L633" s="214"/>
      <c r="M633" s="214"/>
      <c r="N633" s="214"/>
      <c r="O633" s="214"/>
      <c r="P633" s="214"/>
      <c r="Q633" s="214"/>
      <c r="R633" s="214"/>
      <c r="S633" s="214"/>
      <c r="T633" s="214"/>
      <c r="U633" s="214"/>
      <c r="V633" s="214"/>
      <c r="W633" s="214"/>
      <c r="X633" s="214"/>
      <c r="Y633" s="214"/>
      <c r="Z633" s="214"/>
    </row>
    <row r="634">
      <c r="A634" s="214"/>
      <c r="B634" s="214"/>
      <c r="C634" s="214"/>
      <c r="D634" s="214"/>
      <c r="E634" s="214"/>
      <c r="F634" s="214"/>
      <c r="G634" s="214"/>
      <c r="H634" s="214"/>
      <c r="I634" s="214"/>
      <c r="J634" s="214"/>
      <c r="K634" s="214"/>
      <c r="L634" s="214"/>
      <c r="M634" s="214"/>
      <c r="N634" s="214"/>
      <c r="O634" s="214"/>
      <c r="P634" s="214"/>
      <c r="Q634" s="214"/>
      <c r="R634" s="214"/>
      <c r="S634" s="214"/>
      <c r="T634" s="214"/>
      <c r="U634" s="214"/>
      <c r="V634" s="214"/>
      <c r="W634" s="214"/>
      <c r="X634" s="214"/>
      <c r="Y634" s="214"/>
      <c r="Z634" s="214"/>
    </row>
    <row r="635">
      <c r="A635" s="214"/>
      <c r="B635" s="214"/>
      <c r="C635" s="214"/>
      <c r="D635" s="214"/>
      <c r="E635" s="214"/>
      <c r="F635" s="214"/>
      <c r="G635" s="214"/>
      <c r="H635" s="214"/>
      <c r="I635" s="214"/>
      <c r="J635" s="214"/>
      <c r="K635" s="214"/>
      <c r="L635" s="214"/>
      <c r="M635" s="214"/>
      <c r="N635" s="214"/>
      <c r="O635" s="214"/>
      <c r="P635" s="214"/>
      <c r="Q635" s="214"/>
      <c r="R635" s="214"/>
      <c r="S635" s="214"/>
      <c r="T635" s="214"/>
      <c r="U635" s="214"/>
      <c r="V635" s="214"/>
      <c r="W635" s="214"/>
      <c r="X635" s="214"/>
      <c r="Y635" s="214"/>
      <c r="Z635" s="214"/>
    </row>
    <row r="636">
      <c r="A636" s="214"/>
      <c r="B636" s="214"/>
      <c r="C636" s="214"/>
      <c r="D636" s="214"/>
      <c r="E636" s="214"/>
      <c r="F636" s="214"/>
      <c r="G636" s="214"/>
      <c r="H636" s="214"/>
      <c r="I636" s="214"/>
      <c r="J636" s="214"/>
      <c r="K636" s="214"/>
      <c r="L636" s="214"/>
      <c r="M636" s="214"/>
      <c r="N636" s="214"/>
      <c r="O636" s="214"/>
      <c r="P636" s="214"/>
      <c r="Q636" s="214"/>
      <c r="R636" s="214"/>
      <c r="S636" s="214"/>
      <c r="T636" s="214"/>
      <c r="U636" s="214"/>
      <c r="V636" s="214"/>
      <c r="W636" s="214"/>
      <c r="X636" s="214"/>
      <c r="Y636" s="214"/>
      <c r="Z636" s="214"/>
    </row>
    <row r="637">
      <c r="A637" s="214"/>
      <c r="B637" s="214"/>
      <c r="C637" s="214"/>
      <c r="D637" s="214"/>
      <c r="E637" s="214"/>
      <c r="F637" s="214"/>
      <c r="G637" s="214"/>
      <c r="H637" s="214"/>
      <c r="I637" s="214"/>
      <c r="J637" s="214"/>
      <c r="K637" s="214"/>
      <c r="L637" s="214"/>
      <c r="M637" s="214"/>
      <c r="N637" s="214"/>
      <c r="O637" s="214"/>
      <c r="P637" s="214"/>
      <c r="Q637" s="214"/>
      <c r="R637" s="214"/>
      <c r="S637" s="214"/>
      <c r="T637" s="214"/>
      <c r="U637" s="214"/>
      <c r="V637" s="214"/>
      <c r="W637" s="214"/>
      <c r="X637" s="214"/>
      <c r="Y637" s="214"/>
      <c r="Z637" s="214"/>
    </row>
    <row r="638">
      <c r="A638" s="214"/>
      <c r="B638" s="214"/>
      <c r="C638" s="214"/>
      <c r="D638" s="214"/>
      <c r="E638" s="214"/>
      <c r="F638" s="214"/>
      <c r="G638" s="214"/>
      <c r="H638" s="214"/>
      <c r="I638" s="214"/>
      <c r="J638" s="214"/>
      <c r="K638" s="214"/>
      <c r="L638" s="214"/>
      <c r="M638" s="214"/>
      <c r="N638" s="214"/>
      <c r="O638" s="214"/>
      <c r="P638" s="214"/>
      <c r="Q638" s="214"/>
      <c r="R638" s="214"/>
      <c r="S638" s="214"/>
      <c r="T638" s="214"/>
      <c r="U638" s="214"/>
      <c r="V638" s="214"/>
      <c r="W638" s="214"/>
      <c r="X638" s="214"/>
      <c r="Y638" s="214"/>
      <c r="Z638" s="214"/>
    </row>
    <row r="639">
      <c r="A639" s="214"/>
      <c r="B639" s="214"/>
      <c r="C639" s="214"/>
      <c r="D639" s="214"/>
      <c r="E639" s="214"/>
      <c r="F639" s="214"/>
      <c r="G639" s="214"/>
      <c r="H639" s="214"/>
      <c r="I639" s="214"/>
      <c r="J639" s="214"/>
      <c r="K639" s="214"/>
      <c r="L639" s="214"/>
      <c r="M639" s="214"/>
      <c r="N639" s="214"/>
      <c r="O639" s="214"/>
      <c r="P639" s="214"/>
      <c r="Q639" s="214"/>
      <c r="R639" s="214"/>
      <c r="S639" s="214"/>
      <c r="T639" s="214"/>
      <c r="U639" s="214"/>
      <c r="V639" s="214"/>
      <c r="W639" s="214"/>
      <c r="X639" s="214"/>
      <c r="Y639" s="214"/>
      <c r="Z639" s="214"/>
    </row>
    <row r="640">
      <c r="A640" s="214"/>
      <c r="B640" s="214"/>
      <c r="C640" s="214"/>
      <c r="D640" s="214"/>
      <c r="E640" s="214"/>
      <c r="F640" s="214"/>
      <c r="G640" s="214"/>
      <c r="H640" s="214"/>
      <c r="I640" s="214"/>
      <c r="J640" s="214"/>
      <c r="K640" s="214"/>
      <c r="L640" s="214"/>
      <c r="M640" s="214"/>
      <c r="N640" s="214"/>
      <c r="O640" s="214"/>
      <c r="P640" s="214"/>
      <c r="Q640" s="214"/>
      <c r="R640" s="214"/>
      <c r="S640" s="214"/>
      <c r="T640" s="214"/>
      <c r="U640" s="214"/>
      <c r="V640" s="214"/>
      <c r="W640" s="214"/>
      <c r="X640" s="214"/>
      <c r="Y640" s="214"/>
      <c r="Z640" s="214"/>
    </row>
    <row r="641">
      <c r="A641" s="214"/>
      <c r="B641" s="214"/>
      <c r="C641" s="214"/>
      <c r="D641" s="214"/>
      <c r="E641" s="214"/>
      <c r="F641" s="214"/>
      <c r="G641" s="214"/>
      <c r="H641" s="214"/>
      <c r="I641" s="214"/>
      <c r="J641" s="214"/>
      <c r="K641" s="214"/>
      <c r="L641" s="214"/>
      <c r="M641" s="214"/>
      <c r="N641" s="214"/>
      <c r="O641" s="214"/>
      <c r="P641" s="214"/>
      <c r="Q641" s="214"/>
      <c r="R641" s="214"/>
      <c r="S641" s="214"/>
      <c r="T641" s="214"/>
      <c r="U641" s="214"/>
      <c r="V641" s="214"/>
      <c r="W641" s="214"/>
      <c r="X641" s="214"/>
      <c r="Y641" s="214"/>
      <c r="Z641" s="214"/>
    </row>
    <row r="642">
      <c r="A642" s="214"/>
      <c r="B642" s="214"/>
      <c r="C642" s="214"/>
      <c r="D642" s="214"/>
      <c r="E642" s="214"/>
      <c r="F642" s="214"/>
      <c r="G642" s="214"/>
      <c r="H642" s="214"/>
      <c r="I642" s="214"/>
      <c r="J642" s="214"/>
      <c r="K642" s="214"/>
      <c r="L642" s="214"/>
      <c r="M642" s="214"/>
      <c r="N642" s="214"/>
      <c r="O642" s="214"/>
      <c r="P642" s="214"/>
      <c r="Q642" s="214"/>
      <c r="R642" s="214"/>
      <c r="S642" s="214"/>
      <c r="T642" s="214"/>
      <c r="U642" s="214"/>
      <c r="V642" s="214"/>
      <c r="W642" s="214"/>
      <c r="X642" s="214"/>
      <c r="Y642" s="214"/>
      <c r="Z642" s="214"/>
    </row>
    <row r="643">
      <c r="A643" s="214"/>
      <c r="B643" s="214"/>
      <c r="C643" s="214"/>
      <c r="D643" s="214"/>
      <c r="E643" s="214"/>
      <c r="F643" s="214"/>
      <c r="G643" s="214"/>
      <c r="H643" s="214"/>
      <c r="I643" s="214"/>
      <c r="J643" s="214"/>
      <c r="K643" s="214"/>
      <c r="L643" s="214"/>
      <c r="M643" s="214"/>
      <c r="N643" s="214"/>
      <c r="O643" s="214"/>
      <c r="P643" s="214"/>
      <c r="Q643" s="214"/>
      <c r="R643" s="214"/>
      <c r="S643" s="214"/>
      <c r="T643" s="214"/>
      <c r="U643" s="214"/>
      <c r="V643" s="214"/>
      <c r="W643" s="214"/>
      <c r="X643" s="214"/>
      <c r="Y643" s="214"/>
      <c r="Z643" s="214"/>
    </row>
    <row r="644">
      <c r="A644" s="214"/>
      <c r="B644" s="214"/>
      <c r="C644" s="214"/>
      <c r="D644" s="214"/>
      <c r="E644" s="214"/>
      <c r="F644" s="214"/>
      <c r="G644" s="214"/>
      <c r="H644" s="214"/>
      <c r="I644" s="214"/>
      <c r="J644" s="214"/>
      <c r="K644" s="214"/>
      <c r="L644" s="214"/>
      <c r="M644" s="214"/>
      <c r="N644" s="214"/>
      <c r="O644" s="214"/>
      <c r="P644" s="214"/>
      <c r="Q644" s="214"/>
      <c r="R644" s="214"/>
      <c r="S644" s="214"/>
      <c r="T644" s="214"/>
      <c r="U644" s="214"/>
      <c r="V644" s="214"/>
      <c r="W644" s="214"/>
      <c r="X644" s="214"/>
      <c r="Y644" s="214"/>
      <c r="Z644" s="214"/>
    </row>
    <row r="645">
      <c r="A645" s="214"/>
      <c r="B645" s="214"/>
      <c r="C645" s="214"/>
      <c r="D645" s="214"/>
      <c r="E645" s="214"/>
      <c r="F645" s="214"/>
      <c r="G645" s="214"/>
      <c r="H645" s="214"/>
      <c r="I645" s="214"/>
      <c r="J645" s="214"/>
      <c r="K645" s="214"/>
      <c r="L645" s="214"/>
      <c r="M645" s="214"/>
      <c r="N645" s="214"/>
      <c r="O645" s="214"/>
      <c r="P645" s="214"/>
      <c r="Q645" s="214"/>
      <c r="R645" s="214"/>
      <c r="S645" s="214"/>
      <c r="T645" s="214"/>
      <c r="U645" s="214"/>
      <c r="V645" s="214"/>
      <c r="W645" s="214"/>
      <c r="X645" s="214"/>
      <c r="Y645" s="214"/>
      <c r="Z645" s="214"/>
    </row>
    <row r="646">
      <c r="A646" s="214"/>
      <c r="B646" s="214"/>
      <c r="C646" s="214"/>
      <c r="D646" s="214"/>
      <c r="E646" s="214"/>
      <c r="F646" s="214"/>
      <c r="G646" s="214"/>
      <c r="H646" s="214"/>
      <c r="I646" s="214"/>
      <c r="J646" s="214"/>
      <c r="K646" s="214"/>
      <c r="L646" s="214"/>
      <c r="M646" s="214"/>
      <c r="N646" s="214"/>
      <c r="O646" s="214"/>
      <c r="P646" s="214"/>
      <c r="Q646" s="214"/>
      <c r="R646" s="214"/>
      <c r="S646" s="214"/>
      <c r="T646" s="214"/>
      <c r="U646" s="214"/>
      <c r="V646" s="214"/>
      <c r="W646" s="214"/>
      <c r="X646" s="214"/>
      <c r="Y646" s="214"/>
      <c r="Z646" s="214"/>
    </row>
    <row r="647">
      <c r="A647" s="214"/>
      <c r="B647" s="214"/>
      <c r="C647" s="214"/>
      <c r="D647" s="214"/>
      <c r="E647" s="214"/>
      <c r="F647" s="214"/>
      <c r="G647" s="214"/>
      <c r="H647" s="214"/>
      <c r="I647" s="214"/>
      <c r="J647" s="214"/>
      <c r="K647" s="214"/>
      <c r="L647" s="214"/>
      <c r="M647" s="214"/>
      <c r="N647" s="214"/>
      <c r="O647" s="214"/>
      <c r="P647" s="214"/>
      <c r="Q647" s="214"/>
      <c r="R647" s="214"/>
      <c r="S647" s="214"/>
      <c r="T647" s="214"/>
      <c r="U647" s="214"/>
      <c r="V647" s="214"/>
      <c r="W647" s="214"/>
      <c r="X647" s="214"/>
      <c r="Y647" s="214"/>
      <c r="Z647" s="214"/>
    </row>
    <row r="648">
      <c r="A648" s="214"/>
      <c r="B648" s="214"/>
      <c r="C648" s="214"/>
      <c r="D648" s="214"/>
      <c r="E648" s="214"/>
      <c r="F648" s="214"/>
      <c r="G648" s="214"/>
      <c r="H648" s="214"/>
      <c r="I648" s="214"/>
      <c r="J648" s="214"/>
      <c r="K648" s="214"/>
      <c r="L648" s="214"/>
      <c r="M648" s="214"/>
      <c r="N648" s="214"/>
      <c r="O648" s="214"/>
      <c r="P648" s="214"/>
      <c r="Q648" s="214"/>
      <c r="R648" s="214"/>
      <c r="S648" s="214"/>
      <c r="T648" s="214"/>
      <c r="U648" s="214"/>
      <c r="V648" s="214"/>
      <c r="W648" s="214"/>
      <c r="X648" s="214"/>
      <c r="Y648" s="214"/>
      <c r="Z648" s="214"/>
    </row>
    <row r="649">
      <c r="A649" s="214"/>
      <c r="B649" s="214"/>
      <c r="C649" s="214"/>
      <c r="D649" s="214"/>
      <c r="E649" s="214"/>
      <c r="F649" s="214"/>
      <c r="G649" s="214"/>
      <c r="H649" s="214"/>
      <c r="I649" s="214"/>
      <c r="J649" s="214"/>
      <c r="K649" s="214"/>
      <c r="L649" s="214"/>
      <c r="M649" s="214"/>
      <c r="N649" s="214"/>
      <c r="O649" s="214"/>
      <c r="P649" s="214"/>
      <c r="Q649" s="214"/>
      <c r="R649" s="214"/>
      <c r="S649" s="214"/>
      <c r="T649" s="214"/>
      <c r="U649" s="214"/>
      <c r="V649" s="214"/>
      <c r="W649" s="214"/>
      <c r="X649" s="214"/>
      <c r="Y649" s="214"/>
      <c r="Z649" s="214"/>
    </row>
    <row r="650">
      <c r="A650" s="214"/>
      <c r="B650" s="214"/>
      <c r="C650" s="214"/>
      <c r="D650" s="214"/>
      <c r="E650" s="214"/>
      <c r="F650" s="214"/>
      <c r="G650" s="214"/>
      <c r="H650" s="214"/>
      <c r="I650" s="214"/>
      <c r="J650" s="214"/>
      <c r="K650" s="214"/>
      <c r="L650" s="214"/>
      <c r="M650" s="214"/>
      <c r="N650" s="214"/>
      <c r="O650" s="214"/>
      <c r="P650" s="214"/>
      <c r="Q650" s="214"/>
      <c r="R650" s="214"/>
      <c r="S650" s="214"/>
      <c r="T650" s="214"/>
      <c r="U650" s="214"/>
      <c r="V650" s="214"/>
      <c r="W650" s="214"/>
      <c r="X650" s="214"/>
      <c r="Y650" s="214"/>
      <c r="Z650" s="214"/>
    </row>
    <row r="651">
      <c r="A651" s="214"/>
      <c r="B651" s="214"/>
      <c r="C651" s="214"/>
      <c r="D651" s="214"/>
      <c r="E651" s="214"/>
      <c r="F651" s="214"/>
      <c r="G651" s="214"/>
      <c r="H651" s="214"/>
      <c r="I651" s="214"/>
      <c r="J651" s="214"/>
      <c r="K651" s="214"/>
      <c r="L651" s="214"/>
      <c r="M651" s="214"/>
      <c r="N651" s="214"/>
      <c r="O651" s="214"/>
      <c r="P651" s="214"/>
      <c r="Q651" s="214"/>
      <c r="R651" s="214"/>
      <c r="S651" s="214"/>
      <c r="T651" s="214"/>
      <c r="U651" s="214"/>
      <c r="V651" s="214"/>
      <c r="W651" s="214"/>
      <c r="X651" s="214"/>
      <c r="Y651" s="214"/>
      <c r="Z651" s="214"/>
    </row>
    <row r="652">
      <c r="A652" s="214"/>
      <c r="B652" s="214"/>
      <c r="C652" s="214"/>
      <c r="D652" s="214"/>
      <c r="E652" s="214"/>
      <c r="F652" s="214"/>
      <c r="G652" s="214"/>
      <c r="H652" s="214"/>
      <c r="I652" s="214"/>
      <c r="J652" s="214"/>
      <c r="K652" s="214"/>
      <c r="L652" s="214"/>
      <c r="M652" s="214"/>
      <c r="N652" s="214"/>
      <c r="O652" s="214"/>
      <c r="P652" s="214"/>
      <c r="Q652" s="214"/>
      <c r="R652" s="214"/>
      <c r="S652" s="214"/>
      <c r="T652" s="214"/>
      <c r="U652" s="214"/>
      <c r="V652" s="214"/>
      <c r="W652" s="214"/>
      <c r="X652" s="214"/>
      <c r="Y652" s="214"/>
      <c r="Z652" s="214"/>
    </row>
    <row r="653">
      <c r="A653" s="214"/>
      <c r="B653" s="214"/>
      <c r="C653" s="214"/>
      <c r="D653" s="214"/>
      <c r="E653" s="214"/>
      <c r="F653" s="214"/>
      <c r="G653" s="214"/>
      <c r="H653" s="214"/>
      <c r="I653" s="214"/>
      <c r="J653" s="214"/>
      <c r="K653" s="214"/>
      <c r="L653" s="214"/>
      <c r="M653" s="214"/>
      <c r="N653" s="214"/>
      <c r="O653" s="214"/>
      <c r="P653" s="214"/>
      <c r="Q653" s="214"/>
      <c r="R653" s="214"/>
      <c r="S653" s="214"/>
      <c r="T653" s="214"/>
      <c r="U653" s="214"/>
      <c r="V653" s="214"/>
      <c r="W653" s="214"/>
      <c r="X653" s="214"/>
      <c r="Y653" s="214"/>
      <c r="Z653" s="214"/>
    </row>
    <row r="654">
      <c r="A654" s="214"/>
      <c r="B654" s="214"/>
      <c r="C654" s="214"/>
      <c r="D654" s="214"/>
      <c r="E654" s="214"/>
      <c r="F654" s="214"/>
      <c r="G654" s="214"/>
      <c r="H654" s="214"/>
      <c r="I654" s="214"/>
      <c r="J654" s="214"/>
      <c r="K654" s="214"/>
      <c r="L654" s="214"/>
      <c r="M654" s="214"/>
      <c r="N654" s="214"/>
      <c r="O654" s="214"/>
      <c r="P654" s="214"/>
      <c r="Q654" s="214"/>
      <c r="R654" s="214"/>
      <c r="S654" s="214"/>
      <c r="T654" s="214"/>
      <c r="U654" s="214"/>
      <c r="V654" s="214"/>
      <c r="W654" s="214"/>
      <c r="X654" s="214"/>
      <c r="Y654" s="214"/>
      <c r="Z654" s="214"/>
    </row>
    <row r="655">
      <c r="A655" s="214"/>
      <c r="B655" s="214"/>
      <c r="C655" s="214"/>
      <c r="D655" s="214"/>
      <c r="E655" s="214"/>
      <c r="F655" s="214"/>
      <c r="G655" s="214"/>
      <c r="H655" s="214"/>
      <c r="I655" s="214"/>
      <c r="J655" s="214"/>
      <c r="K655" s="214"/>
      <c r="L655" s="214"/>
      <c r="M655" s="214"/>
      <c r="N655" s="214"/>
      <c r="O655" s="214"/>
      <c r="P655" s="214"/>
      <c r="Q655" s="214"/>
      <c r="R655" s="214"/>
      <c r="S655" s="214"/>
      <c r="T655" s="214"/>
      <c r="U655" s="214"/>
      <c r="V655" s="214"/>
      <c r="W655" s="214"/>
      <c r="X655" s="214"/>
      <c r="Y655" s="214"/>
      <c r="Z655" s="214"/>
    </row>
    <row r="656">
      <c r="A656" s="214"/>
      <c r="B656" s="214"/>
      <c r="C656" s="214"/>
      <c r="D656" s="214"/>
      <c r="E656" s="214"/>
      <c r="F656" s="214"/>
      <c r="G656" s="214"/>
      <c r="H656" s="214"/>
      <c r="I656" s="214"/>
      <c r="J656" s="214"/>
      <c r="K656" s="214"/>
      <c r="L656" s="214"/>
      <c r="M656" s="214"/>
      <c r="N656" s="214"/>
      <c r="O656" s="214"/>
      <c r="P656" s="214"/>
      <c r="Q656" s="214"/>
      <c r="R656" s="214"/>
      <c r="S656" s="214"/>
      <c r="T656" s="214"/>
      <c r="U656" s="214"/>
      <c r="V656" s="214"/>
      <c r="W656" s="214"/>
      <c r="X656" s="214"/>
      <c r="Y656" s="214"/>
      <c r="Z656" s="214"/>
    </row>
    <row r="657">
      <c r="A657" s="214"/>
      <c r="B657" s="214"/>
      <c r="C657" s="214"/>
      <c r="D657" s="214"/>
      <c r="E657" s="214"/>
      <c r="F657" s="214"/>
      <c r="G657" s="214"/>
      <c r="H657" s="214"/>
      <c r="I657" s="214"/>
      <c r="J657" s="214"/>
      <c r="K657" s="214"/>
      <c r="L657" s="214"/>
      <c r="M657" s="214"/>
      <c r="N657" s="214"/>
      <c r="O657" s="214"/>
      <c r="P657" s="214"/>
      <c r="Q657" s="214"/>
      <c r="R657" s="214"/>
      <c r="S657" s="214"/>
      <c r="T657" s="214"/>
      <c r="U657" s="214"/>
      <c r="V657" s="214"/>
      <c r="W657" s="214"/>
      <c r="X657" s="214"/>
      <c r="Y657" s="214"/>
      <c r="Z657" s="214"/>
    </row>
    <row r="658">
      <c r="A658" s="214"/>
      <c r="B658" s="214"/>
      <c r="C658" s="214"/>
      <c r="D658" s="214"/>
      <c r="E658" s="214"/>
      <c r="F658" s="214"/>
      <c r="G658" s="214"/>
      <c r="H658" s="214"/>
      <c r="I658" s="214"/>
      <c r="J658" s="214"/>
      <c r="K658" s="214"/>
      <c r="L658" s="214"/>
      <c r="M658" s="214"/>
      <c r="N658" s="214"/>
      <c r="O658" s="214"/>
      <c r="P658" s="214"/>
      <c r="Q658" s="214"/>
      <c r="R658" s="214"/>
      <c r="S658" s="214"/>
      <c r="T658" s="214"/>
      <c r="U658" s="214"/>
      <c r="V658" s="214"/>
      <c r="W658" s="214"/>
      <c r="X658" s="214"/>
      <c r="Y658" s="214"/>
      <c r="Z658" s="214"/>
    </row>
    <row r="659">
      <c r="A659" s="214"/>
      <c r="B659" s="214"/>
      <c r="C659" s="214"/>
      <c r="D659" s="214"/>
      <c r="E659" s="214"/>
      <c r="F659" s="214"/>
      <c r="G659" s="214"/>
      <c r="H659" s="214"/>
      <c r="I659" s="214"/>
      <c r="J659" s="214"/>
      <c r="K659" s="214"/>
      <c r="L659" s="214"/>
      <c r="M659" s="214"/>
      <c r="N659" s="214"/>
      <c r="O659" s="214"/>
      <c r="P659" s="214"/>
      <c r="Q659" s="214"/>
      <c r="R659" s="214"/>
      <c r="S659" s="214"/>
      <c r="T659" s="214"/>
      <c r="U659" s="214"/>
      <c r="V659" s="214"/>
      <c r="W659" s="214"/>
      <c r="X659" s="214"/>
      <c r="Y659" s="214"/>
      <c r="Z659" s="214"/>
    </row>
    <row r="660">
      <c r="A660" s="214"/>
      <c r="B660" s="214"/>
      <c r="C660" s="214"/>
      <c r="D660" s="214"/>
      <c r="E660" s="214"/>
      <c r="F660" s="214"/>
      <c r="G660" s="214"/>
      <c r="H660" s="214"/>
      <c r="I660" s="214"/>
      <c r="J660" s="214"/>
      <c r="K660" s="214"/>
      <c r="L660" s="214"/>
      <c r="M660" s="214"/>
      <c r="N660" s="214"/>
      <c r="O660" s="214"/>
      <c r="P660" s="214"/>
      <c r="Q660" s="214"/>
      <c r="R660" s="214"/>
      <c r="S660" s="214"/>
      <c r="T660" s="214"/>
      <c r="U660" s="214"/>
      <c r="V660" s="214"/>
      <c r="W660" s="214"/>
      <c r="X660" s="214"/>
      <c r="Y660" s="214"/>
      <c r="Z660" s="214"/>
    </row>
    <row r="661">
      <c r="A661" s="214"/>
      <c r="B661" s="214"/>
      <c r="C661" s="214"/>
      <c r="D661" s="214"/>
      <c r="E661" s="214"/>
      <c r="F661" s="214"/>
      <c r="G661" s="214"/>
      <c r="H661" s="214"/>
      <c r="I661" s="214"/>
      <c r="J661" s="214"/>
      <c r="K661" s="214"/>
      <c r="L661" s="214"/>
      <c r="M661" s="214"/>
      <c r="N661" s="214"/>
      <c r="O661" s="214"/>
      <c r="P661" s="214"/>
      <c r="Q661" s="214"/>
      <c r="R661" s="214"/>
      <c r="S661" s="214"/>
      <c r="T661" s="214"/>
      <c r="U661" s="214"/>
      <c r="V661" s="214"/>
      <c r="W661" s="214"/>
      <c r="X661" s="214"/>
      <c r="Y661" s="214"/>
      <c r="Z661" s="214"/>
    </row>
    <row r="662">
      <c r="A662" s="214"/>
      <c r="B662" s="214"/>
      <c r="C662" s="214"/>
      <c r="D662" s="214"/>
      <c r="E662" s="214"/>
      <c r="F662" s="214"/>
      <c r="G662" s="214"/>
      <c r="H662" s="214"/>
      <c r="I662" s="214"/>
      <c r="J662" s="214"/>
      <c r="K662" s="214"/>
      <c r="L662" s="214"/>
      <c r="M662" s="214"/>
      <c r="N662" s="214"/>
      <c r="O662" s="214"/>
      <c r="P662" s="214"/>
      <c r="Q662" s="214"/>
      <c r="R662" s="214"/>
      <c r="S662" s="214"/>
      <c r="T662" s="214"/>
      <c r="U662" s="214"/>
      <c r="V662" s="214"/>
      <c r="W662" s="214"/>
      <c r="X662" s="214"/>
      <c r="Y662" s="214"/>
      <c r="Z662" s="214"/>
    </row>
    <row r="663">
      <c r="A663" s="214"/>
      <c r="B663" s="214"/>
      <c r="C663" s="214"/>
      <c r="D663" s="214"/>
      <c r="E663" s="214"/>
      <c r="F663" s="214"/>
      <c r="G663" s="214"/>
      <c r="H663" s="214"/>
      <c r="I663" s="214"/>
      <c r="J663" s="214"/>
      <c r="K663" s="214"/>
      <c r="L663" s="214"/>
      <c r="M663" s="214"/>
      <c r="N663" s="214"/>
      <c r="O663" s="214"/>
      <c r="P663" s="214"/>
      <c r="Q663" s="214"/>
      <c r="R663" s="214"/>
      <c r="S663" s="214"/>
      <c r="T663" s="214"/>
      <c r="U663" s="214"/>
      <c r="V663" s="214"/>
      <c r="W663" s="214"/>
      <c r="X663" s="214"/>
      <c r="Y663" s="214"/>
      <c r="Z663" s="214"/>
    </row>
    <row r="664">
      <c r="A664" s="214"/>
      <c r="B664" s="214"/>
      <c r="C664" s="214"/>
      <c r="D664" s="214"/>
      <c r="E664" s="214"/>
      <c r="F664" s="214"/>
      <c r="G664" s="214"/>
      <c r="H664" s="214"/>
      <c r="I664" s="214"/>
      <c r="J664" s="214"/>
      <c r="K664" s="214"/>
      <c r="L664" s="214"/>
      <c r="M664" s="214"/>
      <c r="N664" s="214"/>
      <c r="O664" s="214"/>
      <c r="P664" s="214"/>
      <c r="Q664" s="214"/>
      <c r="R664" s="214"/>
      <c r="S664" s="214"/>
      <c r="T664" s="214"/>
      <c r="U664" s="214"/>
      <c r="V664" s="214"/>
      <c r="W664" s="214"/>
      <c r="X664" s="214"/>
      <c r="Y664" s="214"/>
      <c r="Z664" s="214"/>
    </row>
    <row r="665">
      <c r="A665" s="214"/>
      <c r="B665" s="214"/>
      <c r="C665" s="214"/>
      <c r="D665" s="214"/>
      <c r="E665" s="214"/>
      <c r="F665" s="214"/>
      <c r="G665" s="214"/>
      <c r="H665" s="214"/>
      <c r="I665" s="214"/>
      <c r="J665" s="214"/>
      <c r="K665" s="214"/>
      <c r="L665" s="214"/>
      <c r="M665" s="214"/>
      <c r="N665" s="214"/>
      <c r="O665" s="214"/>
      <c r="P665" s="214"/>
      <c r="Q665" s="214"/>
      <c r="R665" s="214"/>
      <c r="S665" s="214"/>
      <c r="T665" s="214"/>
      <c r="U665" s="214"/>
      <c r="V665" s="214"/>
      <c r="W665" s="214"/>
      <c r="X665" s="214"/>
      <c r="Y665" s="214"/>
      <c r="Z665" s="214"/>
    </row>
    <row r="666">
      <c r="A666" s="214"/>
      <c r="B666" s="214"/>
      <c r="C666" s="214"/>
      <c r="D666" s="214"/>
      <c r="E666" s="214"/>
      <c r="F666" s="214"/>
      <c r="G666" s="214"/>
      <c r="H666" s="214"/>
      <c r="I666" s="214"/>
      <c r="J666" s="214"/>
      <c r="K666" s="214"/>
      <c r="L666" s="214"/>
      <c r="M666" s="214"/>
      <c r="N666" s="214"/>
      <c r="O666" s="214"/>
      <c r="P666" s="214"/>
      <c r="Q666" s="214"/>
      <c r="R666" s="214"/>
      <c r="S666" s="214"/>
      <c r="T666" s="214"/>
      <c r="U666" s="214"/>
      <c r="V666" s="214"/>
      <c r="W666" s="214"/>
      <c r="X666" s="214"/>
      <c r="Y666" s="214"/>
      <c r="Z666" s="214"/>
    </row>
    <row r="667">
      <c r="A667" s="214"/>
      <c r="B667" s="214"/>
      <c r="C667" s="214"/>
      <c r="D667" s="214"/>
      <c r="E667" s="214"/>
      <c r="F667" s="214"/>
      <c r="G667" s="214"/>
      <c r="H667" s="214"/>
      <c r="I667" s="214"/>
      <c r="J667" s="214"/>
      <c r="K667" s="214"/>
      <c r="L667" s="214"/>
      <c r="M667" s="214"/>
      <c r="N667" s="214"/>
      <c r="O667" s="214"/>
      <c r="P667" s="214"/>
      <c r="Q667" s="214"/>
      <c r="R667" s="214"/>
      <c r="S667" s="214"/>
      <c r="T667" s="214"/>
      <c r="U667" s="214"/>
      <c r="V667" s="214"/>
      <c r="W667" s="214"/>
      <c r="X667" s="214"/>
      <c r="Y667" s="214"/>
      <c r="Z667" s="214"/>
    </row>
    <row r="668">
      <c r="A668" s="214"/>
      <c r="B668" s="214"/>
      <c r="C668" s="214"/>
      <c r="D668" s="214"/>
      <c r="E668" s="214"/>
      <c r="F668" s="214"/>
      <c r="G668" s="214"/>
      <c r="H668" s="214"/>
      <c r="I668" s="214"/>
      <c r="J668" s="214"/>
      <c r="K668" s="214"/>
      <c r="L668" s="214"/>
      <c r="M668" s="214"/>
      <c r="N668" s="214"/>
      <c r="O668" s="214"/>
      <c r="P668" s="214"/>
      <c r="Q668" s="214"/>
      <c r="R668" s="214"/>
      <c r="S668" s="214"/>
      <c r="T668" s="214"/>
      <c r="U668" s="214"/>
      <c r="V668" s="214"/>
      <c r="W668" s="214"/>
      <c r="X668" s="214"/>
      <c r="Y668" s="214"/>
      <c r="Z668" s="214"/>
    </row>
    <row r="669">
      <c r="A669" s="214"/>
      <c r="B669" s="214"/>
      <c r="C669" s="214"/>
      <c r="D669" s="214"/>
      <c r="E669" s="214"/>
      <c r="F669" s="214"/>
      <c r="G669" s="214"/>
      <c r="H669" s="214"/>
      <c r="I669" s="214"/>
      <c r="J669" s="214"/>
      <c r="K669" s="214"/>
      <c r="L669" s="214"/>
      <c r="M669" s="214"/>
      <c r="N669" s="214"/>
      <c r="O669" s="214"/>
      <c r="P669" s="214"/>
      <c r="Q669" s="214"/>
      <c r="R669" s="214"/>
      <c r="S669" s="214"/>
      <c r="T669" s="214"/>
      <c r="U669" s="214"/>
      <c r="V669" s="214"/>
      <c r="W669" s="214"/>
      <c r="X669" s="214"/>
      <c r="Y669" s="214"/>
      <c r="Z669" s="214"/>
    </row>
    <row r="670">
      <c r="A670" s="214"/>
      <c r="B670" s="214"/>
      <c r="C670" s="214"/>
      <c r="D670" s="214"/>
      <c r="E670" s="214"/>
      <c r="F670" s="214"/>
      <c r="G670" s="214"/>
      <c r="H670" s="214"/>
      <c r="I670" s="214"/>
      <c r="J670" s="214"/>
      <c r="K670" s="214"/>
      <c r="L670" s="214"/>
      <c r="M670" s="214"/>
      <c r="N670" s="214"/>
      <c r="O670" s="214"/>
      <c r="P670" s="214"/>
      <c r="Q670" s="214"/>
      <c r="R670" s="214"/>
      <c r="S670" s="214"/>
      <c r="T670" s="214"/>
      <c r="U670" s="214"/>
      <c r="V670" s="214"/>
      <c r="W670" s="214"/>
      <c r="X670" s="214"/>
      <c r="Y670" s="214"/>
      <c r="Z670" s="214"/>
    </row>
    <row r="671">
      <c r="A671" s="214"/>
      <c r="B671" s="214"/>
      <c r="C671" s="214"/>
      <c r="D671" s="214"/>
      <c r="E671" s="214"/>
      <c r="F671" s="214"/>
      <c r="G671" s="214"/>
      <c r="H671" s="214"/>
      <c r="I671" s="214"/>
      <c r="J671" s="214"/>
      <c r="K671" s="214"/>
      <c r="L671" s="214"/>
      <c r="M671" s="214"/>
      <c r="N671" s="214"/>
      <c r="O671" s="214"/>
      <c r="P671" s="214"/>
      <c r="Q671" s="214"/>
      <c r="R671" s="214"/>
      <c r="S671" s="214"/>
      <c r="T671" s="214"/>
      <c r="U671" s="214"/>
      <c r="V671" s="214"/>
      <c r="W671" s="214"/>
      <c r="X671" s="214"/>
      <c r="Y671" s="214"/>
      <c r="Z671" s="214"/>
    </row>
    <row r="672">
      <c r="A672" s="214"/>
      <c r="B672" s="214"/>
      <c r="C672" s="214"/>
      <c r="D672" s="214"/>
      <c r="E672" s="214"/>
      <c r="F672" s="214"/>
      <c r="G672" s="214"/>
      <c r="H672" s="214"/>
      <c r="I672" s="214"/>
      <c r="J672" s="214"/>
      <c r="K672" s="214"/>
      <c r="L672" s="214"/>
      <c r="M672" s="214"/>
      <c r="N672" s="214"/>
      <c r="O672" s="214"/>
      <c r="P672" s="214"/>
      <c r="Q672" s="214"/>
      <c r="R672" s="214"/>
      <c r="S672" s="214"/>
      <c r="T672" s="214"/>
      <c r="U672" s="214"/>
      <c r="V672" s="214"/>
      <c r="W672" s="214"/>
      <c r="X672" s="214"/>
      <c r="Y672" s="214"/>
      <c r="Z672" s="214"/>
    </row>
    <row r="673">
      <c r="A673" s="214"/>
      <c r="B673" s="214"/>
      <c r="C673" s="214"/>
      <c r="D673" s="214"/>
      <c r="E673" s="214"/>
      <c r="F673" s="214"/>
      <c r="G673" s="214"/>
      <c r="H673" s="214"/>
      <c r="I673" s="214"/>
      <c r="J673" s="214"/>
      <c r="K673" s="214"/>
      <c r="L673" s="214"/>
      <c r="M673" s="214"/>
      <c r="N673" s="214"/>
      <c r="O673" s="214"/>
      <c r="P673" s="214"/>
      <c r="Q673" s="214"/>
      <c r="R673" s="214"/>
      <c r="S673" s="214"/>
      <c r="T673" s="214"/>
      <c r="U673" s="214"/>
      <c r="V673" s="214"/>
      <c r="W673" s="214"/>
      <c r="X673" s="214"/>
      <c r="Y673" s="214"/>
      <c r="Z673" s="214"/>
    </row>
    <row r="674">
      <c r="A674" s="214"/>
      <c r="B674" s="214"/>
      <c r="C674" s="214"/>
      <c r="D674" s="214"/>
      <c r="E674" s="214"/>
      <c r="F674" s="214"/>
      <c r="G674" s="214"/>
      <c r="H674" s="214"/>
      <c r="I674" s="214"/>
      <c r="J674" s="214"/>
      <c r="K674" s="214"/>
      <c r="L674" s="214"/>
      <c r="M674" s="214"/>
      <c r="N674" s="214"/>
      <c r="O674" s="214"/>
      <c r="P674" s="214"/>
      <c r="Q674" s="214"/>
      <c r="R674" s="214"/>
      <c r="S674" s="214"/>
      <c r="T674" s="214"/>
      <c r="U674" s="214"/>
      <c r="V674" s="214"/>
      <c r="W674" s="214"/>
      <c r="X674" s="214"/>
      <c r="Y674" s="214"/>
      <c r="Z674" s="214"/>
    </row>
    <row r="675">
      <c r="A675" s="214"/>
      <c r="B675" s="214"/>
      <c r="C675" s="214"/>
      <c r="D675" s="214"/>
      <c r="E675" s="214"/>
      <c r="F675" s="214"/>
      <c r="G675" s="214"/>
      <c r="H675" s="214"/>
      <c r="I675" s="214"/>
      <c r="J675" s="214"/>
      <c r="K675" s="214"/>
      <c r="L675" s="214"/>
      <c r="M675" s="214"/>
      <c r="N675" s="214"/>
      <c r="O675" s="214"/>
      <c r="P675" s="214"/>
      <c r="Q675" s="214"/>
      <c r="R675" s="214"/>
      <c r="S675" s="214"/>
      <c r="T675" s="214"/>
      <c r="U675" s="214"/>
      <c r="V675" s="214"/>
      <c r="W675" s="214"/>
      <c r="X675" s="214"/>
      <c r="Y675" s="214"/>
      <c r="Z675" s="214"/>
    </row>
    <row r="676">
      <c r="A676" s="214"/>
      <c r="B676" s="214"/>
      <c r="C676" s="214"/>
      <c r="D676" s="214"/>
      <c r="E676" s="214"/>
      <c r="F676" s="214"/>
      <c r="G676" s="214"/>
      <c r="H676" s="214"/>
      <c r="I676" s="214"/>
      <c r="J676" s="214"/>
      <c r="K676" s="214"/>
      <c r="L676" s="214"/>
      <c r="M676" s="214"/>
      <c r="N676" s="214"/>
      <c r="O676" s="214"/>
      <c r="P676" s="214"/>
      <c r="Q676" s="214"/>
      <c r="R676" s="214"/>
      <c r="S676" s="214"/>
      <c r="T676" s="214"/>
      <c r="U676" s="214"/>
      <c r="V676" s="214"/>
      <c r="W676" s="214"/>
      <c r="X676" s="214"/>
      <c r="Y676" s="214"/>
      <c r="Z676" s="214"/>
    </row>
    <row r="677">
      <c r="A677" s="214"/>
      <c r="B677" s="214"/>
      <c r="C677" s="214"/>
      <c r="D677" s="214"/>
      <c r="E677" s="214"/>
      <c r="F677" s="214"/>
      <c r="G677" s="214"/>
      <c r="H677" s="214"/>
      <c r="I677" s="214"/>
      <c r="J677" s="214"/>
      <c r="K677" s="214"/>
      <c r="L677" s="214"/>
      <c r="M677" s="214"/>
      <c r="N677" s="214"/>
      <c r="O677" s="214"/>
      <c r="P677" s="214"/>
      <c r="Q677" s="214"/>
      <c r="R677" s="214"/>
      <c r="S677" s="214"/>
      <c r="T677" s="214"/>
      <c r="U677" s="214"/>
      <c r="V677" s="214"/>
      <c r="W677" s="214"/>
      <c r="X677" s="214"/>
      <c r="Y677" s="214"/>
      <c r="Z677" s="214"/>
    </row>
    <row r="678">
      <c r="A678" s="214"/>
      <c r="B678" s="214"/>
      <c r="C678" s="214"/>
      <c r="D678" s="214"/>
      <c r="E678" s="214"/>
      <c r="F678" s="214"/>
      <c r="G678" s="214"/>
      <c r="H678" s="214"/>
      <c r="I678" s="214"/>
      <c r="J678" s="214"/>
      <c r="K678" s="214"/>
      <c r="L678" s="214"/>
      <c r="M678" s="214"/>
      <c r="N678" s="214"/>
      <c r="O678" s="214"/>
      <c r="P678" s="214"/>
      <c r="Q678" s="214"/>
      <c r="R678" s="214"/>
      <c r="S678" s="214"/>
      <c r="T678" s="214"/>
      <c r="U678" s="214"/>
      <c r="V678" s="214"/>
      <c r="W678" s="214"/>
      <c r="X678" s="214"/>
      <c r="Y678" s="214"/>
      <c r="Z678" s="214"/>
    </row>
    <row r="679">
      <c r="A679" s="214"/>
      <c r="B679" s="214"/>
      <c r="C679" s="214"/>
      <c r="D679" s="214"/>
      <c r="E679" s="214"/>
      <c r="F679" s="214"/>
      <c r="G679" s="214"/>
      <c r="H679" s="214"/>
      <c r="I679" s="214"/>
      <c r="J679" s="214"/>
      <c r="K679" s="214"/>
      <c r="L679" s="214"/>
      <c r="M679" s="214"/>
      <c r="N679" s="214"/>
      <c r="O679" s="214"/>
      <c r="P679" s="214"/>
      <c r="Q679" s="214"/>
      <c r="R679" s="214"/>
      <c r="S679" s="214"/>
      <c r="T679" s="214"/>
      <c r="U679" s="214"/>
      <c r="V679" s="214"/>
      <c r="W679" s="214"/>
      <c r="X679" s="214"/>
      <c r="Y679" s="214"/>
      <c r="Z679" s="214"/>
    </row>
    <row r="680">
      <c r="A680" s="214"/>
      <c r="B680" s="214"/>
      <c r="C680" s="214"/>
      <c r="D680" s="214"/>
      <c r="E680" s="214"/>
      <c r="F680" s="214"/>
      <c r="G680" s="214"/>
      <c r="H680" s="214"/>
      <c r="I680" s="214"/>
      <c r="J680" s="214"/>
      <c r="K680" s="214"/>
      <c r="L680" s="214"/>
      <c r="M680" s="214"/>
      <c r="N680" s="214"/>
      <c r="O680" s="214"/>
      <c r="P680" s="214"/>
      <c r="Q680" s="214"/>
      <c r="R680" s="214"/>
      <c r="S680" s="214"/>
      <c r="T680" s="214"/>
      <c r="U680" s="214"/>
      <c r="V680" s="214"/>
      <c r="W680" s="214"/>
      <c r="X680" s="214"/>
      <c r="Y680" s="214"/>
      <c r="Z680" s="214"/>
    </row>
    <row r="681">
      <c r="A681" s="214"/>
      <c r="B681" s="214"/>
      <c r="C681" s="214"/>
      <c r="D681" s="214"/>
      <c r="E681" s="214"/>
      <c r="F681" s="214"/>
      <c r="G681" s="214"/>
      <c r="H681" s="214"/>
      <c r="I681" s="214"/>
      <c r="J681" s="214"/>
      <c r="K681" s="214"/>
      <c r="L681" s="214"/>
      <c r="M681" s="214"/>
      <c r="N681" s="214"/>
      <c r="O681" s="214"/>
      <c r="P681" s="214"/>
      <c r="Q681" s="214"/>
      <c r="R681" s="214"/>
      <c r="S681" s="214"/>
      <c r="T681" s="214"/>
      <c r="U681" s="214"/>
      <c r="V681" s="214"/>
      <c r="W681" s="214"/>
      <c r="X681" s="214"/>
      <c r="Y681" s="214"/>
      <c r="Z681" s="214"/>
    </row>
    <row r="682">
      <c r="A682" s="214"/>
      <c r="B682" s="214"/>
      <c r="C682" s="214"/>
      <c r="D682" s="214"/>
      <c r="E682" s="214"/>
      <c r="F682" s="214"/>
      <c r="G682" s="214"/>
      <c r="H682" s="214"/>
      <c r="I682" s="214"/>
      <c r="J682" s="214"/>
      <c r="K682" s="214"/>
      <c r="L682" s="214"/>
      <c r="M682" s="214"/>
      <c r="N682" s="214"/>
      <c r="O682" s="214"/>
      <c r="P682" s="214"/>
      <c r="Q682" s="214"/>
      <c r="R682" s="214"/>
      <c r="S682" s="214"/>
      <c r="T682" s="214"/>
      <c r="U682" s="214"/>
      <c r="V682" s="214"/>
      <c r="W682" s="214"/>
      <c r="X682" s="214"/>
      <c r="Y682" s="214"/>
      <c r="Z682" s="214"/>
    </row>
    <row r="683">
      <c r="A683" s="214"/>
      <c r="B683" s="214"/>
      <c r="C683" s="214"/>
      <c r="D683" s="214"/>
      <c r="E683" s="214"/>
      <c r="F683" s="214"/>
      <c r="G683" s="214"/>
      <c r="H683" s="214"/>
      <c r="I683" s="214"/>
      <c r="J683" s="214"/>
      <c r="K683" s="214"/>
      <c r="L683" s="214"/>
      <c r="M683" s="214"/>
      <c r="N683" s="214"/>
      <c r="O683" s="214"/>
      <c r="P683" s="214"/>
      <c r="Q683" s="214"/>
      <c r="R683" s="214"/>
      <c r="S683" s="214"/>
      <c r="T683" s="214"/>
      <c r="U683" s="214"/>
      <c r="V683" s="214"/>
      <c r="W683" s="214"/>
      <c r="X683" s="214"/>
      <c r="Y683" s="214"/>
      <c r="Z683" s="214"/>
    </row>
    <row r="684">
      <c r="A684" s="214"/>
      <c r="B684" s="214"/>
      <c r="C684" s="214"/>
      <c r="D684" s="214"/>
      <c r="E684" s="214"/>
      <c r="F684" s="214"/>
      <c r="G684" s="214"/>
      <c r="H684" s="214"/>
      <c r="I684" s="214"/>
      <c r="J684" s="214"/>
      <c r="K684" s="214"/>
      <c r="L684" s="214"/>
      <c r="M684" s="214"/>
      <c r="N684" s="214"/>
      <c r="O684" s="214"/>
      <c r="P684" s="214"/>
      <c r="Q684" s="214"/>
      <c r="R684" s="214"/>
      <c r="S684" s="214"/>
      <c r="T684" s="214"/>
      <c r="U684" s="214"/>
      <c r="V684" s="214"/>
      <c r="W684" s="214"/>
      <c r="X684" s="214"/>
      <c r="Y684" s="214"/>
      <c r="Z684" s="214"/>
    </row>
    <row r="685">
      <c r="A685" s="214"/>
      <c r="B685" s="214"/>
      <c r="C685" s="214"/>
      <c r="D685" s="214"/>
      <c r="E685" s="214"/>
      <c r="F685" s="214"/>
      <c r="G685" s="214"/>
      <c r="H685" s="214"/>
      <c r="I685" s="214"/>
      <c r="J685" s="214"/>
      <c r="K685" s="214"/>
      <c r="L685" s="214"/>
      <c r="M685" s="214"/>
      <c r="N685" s="214"/>
      <c r="O685" s="214"/>
      <c r="P685" s="214"/>
      <c r="Q685" s="214"/>
      <c r="R685" s="214"/>
      <c r="S685" s="214"/>
      <c r="T685" s="214"/>
      <c r="U685" s="214"/>
      <c r="V685" s="214"/>
      <c r="W685" s="214"/>
      <c r="X685" s="214"/>
      <c r="Y685" s="214"/>
      <c r="Z685" s="214"/>
    </row>
    <row r="686">
      <c r="A686" s="214"/>
      <c r="B686" s="214"/>
      <c r="C686" s="214"/>
      <c r="D686" s="214"/>
      <c r="E686" s="214"/>
      <c r="F686" s="214"/>
      <c r="G686" s="214"/>
      <c r="H686" s="214"/>
      <c r="I686" s="214"/>
      <c r="J686" s="214"/>
      <c r="K686" s="214"/>
      <c r="L686" s="214"/>
      <c r="M686" s="214"/>
      <c r="N686" s="214"/>
      <c r="O686" s="214"/>
      <c r="P686" s="214"/>
      <c r="Q686" s="214"/>
      <c r="R686" s="214"/>
      <c r="S686" s="214"/>
      <c r="T686" s="214"/>
      <c r="U686" s="214"/>
      <c r="V686" s="214"/>
      <c r="W686" s="214"/>
      <c r="X686" s="214"/>
      <c r="Y686" s="214"/>
      <c r="Z686" s="214"/>
    </row>
    <row r="687">
      <c r="A687" s="214"/>
      <c r="B687" s="214"/>
      <c r="C687" s="214"/>
      <c r="D687" s="214"/>
      <c r="E687" s="214"/>
      <c r="F687" s="214"/>
      <c r="G687" s="214"/>
      <c r="H687" s="214"/>
      <c r="I687" s="214"/>
      <c r="J687" s="214"/>
      <c r="K687" s="214"/>
      <c r="L687" s="214"/>
      <c r="M687" s="214"/>
      <c r="N687" s="214"/>
      <c r="O687" s="214"/>
      <c r="P687" s="214"/>
      <c r="Q687" s="214"/>
      <c r="R687" s="214"/>
      <c r="S687" s="214"/>
      <c r="T687" s="214"/>
      <c r="U687" s="214"/>
      <c r="V687" s="214"/>
      <c r="W687" s="214"/>
      <c r="X687" s="214"/>
      <c r="Y687" s="214"/>
      <c r="Z687" s="214"/>
    </row>
    <row r="688">
      <c r="A688" s="214"/>
      <c r="B688" s="214"/>
      <c r="C688" s="214"/>
      <c r="D688" s="214"/>
      <c r="E688" s="214"/>
      <c r="F688" s="214"/>
      <c r="G688" s="214"/>
      <c r="H688" s="214"/>
      <c r="I688" s="214"/>
      <c r="J688" s="214"/>
      <c r="K688" s="214"/>
      <c r="L688" s="214"/>
      <c r="M688" s="214"/>
      <c r="N688" s="214"/>
      <c r="O688" s="214"/>
      <c r="P688" s="214"/>
      <c r="Q688" s="214"/>
      <c r="R688" s="214"/>
      <c r="S688" s="214"/>
      <c r="T688" s="214"/>
      <c r="U688" s="214"/>
      <c r="V688" s="214"/>
      <c r="W688" s="214"/>
      <c r="X688" s="214"/>
      <c r="Y688" s="214"/>
      <c r="Z688" s="214"/>
    </row>
    <row r="689">
      <c r="A689" s="214"/>
      <c r="B689" s="214"/>
      <c r="C689" s="214"/>
      <c r="D689" s="214"/>
      <c r="E689" s="214"/>
      <c r="F689" s="214"/>
      <c r="G689" s="214"/>
      <c r="H689" s="214"/>
      <c r="I689" s="214"/>
      <c r="J689" s="214"/>
      <c r="K689" s="214"/>
      <c r="L689" s="214"/>
      <c r="M689" s="214"/>
      <c r="N689" s="214"/>
      <c r="O689" s="214"/>
      <c r="P689" s="214"/>
      <c r="Q689" s="214"/>
      <c r="R689" s="214"/>
      <c r="S689" s="214"/>
      <c r="T689" s="214"/>
      <c r="U689" s="214"/>
      <c r="V689" s="214"/>
      <c r="W689" s="214"/>
      <c r="X689" s="214"/>
      <c r="Y689" s="214"/>
      <c r="Z689" s="214"/>
    </row>
    <row r="690">
      <c r="A690" s="214"/>
      <c r="B690" s="214"/>
      <c r="C690" s="214"/>
      <c r="D690" s="214"/>
      <c r="E690" s="214"/>
      <c r="F690" s="214"/>
      <c r="G690" s="214"/>
      <c r="H690" s="214"/>
      <c r="I690" s="214"/>
      <c r="J690" s="214"/>
      <c r="K690" s="214"/>
      <c r="L690" s="214"/>
      <c r="M690" s="214"/>
      <c r="N690" s="214"/>
      <c r="O690" s="214"/>
      <c r="P690" s="214"/>
      <c r="Q690" s="214"/>
      <c r="R690" s="214"/>
      <c r="S690" s="214"/>
      <c r="T690" s="214"/>
      <c r="U690" s="214"/>
      <c r="V690" s="214"/>
      <c r="W690" s="214"/>
      <c r="X690" s="214"/>
      <c r="Y690" s="214"/>
      <c r="Z690" s="214"/>
    </row>
    <row r="691">
      <c r="A691" s="214"/>
      <c r="B691" s="214"/>
      <c r="C691" s="214"/>
      <c r="D691" s="214"/>
      <c r="E691" s="214"/>
      <c r="F691" s="214"/>
      <c r="G691" s="214"/>
      <c r="H691" s="214"/>
      <c r="I691" s="214"/>
      <c r="J691" s="214"/>
      <c r="K691" s="214"/>
      <c r="L691" s="214"/>
      <c r="M691" s="214"/>
      <c r="N691" s="214"/>
      <c r="O691" s="214"/>
      <c r="P691" s="214"/>
      <c r="Q691" s="214"/>
      <c r="R691" s="214"/>
      <c r="S691" s="214"/>
      <c r="T691" s="214"/>
      <c r="U691" s="214"/>
      <c r="V691" s="214"/>
      <c r="W691" s="214"/>
      <c r="X691" s="214"/>
      <c r="Y691" s="214"/>
      <c r="Z691" s="214"/>
    </row>
    <row r="692">
      <c r="A692" s="214"/>
      <c r="B692" s="214"/>
      <c r="C692" s="214"/>
      <c r="D692" s="214"/>
      <c r="E692" s="214"/>
      <c r="F692" s="214"/>
      <c r="G692" s="214"/>
      <c r="H692" s="214"/>
      <c r="I692" s="214"/>
      <c r="J692" s="214"/>
      <c r="K692" s="214"/>
      <c r="L692" s="214"/>
      <c r="M692" s="214"/>
      <c r="N692" s="214"/>
      <c r="O692" s="214"/>
      <c r="P692" s="214"/>
      <c r="Q692" s="214"/>
      <c r="R692" s="214"/>
      <c r="S692" s="214"/>
      <c r="T692" s="214"/>
      <c r="U692" s="214"/>
      <c r="V692" s="214"/>
      <c r="W692" s="214"/>
      <c r="X692" s="214"/>
      <c r="Y692" s="214"/>
      <c r="Z692" s="214"/>
    </row>
    <row r="693">
      <c r="A693" s="214"/>
      <c r="B693" s="214"/>
      <c r="C693" s="214"/>
      <c r="D693" s="214"/>
      <c r="E693" s="214"/>
      <c r="F693" s="214"/>
      <c r="G693" s="214"/>
      <c r="H693" s="214"/>
      <c r="I693" s="214"/>
      <c r="J693" s="214"/>
      <c r="K693" s="214"/>
      <c r="L693" s="214"/>
      <c r="M693" s="214"/>
      <c r="N693" s="214"/>
      <c r="O693" s="214"/>
      <c r="P693" s="214"/>
      <c r="Q693" s="214"/>
      <c r="R693" s="214"/>
      <c r="S693" s="214"/>
      <c r="T693" s="214"/>
      <c r="U693" s="214"/>
      <c r="V693" s="214"/>
      <c r="W693" s="214"/>
      <c r="X693" s="214"/>
      <c r="Y693" s="214"/>
      <c r="Z693" s="214"/>
    </row>
    <row r="694">
      <c r="A694" s="214"/>
      <c r="B694" s="214"/>
      <c r="C694" s="214"/>
      <c r="D694" s="214"/>
      <c r="E694" s="214"/>
      <c r="F694" s="214"/>
      <c r="G694" s="214"/>
      <c r="H694" s="214"/>
      <c r="I694" s="214"/>
      <c r="J694" s="214"/>
      <c r="K694" s="214"/>
      <c r="L694" s="214"/>
      <c r="M694" s="214"/>
      <c r="N694" s="214"/>
      <c r="O694" s="214"/>
      <c r="P694" s="214"/>
      <c r="Q694" s="214"/>
      <c r="R694" s="214"/>
      <c r="S694" s="214"/>
      <c r="T694" s="214"/>
      <c r="U694" s="214"/>
      <c r="V694" s="214"/>
      <c r="W694" s="214"/>
      <c r="X694" s="214"/>
      <c r="Y694" s="214"/>
      <c r="Z694" s="214"/>
    </row>
    <row r="695">
      <c r="A695" s="214"/>
      <c r="B695" s="214"/>
      <c r="C695" s="214"/>
      <c r="D695" s="214"/>
      <c r="E695" s="214"/>
      <c r="F695" s="214"/>
      <c r="G695" s="214"/>
      <c r="H695" s="214"/>
      <c r="I695" s="214"/>
      <c r="J695" s="214"/>
      <c r="K695" s="214"/>
      <c r="L695" s="214"/>
      <c r="M695" s="214"/>
      <c r="N695" s="214"/>
      <c r="O695" s="214"/>
      <c r="P695" s="214"/>
      <c r="Q695" s="214"/>
      <c r="R695" s="214"/>
      <c r="S695" s="214"/>
      <c r="T695" s="214"/>
      <c r="U695" s="214"/>
      <c r="V695" s="214"/>
      <c r="W695" s="214"/>
      <c r="X695" s="214"/>
      <c r="Y695" s="214"/>
      <c r="Z695" s="214"/>
    </row>
    <row r="696">
      <c r="A696" s="214"/>
      <c r="B696" s="214"/>
      <c r="C696" s="214"/>
      <c r="D696" s="214"/>
      <c r="E696" s="214"/>
      <c r="F696" s="214"/>
      <c r="G696" s="214"/>
      <c r="H696" s="214"/>
      <c r="I696" s="214"/>
      <c r="J696" s="214"/>
      <c r="K696" s="214"/>
      <c r="L696" s="214"/>
      <c r="M696" s="214"/>
      <c r="N696" s="214"/>
      <c r="O696" s="214"/>
      <c r="P696" s="214"/>
      <c r="Q696" s="214"/>
      <c r="R696" s="214"/>
      <c r="S696" s="214"/>
      <c r="T696" s="214"/>
      <c r="U696" s="214"/>
      <c r="V696" s="214"/>
      <c r="W696" s="214"/>
      <c r="X696" s="214"/>
      <c r="Y696" s="214"/>
      <c r="Z696" s="214"/>
    </row>
    <row r="697">
      <c r="A697" s="214"/>
      <c r="B697" s="214"/>
      <c r="C697" s="214"/>
      <c r="D697" s="214"/>
      <c r="E697" s="214"/>
      <c r="F697" s="214"/>
      <c r="G697" s="214"/>
      <c r="H697" s="214"/>
      <c r="I697" s="214"/>
      <c r="J697" s="214"/>
      <c r="K697" s="214"/>
      <c r="L697" s="214"/>
      <c r="M697" s="214"/>
      <c r="N697" s="214"/>
      <c r="O697" s="214"/>
      <c r="P697" s="214"/>
      <c r="Q697" s="214"/>
      <c r="R697" s="214"/>
      <c r="S697" s="214"/>
      <c r="T697" s="214"/>
      <c r="U697" s="214"/>
      <c r="V697" s="214"/>
      <c r="W697" s="214"/>
      <c r="X697" s="214"/>
      <c r="Y697" s="214"/>
      <c r="Z697" s="214"/>
    </row>
    <row r="698">
      <c r="A698" s="214"/>
      <c r="B698" s="214"/>
      <c r="C698" s="214"/>
      <c r="D698" s="214"/>
      <c r="E698" s="214"/>
      <c r="F698" s="214"/>
      <c r="G698" s="214"/>
      <c r="H698" s="214"/>
      <c r="I698" s="214"/>
      <c r="J698" s="214"/>
      <c r="K698" s="214"/>
      <c r="L698" s="214"/>
      <c r="M698" s="214"/>
      <c r="N698" s="214"/>
      <c r="O698" s="214"/>
      <c r="P698" s="214"/>
      <c r="Q698" s="214"/>
      <c r="R698" s="214"/>
      <c r="S698" s="214"/>
      <c r="T698" s="214"/>
      <c r="U698" s="214"/>
      <c r="V698" s="214"/>
      <c r="W698" s="214"/>
      <c r="X698" s="214"/>
      <c r="Y698" s="214"/>
      <c r="Z698" s="214"/>
    </row>
    <row r="699">
      <c r="A699" s="214"/>
      <c r="B699" s="214"/>
      <c r="C699" s="214"/>
      <c r="D699" s="214"/>
      <c r="E699" s="214"/>
      <c r="F699" s="214"/>
      <c r="G699" s="214"/>
      <c r="H699" s="214"/>
      <c r="I699" s="214"/>
      <c r="J699" s="214"/>
      <c r="K699" s="214"/>
      <c r="L699" s="214"/>
      <c r="M699" s="214"/>
      <c r="N699" s="214"/>
      <c r="O699" s="214"/>
      <c r="P699" s="214"/>
      <c r="Q699" s="214"/>
      <c r="R699" s="214"/>
      <c r="S699" s="214"/>
      <c r="T699" s="214"/>
      <c r="U699" s="214"/>
      <c r="V699" s="214"/>
      <c r="W699" s="214"/>
      <c r="X699" s="214"/>
      <c r="Y699" s="214"/>
      <c r="Z699" s="214"/>
    </row>
    <row r="700">
      <c r="A700" s="214"/>
      <c r="B700" s="214"/>
      <c r="C700" s="214"/>
      <c r="D700" s="214"/>
      <c r="E700" s="214"/>
      <c r="F700" s="214"/>
      <c r="G700" s="214"/>
      <c r="H700" s="214"/>
      <c r="I700" s="214"/>
      <c r="J700" s="214"/>
      <c r="K700" s="214"/>
      <c r="L700" s="214"/>
      <c r="M700" s="214"/>
      <c r="N700" s="214"/>
      <c r="O700" s="214"/>
      <c r="P700" s="214"/>
      <c r="Q700" s="214"/>
      <c r="R700" s="214"/>
      <c r="S700" s="214"/>
      <c r="T700" s="214"/>
      <c r="U700" s="214"/>
      <c r="V700" s="214"/>
      <c r="W700" s="214"/>
      <c r="X700" s="214"/>
      <c r="Y700" s="214"/>
      <c r="Z700" s="214"/>
    </row>
    <row r="701">
      <c r="A701" s="214"/>
      <c r="B701" s="214"/>
      <c r="C701" s="214"/>
      <c r="D701" s="214"/>
      <c r="E701" s="214"/>
      <c r="F701" s="214"/>
      <c r="G701" s="214"/>
      <c r="H701" s="214"/>
      <c r="I701" s="214"/>
      <c r="J701" s="214"/>
      <c r="K701" s="214"/>
      <c r="L701" s="214"/>
      <c r="M701" s="214"/>
      <c r="N701" s="214"/>
      <c r="O701" s="214"/>
      <c r="P701" s="214"/>
      <c r="Q701" s="214"/>
      <c r="R701" s="214"/>
      <c r="S701" s="214"/>
      <c r="T701" s="214"/>
      <c r="U701" s="214"/>
      <c r="V701" s="214"/>
      <c r="W701" s="214"/>
      <c r="X701" s="214"/>
      <c r="Y701" s="214"/>
      <c r="Z701" s="214"/>
    </row>
    <row r="702">
      <c r="A702" s="214"/>
      <c r="B702" s="214"/>
      <c r="C702" s="214"/>
      <c r="D702" s="214"/>
      <c r="E702" s="214"/>
      <c r="F702" s="214"/>
      <c r="G702" s="214"/>
      <c r="H702" s="214"/>
      <c r="I702" s="214"/>
      <c r="J702" s="214"/>
      <c r="K702" s="214"/>
      <c r="L702" s="214"/>
      <c r="M702" s="214"/>
      <c r="N702" s="214"/>
      <c r="O702" s="214"/>
      <c r="P702" s="214"/>
      <c r="Q702" s="214"/>
      <c r="R702" s="214"/>
      <c r="S702" s="214"/>
      <c r="T702" s="214"/>
      <c r="U702" s="214"/>
      <c r="V702" s="214"/>
      <c r="W702" s="214"/>
      <c r="X702" s="214"/>
      <c r="Y702" s="214"/>
      <c r="Z702" s="214"/>
    </row>
    <row r="703">
      <c r="A703" s="214"/>
      <c r="B703" s="214"/>
      <c r="C703" s="214"/>
      <c r="D703" s="214"/>
      <c r="E703" s="214"/>
      <c r="F703" s="214"/>
      <c r="G703" s="214"/>
      <c r="H703" s="214"/>
      <c r="I703" s="214"/>
      <c r="J703" s="214"/>
      <c r="K703" s="214"/>
      <c r="L703" s="214"/>
      <c r="M703" s="214"/>
      <c r="N703" s="214"/>
      <c r="O703" s="214"/>
      <c r="P703" s="214"/>
      <c r="Q703" s="214"/>
      <c r="R703" s="214"/>
      <c r="S703" s="214"/>
      <c r="T703" s="214"/>
      <c r="U703" s="214"/>
      <c r="V703" s="214"/>
      <c r="W703" s="214"/>
      <c r="X703" s="214"/>
      <c r="Y703" s="214"/>
      <c r="Z703" s="214"/>
    </row>
    <row r="704">
      <c r="A704" s="214"/>
      <c r="B704" s="214"/>
      <c r="C704" s="214"/>
      <c r="D704" s="214"/>
      <c r="E704" s="214"/>
      <c r="F704" s="214"/>
      <c r="G704" s="214"/>
      <c r="H704" s="214"/>
      <c r="I704" s="214"/>
      <c r="J704" s="214"/>
      <c r="K704" s="214"/>
      <c r="L704" s="214"/>
      <c r="M704" s="214"/>
      <c r="N704" s="214"/>
      <c r="O704" s="214"/>
      <c r="P704" s="214"/>
      <c r="Q704" s="214"/>
      <c r="R704" s="214"/>
      <c r="S704" s="214"/>
      <c r="T704" s="214"/>
      <c r="U704" s="214"/>
      <c r="V704" s="214"/>
      <c r="W704" s="214"/>
      <c r="X704" s="214"/>
      <c r="Y704" s="214"/>
      <c r="Z704" s="214"/>
    </row>
    <row r="705">
      <c r="A705" s="214"/>
      <c r="B705" s="214"/>
      <c r="C705" s="214"/>
      <c r="D705" s="214"/>
      <c r="E705" s="214"/>
      <c r="F705" s="214"/>
      <c r="G705" s="214"/>
      <c r="H705" s="214"/>
      <c r="I705" s="214"/>
      <c r="J705" s="214"/>
      <c r="K705" s="214"/>
      <c r="L705" s="214"/>
      <c r="M705" s="214"/>
      <c r="N705" s="214"/>
      <c r="O705" s="214"/>
      <c r="P705" s="214"/>
      <c r="Q705" s="214"/>
      <c r="R705" s="214"/>
      <c r="S705" s="214"/>
      <c r="T705" s="214"/>
      <c r="U705" s="214"/>
      <c r="V705" s="214"/>
      <c r="W705" s="214"/>
      <c r="X705" s="214"/>
      <c r="Y705" s="214"/>
      <c r="Z705" s="214"/>
    </row>
    <row r="706">
      <c r="A706" s="214"/>
      <c r="B706" s="214"/>
      <c r="C706" s="214"/>
      <c r="D706" s="214"/>
      <c r="E706" s="214"/>
      <c r="F706" s="214"/>
      <c r="G706" s="214"/>
      <c r="H706" s="214"/>
      <c r="I706" s="214"/>
      <c r="J706" s="214"/>
      <c r="K706" s="214"/>
      <c r="L706" s="214"/>
      <c r="M706" s="214"/>
      <c r="N706" s="214"/>
      <c r="O706" s="214"/>
      <c r="P706" s="214"/>
      <c r="Q706" s="214"/>
      <c r="R706" s="214"/>
      <c r="S706" s="214"/>
      <c r="T706" s="214"/>
      <c r="U706" s="214"/>
      <c r="V706" s="214"/>
      <c r="W706" s="214"/>
      <c r="X706" s="214"/>
      <c r="Y706" s="214"/>
      <c r="Z706" s="214"/>
    </row>
    <row r="707">
      <c r="A707" s="214"/>
      <c r="B707" s="214"/>
      <c r="C707" s="214"/>
      <c r="D707" s="214"/>
      <c r="E707" s="214"/>
      <c r="F707" s="214"/>
      <c r="G707" s="214"/>
      <c r="H707" s="214"/>
      <c r="I707" s="214"/>
      <c r="J707" s="214"/>
      <c r="K707" s="214"/>
      <c r="L707" s="214"/>
      <c r="M707" s="214"/>
      <c r="N707" s="214"/>
      <c r="O707" s="214"/>
      <c r="P707" s="214"/>
      <c r="Q707" s="214"/>
      <c r="R707" s="214"/>
      <c r="S707" s="214"/>
      <c r="T707" s="214"/>
      <c r="U707" s="214"/>
      <c r="V707" s="214"/>
      <c r="W707" s="214"/>
      <c r="X707" s="214"/>
      <c r="Y707" s="214"/>
      <c r="Z707" s="214"/>
    </row>
    <row r="708">
      <c r="A708" s="214"/>
      <c r="B708" s="214"/>
      <c r="C708" s="214"/>
      <c r="D708" s="214"/>
      <c r="E708" s="214"/>
      <c r="F708" s="214"/>
      <c r="G708" s="214"/>
      <c r="H708" s="214"/>
      <c r="I708" s="214"/>
      <c r="J708" s="214"/>
      <c r="K708" s="214"/>
      <c r="L708" s="214"/>
      <c r="M708" s="214"/>
      <c r="N708" s="214"/>
      <c r="O708" s="214"/>
      <c r="P708" s="214"/>
      <c r="Q708" s="214"/>
      <c r="R708" s="214"/>
      <c r="S708" s="214"/>
      <c r="T708" s="214"/>
      <c r="U708" s="214"/>
      <c r="V708" s="214"/>
      <c r="W708" s="214"/>
      <c r="X708" s="214"/>
      <c r="Y708" s="214"/>
      <c r="Z708" s="214"/>
    </row>
    <row r="709">
      <c r="A709" s="214"/>
      <c r="B709" s="214"/>
      <c r="C709" s="214"/>
      <c r="D709" s="214"/>
      <c r="E709" s="214"/>
      <c r="F709" s="214"/>
      <c r="G709" s="214"/>
      <c r="H709" s="214"/>
      <c r="I709" s="214"/>
      <c r="J709" s="214"/>
      <c r="K709" s="214"/>
      <c r="L709" s="214"/>
      <c r="M709" s="214"/>
      <c r="N709" s="214"/>
      <c r="O709" s="214"/>
      <c r="P709" s="214"/>
      <c r="Q709" s="214"/>
      <c r="R709" s="214"/>
      <c r="S709" s="214"/>
      <c r="T709" s="214"/>
      <c r="U709" s="214"/>
      <c r="V709" s="214"/>
      <c r="W709" s="214"/>
      <c r="X709" s="214"/>
      <c r="Y709" s="214"/>
      <c r="Z709" s="214"/>
    </row>
    <row r="710">
      <c r="A710" s="214"/>
      <c r="B710" s="214"/>
      <c r="C710" s="214"/>
      <c r="D710" s="214"/>
      <c r="E710" s="214"/>
      <c r="F710" s="214"/>
      <c r="G710" s="214"/>
      <c r="H710" s="214"/>
      <c r="I710" s="214"/>
      <c r="J710" s="214"/>
      <c r="K710" s="214"/>
      <c r="L710" s="214"/>
      <c r="M710" s="214"/>
      <c r="N710" s="214"/>
      <c r="O710" s="214"/>
      <c r="P710" s="214"/>
      <c r="Q710" s="214"/>
      <c r="R710" s="214"/>
      <c r="S710" s="214"/>
      <c r="T710" s="214"/>
      <c r="U710" s="214"/>
      <c r="V710" s="214"/>
      <c r="W710" s="214"/>
      <c r="X710" s="214"/>
      <c r="Y710" s="214"/>
      <c r="Z710" s="214"/>
    </row>
    <row r="711">
      <c r="A711" s="214"/>
      <c r="B711" s="214"/>
      <c r="C711" s="214"/>
      <c r="D711" s="214"/>
      <c r="E711" s="214"/>
      <c r="F711" s="214"/>
      <c r="G711" s="214"/>
      <c r="H711" s="214"/>
      <c r="I711" s="214"/>
      <c r="J711" s="214"/>
      <c r="K711" s="214"/>
      <c r="L711" s="214"/>
      <c r="M711" s="214"/>
      <c r="N711" s="214"/>
      <c r="O711" s="214"/>
      <c r="P711" s="214"/>
      <c r="Q711" s="214"/>
      <c r="R711" s="214"/>
      <c r="S711" s="214"/>
      <c r="T711" s="214"/>
      <c r="U711" s="214"/>
      <c r="V711" s="214"/>
      <c r="W711" s="214"/>
      <c r="X711" s="214"/>
      <c r="Y711" s="214"/>
      <c r="Z711" s="214"/>
    </row>
    <row r="712">
      <c r="A712" s="214"/>
      <c r="B712" s="214"/>
      <c r="C712" s="214"/>
      <c r="D712" s="214"/>
      <c r="E712" s="214"/>
      <c r="F712" s="214"/>
      <c r="G712" s="214"/>
      <c r="H712" s="214"/>
      <c r="I712" s="214"/>
      <c r="J712" s="214"/>
      <c r="K712" s="214"/>
      <c r="L712" s="214"/>
      <c r="M712" s="214"/>
      <c r="N712" s="214"/>
      <c r="O712" s="214"/>
      <c r="P712" s="214"/>
      <c r="Q712" s="214"/>
      <c r="R712" s="214"/>
      <c r="S712" s="214"/>
      <c r="T712" s="214"/>
      <c r="U712" s="214"/>
      <c r="V712" s="214"/>
      <c r="W712" s="214"/>
      <c r="X712" s="214"/>
      <c r="Y712" s="214"/>
      <c r="Z712" s="214"/>
    </row>
    <row r="713">
      <c r="A713" s="214"/>
      <c r="B713" s="214"/>
      <c r="C713" s="214"/>
      <c r="D713" s="214"/>
      <c r="E713" s="214"/>
      <c r="F713" s="214"/>
      <c r="G713" s="214"/>
      <c r="H713" s="214"/>
      <c r="I713" s="214"/>
      <c r="J713" s="214"/>
      <c r="K713" s="214"/>
      <c r="L713" s="214"/>
      <c r="M713" s="214"/>
      <c r="N713" s="214"/>
      <c r="O713" s="214"/>
      <c r="P713" s="214"/>
      <c r="Q713" s="214"/>
      <c r="R713" s="214"/>
      <c r="S713" s="214"/>
      <c r="T713" s="214"/>
      <c r="U713" s="214"/>
      <c r="V713" s="214"/>
      <c r="W713" s="214"/>
      <c r="X713" s="214"/>
      <c r="Y713" s="214"/>
      <c r="Z713" s="214"/>
    </row>
    <row r="714">
      <c r="A714" s="214"/>
      <c r="B714" s="214"/>
      <c r="C714" s="214"/>
      <c r="D714" s="214"/>
      <c r="E714" s="214"/>
      <c r="F714" s="214"/>
      <c r="G714" s="214"/>
      <c r="H714" s="214"/>
      <c r="I714" s="214"/>
      <c r="J714" s="214"/>
      <c r="K714" s="214"/>
      <c r="L714" s="214"/>
      <c r="M714" s="214"/>
      <c r="N714" s="214"/>
      <c r="O714" s="214"/>
      <c r="P714" s="214"/>
      <c r="Q714" s="214"/>
      <c r="R714" s="214"/>
      <c r="S714" s="214"/>
      <c r="T714" s="214"/>
      <c r="U714" s="214"/>
      <c r="V714" s="214"/>
      <c r="W714" s="214"/>
      <c r="X714" s="214"/>
      <c r="Y714" s="214"/>
      <c r="Z714" s="214"/>
    </row>
    <row r="715">
      <c r="A715" s="214"/>
      <c r="B715" s="214"/>
      <c r="C715" s="214"/>
      <c r="D715" s="214"/>
      <c r="E715" s="214"/>
      <c r="F715" s="214"/>
      <c r="G715" s="214"/>
      <c r="H715" s="214"/>
      <c r="I715" s="214"/>
      <c r="J715" s="214"/>
      <c r="K715" s="214"/>
      <c r="L715" s="214"/>
      <c r="M715" s="214"/>
      <c r="N715" s="214"/>
      <c r="O715" s="214"/>
      <c r="P715" s="214"/>
      <c r="Q715" s="214"/>
      <c r="R715" s="214"/>
      <c r="S715" s="214"/>
      <c r="T715" s="214"/>
      <c r="U715" s="214"/>
      <c r="V715" s="214"/>
      <c r="W715" s="214"/>
      <c r="X715" s="214"/>
      <c r="Y715" s="214"/>
      <c r="Z715" s="214"/>
    </row>
    <row r="716">
      <c r="A716" s="214"/>
      <c r="B716" s="214"/>
      <c r="C716" s="214"/>
      <c r="D716" s="214"/>
      <c r="E716" s="214"/>
      <c r="F716" s="214"/>
      <c r="G716" s="214"/>
      <c r="H716" s="214"/>
      <c r="I716" s="214"/>
      <c r="J716" s="214"/>
      <c r="K716" s="214"/>
      <c r="L716" s="214"/>
      <c r="M716" s="214"/>
      <c r="N716" s="214"/>
      <c r="O716" s="214"/>
      <c r="P716" s="214"/>
      <c r="Q716" s="214"/>
      <c r="R716" s="214"/>
      <c r="S716" s="214"/>
      <c r="T716" s="214"/>
      <c r="U716" s="214"/>
      <c r="V716" s="214"/>
      <c r="W716" s="214"/>
      <c r="X716" s="214"/>
      <c r="Y716" s="214"/>
      <c r="Z716" s="214"/>
    </row>
    <row r="717">
      <c r="A717" s="214"/>
      <c r="B717" s="214"/>
      <c r="C717" s="214"/>
      <c r="D717" s="214"/>
      <c r="E717" s="214"/>
      <c r="F717" s="214"/>
      <c r="G717" s="214"/>
      <c r="H717" s="214"/>
      <c r="I717" s="214"/>
      <c r="J717" s="214"/>
      <c r="K717" s="214"/>
      <c r="L717" s="214"/>
      <c r="M717" s="214"/>
      <c r="N717" s="214"/>
      <c r="O717" s="214"/>
      <c r="P717" s="214"/>
      <c r="Q717" s="214"/>
      <c r="R717" s="214"/>
      <c r="S717" s="214"/>
      <c r="T717" s="214"/>
      <c r="U717" s="214"/>
      <c r="V717" s="214"/>
      <c r="W717" s="214"/>
      <c r="X717" s="214"/>
      <c r="Y717" s="214"/>
      <c r="Z717" s="214"/>
    </row>
    <row r="718">
      <c r="A718" s="214"/>
      <c r="B718" s="214"/>
      <c r="C718" s="214"/>
      <c r="D718" s="214"/>
      <c r="E718" s="214"/>
      <c r="F718" s="214"/>
      <c r="G718" s="214"/>
      <c r="H718" s="214"/>
      <c r="I718" s="214"/>
      <c r="J718" s="214"/>
      <c r="K718" s="214"/>
      <c r="L718" s="214"/>
      <c r="M718" s="214"/>
      <c r="N718" s="214"/>
      <c r="O718" s="214"/>
      <c r="P718" s="214"/>
      <c r="Q718" s="214"/>
      <c r="R718" s="214"/>
      <c r="S718" s="214"/>
      <c r="T718" s="214"/>
      <c r="U718" s="214"/>
      <c r="V718" s="214"/>
      <c r="W718" s="214"/>
      <c r="X718" s="214"/>
      <c r="Y718" s="214"/>
      <c r="Z718" s="214"/>
    </row>
    <row r="719">
      <c r="A719" s="214"/>
      <c r="B719" s="214"/>
      <c r="C719" s="214"/>
      <c r="D719" s="214"/>
      <c r="E719" s="214"/>
      <c r="F719" s="214"/>
      <c r="G719" s="214"/>
      <c r="H719" s="214"/>
      <c r="I719" s="214"/>
      <c r="J719" s="214"/>
      <c r="K719" s="214"/>
      <c r="L719" s="214"/>
      <c r="M719" s="214"/>
      <c r="N719" s="214"/>
      <c r="O719" s="214"/>
      <c r="P719" s="214"/>
      <c r="Q719" s="214"/>
      <c r="R719" s="214"/>
      <c r="S719" s="214"/>
      <c r="T719" s="214"/>
      <c r="U719" s="214"/>
      <c r="V719" s="214"/>
      <c r="W719" s="214"/>
      <c r="X719" s="214"/>
      <c r="Y719" s="214"/>
      <c r="Z719" s="214"/>
    </row>
    <row r="720">
      <c r="A720" s="214"/>
      <c r="B720" s="214"/>
      <c r="C720" s="214"/>
      <c r="D720" s="214"/>
      <c r="E720" s="214"/>
      <c r="F720" s="214"/>
      <c r="G720" s="214"/>
      <c r="H720" s="214"/>
      <c r="I720" s="214"/>
      <c r="J720" s="214"/>
      <c r="K720" s="214"/>
      <c r="L720" s="214"/>
      <c r="M720" s="214"/>
      <c r="N720" s="214"/>
      <c r="O720" s="214"/>
      <c r="P720" s="214"/>
      <c r="Q720" s="214"/>
      <c r="R720" s="214"/>
      <c r="S720" s="214"/>
      <c r="T720" s="214"/>
      <c r="U720" s="214"/>
      <c r="V720" s="214"/>
      <c r="W720" s="214"/>
      <c r="X720" s="214"/>
      <c r="Y720" s="214"/>
      <c r="Z720" s="214"/>
    </row>
    <row r="721">
      <c r="A721" s="214"/>
      <c r="B721" s="214"/>
      <c r="C721" s="214"/>
      <c r="D721" s="214"/>
      <c r="E721" s="214"/>
      <c r="F721" s="214"/>
      <c r="G721" s="214"/>
      <c r="H721" s="214"/>
      <c r="I721" s="214"/>
      <c r="J721" s="214"/>
      <c r="K721" s="214"/>
      <c r="L721" s="214"/>
      <c r="M721" s="214"/>
      <c r="N721" s="214"/>
      <c r="O721" s="214"/>
      <c r="P721" s="214"/>
      <c r="Q721" s="214"/>
      <c r="R721" s="214"/>
      <c r="S721" s="214"/>
      <c r="T721" s="214"/>
      <c r="U721" s="214"/>
      <c r="V721" s="214"/>
      <c r="W721" s="214"/>
      <c r="X721" s="214"/>
      <c r="Y721" s="214"/>
      <c r="Z721" s="214"/>
    </row>
    <row r="722">
      <c r="A722" s="214"/>
      <c r="B722" s="214"/>
      <c r="C722" s="214"/>
      <c r="D722" s="214"/>
      <c r="E722" s="214"/>
      <c r="F722" s="214"/>
      <c r="G722" s="214"/>
      <c r="H722" s="214"/>
      <c r="I722" s="214"/>
      <c r="J722" s="214"/>
      <c r="K722" s="214"/>
      <c r="L722" s="214"/>
      <c r="M722" s="214"/>
      <c r="N722" s="214"/>
      <c r="O722" s="214"/>
      <c r="P722" s="214"/>
      <c r="Q722" s="214"/>
      <c r="R722" s="214"/>
      <c r="S722" s="214"/>
      <c r="T722" s="214"/>
      <c r="U722" s="214"/>
      <c r="V722" s="214"/>
      <c r="W722" s="214"/>
      <c r="X722" s="214"/>
      <c r="Y722" s="214"/>
      <c r="Z722" s="214"/>
    </row>
    <row r="723">
      <c r="A723" s="214"/>
      <c r="B723" s="214"/>
      <c r="C723" s="214"/>
      <c r="D723" s="214"/>
      <c r="E723" s="214"/>
      <c r="F723" s="214"/>
      <c r="G723" s="214"/>
      <c r="H723" s="214"/>
      <c r="I723" s="214"/>
      <c r="J723" s="214"/>
      <c r="K723" s="214"/>
      <c r="L723" s="214"/>
      <c r="M723" s="214"/>
      <c r="N723" s="214"/>
      <c r="O723" s="214"/>
      <c r="P723" s="214"/>
      <c r="Q723" s="214"/>
      <c r="R723" s="214"/>
      <c r="S723" s="214"/>
      <c r="T723" s="214"/>
      <c r="U723" s="214"/>
      <c r="V723" s="214"/>
      <c r="W723" s="214"/>
      <c r="X723" s="214"/>
      <c r="Y723" s="214"/>
      <c r="Z723" s="214"/>
    </row>
    <row r="724">
      <c r="A724" s="214"/>
      <c r="B724" s="214"/>
      <c r="C724" s="214"/>
      <c r="D724" s="214"/>
      <c r="E724" s="214"/>
      <c r="F724" s="214"/>
      <c r="G724" s="214"/>
      <c r="H724" s="214"/>
      <c r="I724" s="214"/>
      <c r="J724" s="214"/>
      <c r="K724" s="214"/>
      <c r="L724" s="214"/>
      <c r="M724" s="214"/>
      <c r="N724" s="214"/>
      <c r="O724" s="214"/>
      <c r="P724" s="214"/>
      <c r="Q724" s="214"/>
      <c r="R724" s="214"/>
      <c r="S724" s="214"/>
      <c r="T724" s="214"/>
      <c r="U724" s="214"/>
      <c r="V724" s="214"/>
      <c r="W724" s="214"/>
      <c r="X724" s="214"/>
      <c r="Y724" s="214"/>
      <c r="Z724" s="214"/>
    </row>
    <row r="725">
      <c r="A725" s="214"/>
      <c r="B725" s="214"/>
      <c r="C725" s="214"/>
      <c r="D725" s="214"/>
      <c r="E725" s="214"/>
      <c r="F725" s="214"/>
      <c r="G725" s="214"/>
      <c r="H725" s="214"/>
      <c r="I725" s="214"/>
      <c r="J725" s="214"/>
      <c r="K725" s="214"/>
      <c r="L725" s="214"/>
      <c r="M725" s="214"/>
      <c r="N725" s="214"/>
      <c r="O725" s="214"/>
      <c r="P725" s="214"/>
      <c r="Q725" s="214"/>
      <c r="R725" s="214"/>
      <c r="S725" s="214"/>
      <c r="T725" s="214"/>
      <c r="U725" s="214"/>
      <c r="V725" s="214"/>
      <c r="W725" s="214"/>
      <c r="X725" s="214"/>
      <c r="Y725" s="214"/>
      <c r="Z725" s="214"/>
    </row>
    <row r="726">
      <c r="A726" s="214"/>
      <c r="B726" s="214"/>
      <c r="C726" s="214"/>
      <c r="D726" s="214"/>
      <c r="E726" s="214"/>
      <c r="F726" s="214"/>
      <c r="G726" s="214"/>
      <c r="H726" s="214"/>
      <c r="I726" s="214"/>
      <c r="J726" s="214"/>
      <c r="K726" s="214"/>
      <c r="L726" s="214"/>
      <c r="M726" s="214"/>
      <c r="N726" s="214"/>
      <c r="O726" s="214"/>
      <c r="P726" s="214"/>
      <c r="Q726" s="214"/>
      <c r="R726" s="214"/>
      <c r="S726" s="214"/>
      <c r="T726" s="214"/>
      <c r="U726" s="214"/>
      <c r="V726" s="214"/>
      <c r="W726" s="214"/>
      <c r="X726" s="214"/>
      <c r="Y726" s="214"/>
      <c r="Z726" s="214"/>
    </row>
    <row r="727">
      <c r="A727" s="214"/>
      <c r="B727" s="214"/>
      <c r="C727" s="214"/>
      <c r="D727" s="214"/>
      <c r="E727" s="214"/>
      <c r="F727" s="214"/>
      <c r="G727" s="214"/>
      <c r="H727" s="214"/>
      <c r="I727" s="214"/>
      <c r="J727" s="214"/>
      <c r="K727" s="214"/>
      <c r="L727" s="214"/>
      <c r="M727" s="214"/>
      <c r="N727" s="214"/>
      <c r="O727" s="214"/>
      <c r="P727" s="214"/>
      <c r="Q727" s="214"/>
      <c r="R727" s="214"/>
      <c r="S727" s="214"/>
      <c r="T727" s="214"/>
      <c r="U727" s="214"/>
      <c r="V727" s="214"/>
      <c r="W727" s="214"/>
      <c r="X727" s="214"/>
      <c r="Y727" s="214"/>
      <c r="Z727" s="214"/>
    </row>
    <row r="728">
      <c r="A728" s="214"/>
      <c r="B728" s="214"/>
      <c r="C728" s="214"/>
      <c r="D728" s="214"/>
      <c r="E728" s="214"/>
      <c r="F728" s="214"/>
      <c r="G728" s="214"/>
      <c r="H728" s="214"/>
      <c r="I728" s="214"/>
      <c r="J728" s="214"/>
      <c r="K728" s="214"/>
      <c r="L728" s="214"/>
      <c r="M728" s="214"/>
      <c r="N728" s="214"/>
      <c r="O728" s="214"/>
      <c r="P728" s="214"/>
      <c r="Q728" s="214"/>
      <c r="R728" s="214"/>
      <c r="S728" s="214"/>
      <c r="T728" s="214"/>
      <c r="U728" s="214"/>
      <c r="V728" s="214"/>
      <c r="W728" s="214"/>
      <c r="X728" s="214"/>
      <c r="Y728" s="214"/>
      <c r="Z728" s="214"/>
    </row>
    <row r="729">
      <c r="A729" s="214"/>
      <c r="B729" s="214"/>
      <c r="C729" s="214"/>
      <c r="D729" s="214"/>
      <c r="E729" s="214"/>
      <c r="F729" s="214"/>
      <c r="G729" s="214"/>
      <c r="H729" s="214"/>
      <c r="I729" s="214"/>
      <c r="J729" s="214"/>
      <c r="K729" s="214"/>
      <c r="L729" s="214"/>
      <c r="M729" s="214"/>
      <c r="N729" s="214"/>
      <c r="O729" s="214"/>
      <c r="P729" s="214"/>
      <c r="Q729" s="214"/>
      <c r="R729" s="214"/>
      <c r="S729" s="214"/>
      <c r="T729" s="214"/>
      <c r="U729" s="214"/>
      <c r="V729" s="214"/>
      <c r="W729" s="214"/>
      <c r="X729" s="214"/>
      <c r="Y729" s="214"/>
      <c r="Z729" s="214"/>
    </row>
    <row r="730">
      <c r="A730" s="214"/>
      <c r="B730" s="214"/>
      <c r="C730" s="214"/>
      <c r="D730" s="214"/>
      <c r="E730" s="214"/>
      <c r="F730" s="214"/>
      <c r="G730" s="214"/>
      <c r="H730" s="214"/>
      <c r="I730" s="214"/>
      <c r="J730" s="214"/>
      <c r="K730" s="214"/>
      <c r="L730" s="214"/>
      <c r="M730" s="214"/>
      <c r="N730" s="214"/>
      <c r="O730" s="214"/>
      <c r="P730" s="214"/>
      <c r="Q730" s="214"/>
      <c r="R730" s="214"/>
      <c r="S730" s="214"/>
      <c r="T730" s="214"/>
      <c r="U730" s="214"/>
      <c r="V730" s="214"/>
      <c r="W730" s="214"/>
      <c r="X730" s="214"/>
      <c r="Y730" s="214"/>
      <c r="Z730" s="214"/>
    </row>
    <row r="731">
      <c r="A731" s="214"/>
      <c r="B731" s="214"/>
      <c r="C731" s="214"/>
      <c r="D731" s="214"/>
      <c r="E731" s="214"/>
      <c r="F731" s="214"/>
      <c r="G731" s="214"/>
      <c r="H731" s="214"/>
      <c r="I731" s="214"/>
      <c r="J731" s="214"/>
      <c r="K731" s="214"/>
      <c r="L731" s="214"/>
      <c r="M731" s="214"/>
      <c r="N731" s="214"/>
      <c r="O731" s="214"/>
      <c r="P731" s="214"/>
      <c r="Q731" s="214"/>
      <c r="R731" s="214"/>
      <c r="S731" s="214"/>
      <c r="T731" s="214"/>
      <c r="U731" s="214"/>
      <c r="V731" s="214"/>
      <c r="W731" s="214"/>
      <c r="X731" s="214"/>
      <c r="Y731" s="214"/>
      <c r="Z731" s="214"/>
    </row>
    <row r="732">
      <c r="A732" s="214"/>
      <c r="B732" s="214"/>
      <c r="C732" s="214"/>
      <c r="D732" s="214"/>
      <c r="E732" s="214"/>
      <c r="F732" s="214"/>
      <c r="G732" s="214"/>
      <c r="H732" s="214"/>
      <c r="I732" s="214"/>
      <c r="J732" s="214"/>
      <c r="K732" s="214"/>
      <c r="L732" s="214"/>
      <c r="M732" s="214"/>
      <c r="N732" s="214"/>
      <c r="O732" s="214"/>
      <c r="P732" s="214"/>
      <c r="Q732" s="214"/>
      <c r="R732" s="214"/>
      <c r="S732" s="214"/>
      <c r="T732" s="214"/>
      <c r="U732" s="214"/>
      <c r="V732" s="214"/>
      <c r="W732" s="214"/>
      <c r="X732" s="214"/>
      <c r="Y732" s="214"/>
      <c r="Z732" s="214"/>
    </row>
    <row r="733">
      <c r="A733" s="214"/>
      <c r="B733" s="214"/>
      <c r="C733" s="214"/>
      <c r="D733" s="214"/>
      <c r="E733" s="214"/>
      <c r="F733" s="214"/>
      <c r="G733" s="214"/>
      <c r="H733" s="214"/>
      <c r="I733" s="214"/>
      <c r="J733" s="214"/>
      <c r="K733" s="214"/>
      <c r="L733" s="214"/>
      <c r="M733" s="214"/>
      <c r="N733" s="214"/>
      <c r="O733" s="214"/>
      <c r="P733" s="214"/>
      <c r="Q733" s="214"/>
      <c r="R733" s="214"/>
      <c r="S733" s="214"/>
      <c r="T733" s="214"/>
      <c r="U733" s="214"/>
      <c r="V733" s="214"/>
      <c r="W733" s="214"/>
      <c r="X733" s="214"/>
      <c r="Y733" s="214"/>
      <c r="Z733" s="214"/>
    </row>
    <row r="734">
      <c r="A734" s="214"/>
      <c r="B734" s="214"/>
      <c r="C734" s="214"/>
      <c r="D734" s="214"/>
      <c r="E734" s="214"/>
      <c r="F734" s="214"/>
      <c r="G734" s="214"/>
      <c r="H734" s="214"/>
      <c r="I734" s="214"/>
      <c r="J734" s="214"/>
      <c r="K734" s="214"/>
      <c r="L734" s="214"/>
      <c r="M734" s="214"/>
      <c r="N734" s="214"/>
      <c r="O734" s="214"/>
      <c r="P734" s="214"/>
      <c r="Q734" s="214"/>
      <c r="R734" s="214"/>
      <c r="S734" s="214"/>
      <c r="T734" s="214"/>
      <c r="U734" s="214"/>
      <c r="V734" s="214"/>
      <c r="W734" s="214"/>
      <c r="X734" s="214"/>
      <c r="Y734" s="214"/>
      <c r="Z734" s="214"/>
    </row>
    <row r="735">
      <c r="A735" s="214"/>
      <c r="B735" s="214"/>
      <c r="C735" s="214"/>
      <c r="D735" s="214"/>
      <c r="E735" s="214"/>
      <c r="F735" s="214"/>
      <c r="G735" s="214"/>
      <c r="H735" s="214"/>
      <c r="I735" s="214"/>
      <c r="J735" s="214"/>
      <c r="K735" s="214"/>
      <c r="L735" s="214"/>
      <c r="M735" s="214"/>
      <c r="N735" s="214"/>
      <c r="O735" s="214"/>
      <c r="P735" s="214"/>
      <c r="Q735" s="214"/>
      <c r="R735" s="214"/>
      <c r="S735" s="214"/>
      <c r="T735" s="214"/>
      <c r="U735" s="214"/>
      <c r="V735" s="214"/>
      <c r="W735" s="214"/>
      <c r="X735" s="214"/>
      <c r="Y735" s="214"/>
      <c r="Z735" s="214"/>
    </row>
    <row r="736">
      <c r="A736" s="214"/>
      <c r="B736" s="214"/>
      <c r="C736" s="214"/>
      <c r="D736" s="214"/>
      <c r="E736" s="214"/>
      <c r="F736" s="214"/>
      <c r="G736" s="214"/>
      <c r="H736" s="214"/>
      <c r="I736" s="214"/>
      <c r="J736" s="214"/>
      <c r="K736" s="214"/>
      <c r="L736" s="214"/>
      <c r="M736" s="214"/>
      <c r="N736" s="214"/>
      <c r="O736" s="214"/>
      <c r="P736" s="214"/>
      <c r="Q736" s="214"/>
      <c r="R736" s="214"/>
      <c r="S736" s="214"/>
      <c r="T736" s="214"/>
      <c r="U736" s="214"/>
      <c r="V736" s="214"/>
      <c r="W736" s="214"/>
      <c r="X736" s="214"/>
      <c r="Y736" s="214"/>
      <c r="Z736" s="214"/>
    </row>
    <row r="737">
      <c r="A737" s="214"/>
      <c r="B737" s="214"/>
      <c r="C737" s="214"/>
      <c r="D737" s="214"/>
      <c r="E737" s="214"/>
      <c r="F737" s="214"/>
      <c r="G737" s="214"/>
      <c r="H737" s="214"/>
      <c r="I737" s="214"/>
      <c r="J737" s="214"/>
      <c r="K737" s="214"/>
      <c r="L737" s="214"/>
      <c r="M737" s="214"/>
      <c r="N737" s="214"/>
      <c r="O737" s="214"/>
      <c r="P737" s="214"/>
      <c r="Q737" s="214"/>
      <c r="R737" s="214"/>
      <c r="S737" s="214"/>
      <c r="T737" s="214"/>
      <c r="U737" s="214"/>
      <c r="V737" s="214"/>
      <c r="W737" s="214"/>
      <c r="X737" s="214"/>
      <c r="Y737" s="214"/>
      <c r="Z737" s="214"/>
    </row>
    <row r="738">
      <c r="A738" s="214"/>
      <c r="B738" s="214"/>
      <c r="C738" s="214"/>
      <c r="D738" s="214"/>
      <c r="E738" s="214"/>
      <c r="F738" s="214"/>
      <c r="G738" s="214"/>
      <c r="H738" s="214"/>
      <c r="I738" s="214"/>
      <c r="J738" s="214"/>
      <c r="K738" s="214"/>
      <c r="L738" s="214"/>
      <c r="M738" s="214"/>
      <c r="N738" s="214"/>
      <c r="O738" s="214"/>
      <c r="P738" s="214"/>
      <c r="Q738" s="214"/>
      <c r="R738" s="214"/>
      <c r="S738" s="214"/>
      <c r="T738" s="214"/>
      <c r="U738" s="214"/>
      <c r="V738" s="214"/>
      <c r="W738" s="214"/>
      <c r="X738" s="214"/>
      <c r="Y738" s="214"/>
      <c r="Z738" s="214"/>
    </row>
    <row r="739">
      <c r="A739" s="214"/>
      <c r="B739" s="214"/>
      <c r="C739" s="214"/>
      <c r="D739" s="214"/>
      <c r="E739" s="214"/>
      <c r="F739" s="214"/>
      <c r="G739" s="214"/>
      <c r="H739" s="214"/>
      <c r="I739" s="214"/>
      <c r="J739" s="214"/>
      <c r="K739" s="214"/>
      <c r="L739" s="214"/>
      <c r="M739" s="214"/>
      <c r="N739" s="214"/>
      <c r="O739" s="214"/>
      <c r="P739" s="214"/>
      <c r="Q739" s="214"/>
      <c r="R739" s="214"/>
      <c r="S739" s="214"/>
      <c r="T739" s="214"/>
      <c r="U739" s="214"/>
      <c r="V739" s="214"/>
      <c r="W739" s="214"/>
      <c r="X739" s="214"/>
      <c r="Y739" s="214"/>
      <c r="Z739" s="214"/>
    </row>
    <row r="740">
      <c r="A740" s="214"/>
      <c r="B740" s="214"/>
      <c r="C740" s="214"/>
      <c r="D740" s="214"/>
      <c r="E740" s="214"/>
      <c r="F740" s="214"/>
      <c r="G740" s="214"/>
      <c r="H740" s="214"/>
      <c r="I740" s="214"/>
      <c r="J740" s="214"/>
      <c r="K740" s="214"/>
      <c r="L740" s="214"/>
      <c r="M740" s="214"/>
      <c r="N740" s="214"/>
      <c r="O740" s="214"/>
      <c r="P740" s="214"/>
      <c r="Q740" s="214"/>
      <c r="R740" s="214"/>
      <c r="S740" s="214"/>
      <c r="T740" s="214"/>
      <c r="U740" s="214"/>
      <c r="V740" s="214"/>
      <c r="W740" s="214"/>
      <c r="X740" s="214"/>
      <c r="Y740" s="214"/>
      <c r="Z740" s="214"/>
    </row>
    <row r="741">
      <c r="A741" s="214"/>
      <c r="B741" s="214"/>
      <c r="C741" s="214"/>
      <c r="D741" s="214"/>
      <c r="E741" s="214"/>
      <c r="F741" s="214"/>
      <c r="G741" s="214"/>
      <c r="H741" s="214"/>
      <c r="I741" s="214"/>
      <c r="J741" s="214"/>
      <c r="K741" s="214"/>
      <c r="L741" s="214"/>
      <c r="M741" s="214"/>
      <c r="N741" s="214"/>
      <c r="O741" s="214"/>
      <c r="P741" s="214"/>
      <c r="Q741" s="214"/>
      <c r="R741" s="214"/>
      <c r="S741" s="214"/>
      <c r="T741" s="214"/>
      <c r="U741" s="214"/>
      <c r="V741" s="214"/>
      <c r="W741" s="214"/>
      <c r="X741" s="214"/>
      <c r="Y741" s="214"/>
      <c r="Z741" s="214"/>
    </row>
    <row r="742">
      <c r="A742" s="214"/>
      <c r="B742" s="214"/>
      <c r="C742" s="214"/>
      <c r="D742" s="214"/>
      <c r="E742" s="214"/>
      <c r="F742" s="214"/>
      <c r="G742" s="214"/>
      <c r="H742" s="214"/>
      <c r="I742" s="214"/>
      <c r="J742" s="214"/>
      <c r="K742" s="214"/>
      <c r="L742" s="214"/>
      <c r="M742" s="214"/>
      <c r="N742" s="214"/>
      <c r="O742" s="214"/>
      <c r="P742" s="214"/>
      <c r="Q742" s="214"/>
      <c r="R742" s="214"/>
      <c r="S742" s="214"/>
      <c r="T742" s="214"/>
      <c r="U742" s="214"/>
      <c r="V742" s="214"/>
      <c r="W742" s="214"/>
      <c r="X742" s="214"/>
      <c r="Y742" s="214"/>
      <c r="Z742" s="214"/>
    </row>
    <row r="743">
      <c r="A743" s="214"/>
      <c r="B743" s="214"/>
      <c r="C743" s="214"/>
      <c r="D743" s="214"/>
      <c r="E743" s="214"/>
      <c r="F743" s="214"/>
      <c r="G743" s="214"/>
      <c r="H743" s="214"/>
      <c r="I743" s="214"/>
      <c r="J743" s="214"/>
      <c r="K743" s="214"/>
      <c r="L743" s="214"/>
      <c r="M743" s="214"/>
      <c r="N743" s="214"/>
      <c r="O743" s="214"/>
      <c r="P743" s="214"/>
      <c r="Q743" s="214"/>
      <c r="R743" s="214"/>
      <c r="S743" s="214"/>
      <c r="T743" s="214"/>
      <c r="U743" s="214"/>
      <c r="V743" s="214"/>
      <c r="W743" s="214"/>
      <c r="X743" s="214"/>
      <c r="Y743" s="214"/>
      <c r="Z743" s="214"/>
    </row>
    <row r="744">
      <c r="A744" s="214"/>
      <c r="B744" s="214"/>
      <c r="C744" s="214"/>
      <c r="D744" s="214"/>
      <c r="E744" s="214"/>
      <c r="F744" s="214"/>
      <c r="G744" s="214"/>
      <c r="H744" s="214"/>
      <c r="I744" s="214"/>
      <c r="J744" s="214"/>
      <c r="K744" s="214"/>
      <c r="L744" s="214"/>
      <c r="M744" s="214"/>
      <c r="N744" s="214"/>
      <c r="O744" s="214"/>
      <c r="P744" s="214"/>
      <c r="Q744" s="214"/>
      <c r="R744" s="214"/>
      <c r="S744" s="214"/>
      <c r="T744" s="214"/>
      <c r="U744" s="214"/>
      <c r="V744" s="214"/>
      <c r="W744" s="214"/>
      <c r="X744" s="214"/>
      <c r="Y744" s="214"/>
      <c r="Z744" s="214"/>
    </row>
    <row r="745">
      <c r="A745" s="214"/>
      <c r="B745" s="214"/>
      <c r="C745" s="214"/>
      <c r="D745" s="214"/>
      <c r="E745" s="214"/>
      <c r="F745" s="214"/>
      <c r="G745" s="214"/>
      <c r="H745" s="214"/>
      <c r="I745" s="214"/>
      <c r="J745" s="214"/>
      <c r="K745" s="214"/>
      <c r="L745" s="214"/>
      <c r="M745" s="214"/>
      <c r="N745" s="214"/>
      <c r="O745" s="214"/>
      <c r="P745" s="214"/>
      <c r="Q745" s="214"/>
      <c r="R745" s="214"/>
      <c r="S745" s="214"/>
      <c r="T745" s="214"/>
      <c r="U745" s="214"/>
      <c r="V745" s="214"/>
      <c r="W745" s="214"/>
      <c r="X745" s="214"/>
      <c r="Y745" s="214"/>
      <c r="Z745" s="214"/>
    </row>
    <row r="746">
      <c r="A746" s="214"/>
      <c r="B746" s="214"/>
      <c r="C746" s="214"/>
      <c r="D746" s="214"/>
      <c r="E746" s="214"/>
      <c r="F746" s="214"/>
      <c r="G746" s="214"/>
      <c r="H746" s="214"/>
      <c r="I746" s="214"/>
      <c r="J746" s="214"/>
      <c r="K746" s="214"/>
      <c r="L746" s="214"/>
      <c r="M746" s="214"/>
      <c r="N746" s="214"/>
      <c r="O746" s="214"/>
      <c r="P746" s="214"/>
      <c r="Q746" s="214"/>
      <c r="R746" s="214"/>
      <c r="S746" s="214"/>
      <c r="T746" s="214"/>
      <c r="U746" s="214"/>
      <c r="V746" s="214"/>
      <c r="W746" s="214"/>
      <c r="X746" s="214"/>
      <c r="Y746" s="214"/>
      <c r="Z746" s="214"/>
    </row>
    <row r="747">
      <c r="A747" s="214"/>
      <c r="B747" s="214"/>
      <c r="C747" s="214"/>
      <c r="D747" s="214"/>
      <c r="E747" s="214"/>
      <c r="F747" s="214"/>
      <c r="G747" s="214"/>
      <c r="H747" s="214"/>
      <c r="I747" s="214"/>
      <c r="J747" s="214"/>
      <c r="K747" s="214"/>
      <c r="L747" s="214"/>
      <c r="M747" s="214"/>
      <c r="N747" s="214"/>
      <c r="O747" s="214"/>
      <c r="P747" s="214"/>
      <c r="Q747" s="214"/>
      <c r="R747" s="214"/>
      <c r="S747" s="214"/>
      <c r="T747" s="214"/>
      <c r="U747" s="214"/>
      <c r="V747" s="214"/>
      <c r="W747" s="214"/>
      <c r="X747" s="214"/>
      <c r="Y747" s="214"/>
      <c r="Z747" s="214"/>
    </row>
    <row r="748">
      <c r="A748" s="214"/>
      <c r="B748" s="214"/>
      <c r="C748" s="214"/>
      <c r="D748" s="214"/>
      <c r="E748" s="214"/>
      <c r="F748" s="214"/>
      <c r="G748" s="214"/>
      <c r="H748" s="214"/>
      <c r="I748" s="214"/>
      <c r="J748" s="214"/>
      <c r="K748" s="214"/>
      <c r="L748" s="214"/>
      <c r="M748" s="214"/>
      <c r="N748" s="214"/>
      <c r="O748" s="214"/>
      <c r="P748" s="214"/>
      <c r="Q748" s="214"/>
      <c r="R748" s="214"/>
      <c r="S748" s="214"/>
      <c r="T748" s="214"/>
      <c r="U748" s="214"/>
      <c r="V748" s="214"/>
      <c r="W748" s="214"/>
      <c r="X748" s="214"/>
      <c r="Y748" s="214"/>
      <c r="Z748" s="214"/>
    </row>
    <row r="749">
      <c r="A749" s="214"/>
      <c r="B749" s="214"/>
      <c r="C749" s="214"/>
      <c r="D749" s="214"/>
      <c r="E749" s="214"/>
      <c r="F749" s="214"/>
      <c r="G749" s="214"/>
      <c r="H749" s="214"/>
      <c r="I749" s="214"/>
      <c r="J749" s="214"/>
      <c r="K749" s="214"/>
      <c r="L749" s="214"/>
      <c r="M749" s="214"/>
      <c r="N749" s="214"/>
      <c r="O749" s="214"/>
      <c r="P749" s="214"/>
      <c r="Q749" s="214"/>
      <c r="R749" s="214"/>
      <c r="S749" s="214"/>
      <c r="T749" s="214"/>
      <c r="U749" s="214"/>
      <c r="V749" s="214"/>
      <c r="W749" s="214"/>
      <c r="X749" s="214"/>
      <c r="Y749" s="214"/>
      <c r="Z749" s="214"/>
    </row>
    <row r="750">
      <c r="A750" s="214"/>
      <c r="B750" s="214"/>
      <c r="C750" s="214"/>
      <c r="D750" s="214"/>
      <c r="E750" s="214"/>
      <c r="F750" s="214"/>
      <c r="G750" s="214"/>
      <c r="H750" s="214"/>
      <c r="I750" s="214"/>
      <c r="J750" s="214"/>
      <c r="K750" s="214"/>
      <c r="L750" s="214"/>
      <c r="M750" s="214"/>
      <c r="N750" s="214"/>
      <c r="O750" s="214"/>
      <c r="P750" s="214"/>
      <c r="Q750" s="214"/>
      <c r="R750" s="214"/>
      <c r="S750" s="214"/>
      <c r="T750" s="214"/>
      <c r="U750" s="214"/>
      <c r="V750" s="214"/>
      <c r="W750" s="214"/>
      <c r="X750" s="214"/>
      <c r="Y750" s="214"/>
      <c r="Z750" s="214"/>
    </row>
    <row r="751">
      <c r="A751" s="214"/>
      <c r="B751" s="214"/>
      <c r="C751" s="214"/>
      <c r="D751" s="214"/>
      <c r="E751" s="214"/>
      <c r="F751" s="214"/>
      <c r="G751" s="214"/>
      <c r="H751" s="214"/>
      <c r="I751" s="214"/>
      <c r="J751" s="214"/>
      <c r="K751" s="214"/>
      <c r="L751" s="214"/>
      <c r="M751" s="214"/>
      <c r="N751" s="214"/>
      <c r="O751" s="214"/>
      <c r="P751" s="214"/>
      <c r="Q751" s="214"/>
      <c r="R751" s="214"/>
      <c r="S751" s="214"/>
      <c r="T751" s="214"/>
      <c r="U751" s="214"/>
      <c r="V751" s="214"/>
      <c r="W751" s="214"/>
      <c r="X751" s="214"/>
      <c r="Y751" s="214"/>
      <c r="Z751" s="214"/>
    </row>
    <row r="752">
      <c r="A752" s="214"/>
      <c r="B752" s="214"/>
      <c r="C752" s="214"/>
      <c r="D752" s="214"/>
      <c r="E752" s="214"/>
      <c r="F752" s="214"/>
      <c r="G752" s="214"/>
      <c r="H752" s="214"/>
      <c r="I752" s="214"/>
      <c r="J752" s="214"/>
      <c r="K752" s="214"/>
      <c r="L752" s="214"/>
      <c r="M752" s="214"/>
      <c r="N752" s="214"/>
      <c r="O752" s="214"/>
      <c r="P752" s="214"/>
      <c r="Q752" s="214"/>
      <c r="R752" s="214"/>
      <c r="S752" s="214"/>
      <c r="T752" s="214"/>
      <c r="U752" s="214"/>
      <c r="V752" s="214"/>
      <c r="W752" s="214"/>
      <c r="X752" s="214"/>
      <c r="Y752" s="214"/>
      <c r="Z752" s="214"/>
    </row>
    <row r="753">
      <c r="A753" s="214"/>
      <c r="B753" s="214"/>
      <c r="C753" s="214"/>
      <c r="D753" s="214"/>
      <c r="E753" s="214"/>
      <c r="F753" s="214"/>
      <c r="G753" s="214"/>
      <c r="H753" s="214"/>
      <c r="I753" s="214"/>
      <c r="J753" s="214"/>
      <c r="K753" s="214"/>
      <c r="L753" s="214"/>
      <c r="M753" s="214"/>
      <c r="N753" s="214"/>
      <c r="O753" s="214"/>
      <c r="P753" s="214"/>
      <c r="Q753" s="214"/>
      <c r="R753" s="214"/>
      <c r="S753" s="214"/>
      <c r="T753" s="214"/>
      <c r="U753" s="214"/>
      <c r="V753" s="214"/>
      <c r="W753" s="214"/>
      <c r="X753" s="214"/>
      <c r="Y753" s="214"/>
      <c r="Z753" s="214"/>
    </row>
    <row r="754">
      <c r="A754" s="214"/>
      <c r="B754" s="214"/>
      <c r="C754" s="214"/>
      <c r="D754" s="214"/>
      <c r="E754" s="214"/>
      <c r="F754" s="214"/>
      <c r="G754" s="214"/>
      <c r="H754" s="214"/>
      <c r="I754" s="214"/>
      <c r="J754" s="214"/>
      <c r="K754" s="214"/>
      <c r="L754" s="214"/>
      <c r="M754" s="214"/>
      <c r="N754" s="214"/>
      <c r="O754" s="214"/>
      <c r="P754" s="214"/>
      <c r="Q754" s="214"/>
      <c r="R754" s="214"/>
      <c r="S754" s="214"/>
      <c r="T754" s="214"/>
      <c r="U754" s="214"/>
      <c r="V754" s="214"/>
      <c r="W754" s="214"/>
      <c r="X754" s="214"/>
      <c r="Y754" s="214"/>
      <c r="Z754" s="214"/>
    </row>
    <row r="755">
      <c r="A755" s="214"/>
      <c r="B755" s="214"/>
      <c r="C755" s="214"/>
      <c r="D755" s="214"/>
      <c r="E755" s="214"/>
      <c r="F755" s="214"/>
      <c r="G755" s="214"/>
      <c r="H755" s="214"/>
      <c r="I755" s="214"/>
      <c r="J755" s="214"/>
      <c r="K755" s="214"/>
      <c r="L755" s="214"/>
      <c r="M755" s="214"/>
      <c r="N755" s="214"/>
      <c r="O755" s="214"/>
      <c r="P755" s="214"/>
      <c r="Q755" s="214"/>
      <c r="R755" s="214"/>
      <c r="S755" s="214"/>
      <c r="T755" s="214"/>
      <c r="U755" s="214"/>
      <c r="V755" s="214"/>
      <c r="W755" s="214"/>
      <c r="X755" s="214"/>
      <c r="Y755" s="214"/>
      <c r="Z755" s="214"/>
    </row>
    <row r="756">
      <c r="A756" s="214"/>
      <c r="B756" s="214"/>
      <c r="C756" s="214"/>
      <c r="D756" s="214"/>
      <c r="E756" s="214"/>
      <c r="F756" s="214"/>
      <c r="G756" s="214"/>
      <c r="H756" s="214"/>
      <c r="I756" s="214"/>
      <c r="J756" s="214"/>
      <c r="K756" s="214"/>
      <c r="L756" s="214"/>
      <c r="M756" s="214"/>
      <c r="N756" s="214"/>
      <c r="O756" s="214"/>
      <c r="P756" s="214"/>
      <c r="Q756" s="214"/>
      <c r="R756" s="214"/>
      <c r="S756" s="214"/>
      <c r="T756" s="214"/>
      <c r="U756" s="214"/>
      <c r="V756" s="214"/>
      <c r="W756" s="214"/>
      <c r="X756" s="214"/>
      <c r="Y756" s="214"/>
      <c r="Z756" s="214"/>
    </row>
    <row r="757">
      <c r="A757" s="214"/>
      <c r="B757" s="214"/>
      <c r="C757" s="214"/>
      <c r="D757" s="214"/>
      <c r="E757" s="214"/>
      <c r="F757" s="214"/>
      <c r="G757" s="214"/>
      <c r="H757" s="214"/>
      <c r="I757" s="214"/>
      <c r="J757" s="214"/>
      <c r="K757" s="214"/>
      <c r="L757" s="214"/>
      <c r="M757" s="214"/>
      <c r="N757" s="214"/>
      <c r="O757" s="214"/>
      <c r="P757" s="214"/>
      <c r="Q757" s="214"/>
      <c r="R757" s="214"/>
      <c r="S757" s="214"/>
      <c r="T757" s="214"/>
      <c r="U757" s="214"/>
      <c r="V757" s="214"/>
      <c r="W757" s="214"/>
      <c r="X757" s="214"/>
      <c r="Y757" s="214"/>
      <c r="Z757" s="214"/>
    </row>
    <row r="758">
      <c r="A758" s="214"/>
      <c r="B758" s="214"/>
      <c r="C758" s="214"/>
      <c r="D758" s="214"/>
      <c r="E758" s="214"/>
      <c r="F758" s="214"/>
      <c r="G758" s="214"/>
      <c r="H758" s="214"/>
      <c r="I758" s="214"/>
      <c r="J758" s="214"/>
      <c r="K758" s="214"/>
      <c r="L758" s="214"/>
      <c r="M758" s="214"/>
      <c r="N758" s="214"/>
      <c r="O758" s="214"/>
      <c r="P758" s="214"/>
      <c r="Q758" s="214"/>
      <c r="R758" s="214"/>
      <c r="S758" s="214"/>
      <c r="T758" s="214"/>
      <c r="U758" s="214"/>
      <c r="V758" s="214"/>
      <c r="W758" s="214"/>
      <c r="X758" s="214"/>
      <c r="Y758" s="214"/>
      <c r="Z758" s="214"/>
    </row>
    <row r="759">
      <c r="A759" s="214"/>
      <c r="B759" s="214"/>
      <c r="C759" s="214"/>
      <c r="D759" s="214"/>
      <c r="E759" s="214"/>
      <c r="F759" s="214"/>
      <c r="G759" s="214"/>
      <c r="H759" s="214"/>
      <c r="I759" s="214"/>
      <c r="J759" s="214"/>
      <c r="K759" s="214"/>
      <c r="L759" s="214"/>
      <c r="M759" s="214"/>
      <c r="N759" s="214"/>
      <c r="O759" s="214"/>
      <c r="P759" s="214"/>
      <c r="Q759" s="214"/>
      <c r="R759" s="214"/>
      <c r="S759" s="214"/>
      <c r="T759" s="214"/>
      <c r="U759" s="214"/>
      <c r="V759" s="214"/>
      <c r="W759" s="214"/>
      <c r="X759" s="214"/>
      <c r="Y759" s="214"/>
      <c r="Z759" s="214"/>
    </row>
    <row r="760">
      <c r="A760" s="214"/>
      <c r="B760" s="214"/>
      <c r="C760" s="214"/>
      <c r="D760" s="214"/>
      <c r="E760" s="214"/>
      <c r="F760" s="214"/>
      <c r="G760" s="214"/>
      <c r="H760" s="214"/>
      <c r="I760" s="214"/>
      <c r="J760" s="214"/>
      <c r="K760" s="214"/>
      <c r="L760" s="214"/>
      <c r="M760" s="214"/>
      <c r="N760" s="214"/>
      <c r="O760" s="214"/>
      <c r="P760" s="214"/>
      <c r="Q760" s="214"/>
      <c r="R760" s="214"/>
      <c r="S760" s="214"/>
      <c r="T760" s="214"/>
      <c r="U760" s="214"/>
      <c r="V760" s="214"/>
      <c r="W760" s="214"/>
      <c r="X760" s="214"/>
      <c r="Y760" s="214"/>
      <c r="Z760" s="214"/>
    </row>
    <row r="761">
      <c r="A761" s="214"/>
      <c r="B761" s="214"/>
      <c r="C761" s="214"/>
      <c r="D761" s="214"/>
      <c r="E761" s="214"/>
      <c r="F761" s="214"/>
      <c r="G761" s="214"/>
      <c r="H761" s="214"/>
      <c r="I761" s="214"/>
      <c r="J761" s="214"/>
      <c r="K761" s="214"/>
      <c r="L761" s="214"/>
      <c r="M761" s="214"/>
      <c r="N761" s="214"/>
      <c r="O761" s="214"/>
      <c r="P761" s="214"/>
      <c r="Q761" s="214"/>
      <c r="R761" s="214"/>
      <c r="S761" s="214"/>
      <c r="T761" s="214"/>
      <c r="U761" s="214"/>
      <c r="V761" s="214"/>
      <c r="W761" s="214"/>
      <c r="X761" s="214"/>
      <c r="Y761" s="214"/>
      <c r="Z761" s="214"/>
    </row>
    <row r="762">
      <c r="A762" s="214"/>
      <c r="B762" s="214"/>
      <c r="C762" s="214"/>
      <c r="D762" s="214"/>
      <c r="E762" s="214"/>
      <c r="F762" s="214"/>
      <c r="G762" s="214"/>
      <c r="H762" s="214"/>
      <c r="I762" s="214"/>
      <c r="J762" s="214"/>
      <c r="K762" s="214"/>
      <c r="L762" s="214"/>
      <c r="M762" s="214"/>
      <c r="N762" s="214"/>
      <c r="O762" s="214"/>
      <c r="P762" s="214"/>
      <c r="Q762" s="214"/>
      <c r="R762" s="214"/>
      <c r="S762" s="214"/>
      <c r="T762" s="214"/>
      <c r="U762" s="214"/>
      <c r="V762" s="214"/>
      <c r="W762" s="214"/>
      <c r="X762" s="214"/>
      <c r="Y762" s="214"/>
      <c r="Z762" s="214"/>
    </row>
    <row r="763">
      <c r="A763" s="214"/>
      <c r="B763" s="214"/>
      <c r="C763" s="214"/>
      <c r="D763" s="214"/>
      <c r="E763" s="214"/>
      <c r="F763" s="214"/>
      <c r="G763" s="214"/>
      <c r="H763" s="214"/>
      <c r="I763" s="214"/>
      <c r="J763" s="214"/>
      <c r="K763" s="214"/>
      <c r="L763" s="214"/>
      <c r="M763" s="214"/>
      <c r="N763" s="214"/>
      <c r="O763" s="214"/>
      <c r="P763" s="214"/>
      <c r="Q763" s="214"/>
      <c r="R763" s="214"/>
      <c r="S763" s="214"/>
      <c r="T763" s="214"/>
      <c r="U763" s="214"/>
      <c r="V763" s="214"/>
      <c r="W763" s="214"/>
      <c r="X763" s="214"/>
      <c r="Y763" s="214"/>
      <c r="Z763" s="214"/>
    </row>
    <row r="764">
      <c r="A764" s="214"/>
      <c r="B764" s="214"/>
      <c r="C764" s="214"/>
      <c r="D764" s="214"/>
      <c r="E764" s="214"/>
      <c r="F764" s="214"/>
      <c r="G764" s="214"/>
      <c r="H764" s="214"/>
      <c r="I764" s="214"/>
      <c r="J764" s="214"/>
      <c r="K764" s="214"/>
      <c r="L764" s="214"/>
      <c r="M764" s="214"/>
      <c r="N764" s="214"/>
      <c r="O764" s="214"/>
      <c r="P764" s="214"/>
      <c r="Q764" s="214"/>
      <c r="R764" s="214"/>
      <c r="S764" s="214"/>
      <c r="T764" s="214"/>
      <c r="U764" s="214"/>
      <c r="V764" s="214"/>
      <c r="W764" s="214"/>
      <c r="X764" s="214"/>
      <c r="Y764" s="214"/>
      <c r="Z764" s="214"/>
    </row>
    <row r="765">
      <c r="A765" s="214"/>
      <c r="B765" s="214"/>
      <c r="C765" s="214"/>
      <c r="D765" s="214"/>
      <c r="E765" s="214"/>
      <c r="F765" s="214"/>
      <c r="G765" s="214"/>
      <c r="H765" s="214"/>
      <c r="I765" s="214"/>
      <c r="J765" s="214"/>
      <c r="K765" s="214"/>
      <c r="L765" s="214"/>
      <c r="M765" s="214"/>
      <c r="N765" s="214"/>
      <c r="O765" s="214"/>
      <c r="P765" s="214"/>
      <c r="Q765" s="214"/>
      <c r="R765" s="214"/>
      <c r="S765" s="214"/>
      <c r="T765" s="214"/>
      <c r="U765" s="214"/>
      <c r="V765" s="214"/>
      <c r="W765" s="214"/>
      <c r="X765" s="214"/>
      <c r="Y765" s="214"/>
      <c r="Z765" s="214"/>
    </row>
    <row r="766">
      <c r="A766" s="214"/>
      <c r="B766" s="214"/>
      <c r="C766" s="214"/>
      <c r="D766" s="214"/>
      <c r="E766" s="214"/>
      <c r="F766" s="214"/>
      <c r="G766" s="214"/>
      <c r="H766" s="214"/>
      <c r="I766" s="214"/>
      <c r="J766" s="214"/>
      <c r="K766" s="214"/>
      <c r="L766" s="214"/>
      <c r="M766" s="214"/>
      <c r="N766" s="214"/>
      <c r="O766" s="214"/>
      <c r="P766" s="214"/>
      <c r="Q766" s="214"/>
      <c r="R766" s="214"/>
      <c r="S766" s="214"/>
      <c r="T766" s="214"/>
      <c r="U766" s="214"/>
      <c r="V766" s="214"/>
      <c r="W766" s="214"/>
      <c r="X766" s="214"/>
      <c r="Y766" s="214"/>
      <c r="Z766" s="214"/>
    </row>
    <row r="767">
      <c r="A767" s="214"/>
      <c r="B767" s="214"/>
      <c r="C767" s="214"/>
      <c r="D767" s="214"/>
      <c r="E767" s="214"/>
      <c r="F767" s="214"/>
      <c r="G767" s="214"/>
      <c r="H767" s="214"/>
      <c r="I767" s="214"/>
      <c r="J767" s="214"/>
      <c r="K767" s="214"/>
      <c r="L767" s="214"/>
      <c r="M767" s="214"/>
      <c r="N767" s="214"/>
      <c r="O767" s="214"/>
      <c r="P767" s="214"/>
      <c r="Q767" s="214"/>
      <c r="R767" s="214"/>
      <c r="S767" s="214"/>
      <c r="T767" s="214"/>
      <c r="U767" s="214"/>
      <c r="V767" s="214"/>
      <c r="W767" s="214"/>
      <c r="X767" s="214"/>
      <c r="Y767" s="214"/>
      <c r="Z767" s="214"/>
    </row>
    <row r="768">
      <c r="A768" s="214"/>
      <c r="B768" s="214"/>
      <c r="C768" s="214"/>
      <c r="D768" s="214"/>
      <c r="E768" s="214"/>
      <c r="F768" s="214"/>
      <c r="G768" s="214"/>
      <c r="H768" s="214"/>
      <c r="I768" s="214"/>
      <c r="J768" s="214"/>
      <c r="K768" s="214"/>
      <c r="L768" s="214"/>
      <c r="M768" s="214"/>
      <c r="N768" s="214"/>
      <c r="O768" s="214"/>
      <c r="P768" s="214"/>
      <c r="Q768" s="214"/>
      <c r="R768" s="214"/>
      <c r="S768" s="214"/>
      <c r="T768" s="214"/>
      <c r="U768" s="214"/>
      <c r="V768" s="214"/>
      <c r="W768" s="214"/>
      <c r="X768" s="214"/>
      <c r="Y768" s="214"/>
      <c r="Z768" s="214"/>
    </row>
    <row r="769">
      <c r="A769" s="214"/>
      <c r="B769" s="214"/>
      <c r="C769" s="214"/>
      <c r="D769" s="214"/>
      <c r="E769" s="214"/>
      <c r="F769" s="214"/>
      <c r="G769" s="214"/>
      <c r="H769" s="214"/>
      <c r="I769" s="214"/>
      <c r="J769" s="214"/>
      <c r="K769" s="214"/>
      <c r="L769" s="214"/>
      <c r="M769" s="214"/>
      <c r="N769" s="214"/>
      <c r="O769" s="214"/>
      <c r="P769" s="214"/>
      <c r="Q769" s="214"/>
      <c r="R769" s="214"/>
      <c r="S769" s="214"/>
      <c r="T769" s="214"/>
      <c r="U769" s="214"/>
      <c r="V769" s="214"/>
      <c r="W769" s="214"/>
      <c r="X769" s="214"/>
      <c r="Y769" s="214"/>
      <c r="Z769" s="214"/>
    </row>
    <row r="770">
      <c r="A770" s="214"/>
      <c r="B770" s="214"/>
      <c r="C770" s="214"/>
      <c r="D770" s="214"/>
      <c r="E770" s="214"/>
      <c r="F770" s="214"/>
      <c r="G770" s="214"/>
      <c r="H770" s="214"/>
      <c r="I770" s="214"/>
      <c r="J770" s="214"/>
      <c r="K770" s="214"/>
      <c r="L770" s="214"/>
      <c r="M770" s="214"/>
      <c r="N770" s="214"/>
      <c r="O770" s="214"/>
      <c r="P770" s="214"/>
      <c r="Q770" s="214"/>
      <c r="R770" s="214"/>
      <c r="S770" s="214"/>
      <c r="T770" s="214"/>
      <c r="U770" s="214"/>
      <c r="V770" s="214"/>
      <c r="W770" s="214"/>
      <c r="X770" s="214"/>
      <c r="Y770" s="214"/>
      <c r="Z770" s="214"/>
    </row>
    <row r="771">
      <c r="A771" s="214"/>
      <c r="B771" s="214"/>
      <c r="C771" s="214"/>
      <c r="D771" s="214"/>
      <c r="E771" s="214"/>
      <c r="F771" s="214"/>
      <c r="G771" s="214"/>
      <c r="H771" s="214"/>
      <c r="I771" s="214"/>
      <c r="J771" s="214"/>
      <c r="K771" s="214"/>
      <c r="L771" s="214"/>
      <c r="M771" s="214"/>
      <c r="N771" s="214"/>
      <c r="O771" s="214"/>
      <c r="P771" s="214"/>
      <c r="Q771" s="214"/>
      <c r="R771" s="214"/>
      <c r="S771" s="214"/>
      <c r="T771" s="214"/>
      <c r="U771" s="214"/>
      <c r="V771" s="214"/>
      <c r="W771" s="214"/>
      <c r="X771" s="214"/>
      <c r="Y771" s="214"/>
      <c r="Z771" s="214"/>
    </row>
    <row r="772">
      <c r="A772" s="214"/>
      <c r="B772" s="214"/>
      <c r="C772" s="214"/>
      <c r="D772" s="214"/>
      <c r="E772" s="214"/>
      <c r="F772" s="214"/>
      <c r="G772" s="214"/>
      <c r="H772" s="214"/>
      <c r="I772" s="214"/>
      <c r="J772" s="214"/>
      <c r="K772" s="214"/>
      <c r="L772" s="214"/>
      <c r="M772" s="214"/>
      <c r="N772" s="214"/>
      <c r="O772" s="214"/>
      <c r="P772" s="214"/>
      <c r="Q772" s="214"/>
      <c r="R772" s="214"/>
      <c r="S772" s="214"/>
      <c r="T772" s="214"/>
      <c r="U772" s="214"/>
      <c r="V772" s="214"/>
      <c r="W772" s="214"/>
      <c r="X772" s="214"/>
      <c r="Y772" s="214"/>
      <c r="Z772" s="214"/>
    </row>
    <row r="773">
      <c r="A773" s="214"/>
      <c r="B773" s="214"/>
      <c r="C773" s="214"/>
      <c r="D773" s="214"/>
      <c r="E773" s="214"/>
      <c r="F773" s="214"/>
      <c r="G773" s="214"/>
      <c r="H773" s="214"/>
      <c r="I773" s="214"/>
      <c r="J773" s="214"/>
      <c r="K773" s="214"/>
      <c r="L773" s="214"/>
      <c r="M773" s="214"/>
      <c r="N773" s="214"/>
      <c r="O773" s="214"/>
      <c r="P773" s="214"/>
      <c r="Q773" s="214"/>
      <c r="R773" s="214"/>
      <c r="S773" s="214"/>
      <c r="T773" s="214"/>
      <c r="U773" s="214"/>
      <c r="V773" s="214"/>
      <c r="W773" s="214"/>
      <c r="X773" s="214"/>
      <c r="Y773" s="214"/>
      <c r="Z773" s="214"/>
    </row>
    <row r="774">
      <c r="A774" s="214"/>
      <c r="B774" s="214"/>
      <c r="C774" s="214"/>
      <c r="D774" s="214"/>
      <c r="E774" s="214"/>
      <c r="F774" s="214"/>
      <c r="G774" s="214"/>
      <c r="H774" s="214"/>
      <c r="I774" s="214"/>
      <c r="J774" s="214"/>
      <c r="K774" s="214"/>
      <c r="L774" s="214"/>
      <c r="M774" s="214"/>
      <c r="N774" s="214"/>
      <c r="O774" s="214"/>
      <c r="P774" s="214"/>
      <c r="Q774" s="214"/>
      <c r="R774" s="214"/>
      <c r="S774" s="214"/>
      <c r="T774" s="214"/>
      <c r="U774" s="214"/>
      <c r="V774" s="214"/>
      <c r="W774" s="214"/>
      <c r="X774" s="214"/>
      <c r="Y774" s="214"/>
      <c r="Z774" s="214"/>
    </row>
    <row r="775">
      <c r="A775" s="214"/>
      <c r="B775" s="214"/>
      <c r="C775" s="214"/>
      <c r="D775" s="214"/>
      <c r="E775" s="214"/>
      <c r="F775" s="214"/>
      <c r="G775" s="214"/>
      <c r="H775" s="214"/>
      <c r="I775" s="214"/>
      <c r="J775" s="214"/>
      <c r="K775" s="214"/>
      <c r="L775" s="214"/>
      <c r="M775" s="214"/>
      <c r="N775" s="214"/>
      <c r="O775" s="214"/>
      <c r="P775" s="214"/>
      <c r="Q775" s="214"/>
      <c r="R775" s="214"/>
      <c r="S775" s="214"/>
      <c r="T775" s="214"/>
      <c r="U775" s="214"/>
      <c r="V775" s="214"/>
      <c r="W775" s="214"/>
      <c r="X775" s="214"/>
      <c r="Y775" s="214"/>
      <c r="Z775" s="214"/>
    </row>
    <row r="776">
      <c r="A776" s="214"/>
      <c r="B776" s="214"/>
      <c r="C776" s="214"/>
      <c r="D776" s="214"/>
      <c r="E776" s="214"/>
      <c r="F776" s="214"/>
      <c r="G776" s="214"/>
      <c r="H776" s="214"/>
      <c r="I776" s="214"/>
      <c r="J776" s="214"/>
      <c r="K776" s="214"/>
      <c r="L776" s="214"/>
      <c r="M776" s="214"/>
      <c r="N776" s="214"/>
      <c r="O776" s="214"/>
      <c r="P776" s="214"/>
      <c r="Q776" s="214"/>
      <c r="R776" s="214"/>
      <c r="S776" s="214"/>
      <c r="T776" s="214"/>
      <c r="U776" s="214"/>
      <c r="V776" s="214"/>
      <c r="W776" s="214"/>
      <c r="X776" s="214"/>
      <c r="Y776" s="214"/>
      <c r="Z776" s="214"/>
    </row>
    <row r="777">
      <c r="A777" s="214"/>
      <c r="B777" s="214"/>
      <c r="C777" s="214"/>
      <c r="D777" s="214"/>
      <c r="E777" s="214"/>
      <c r="F777" s="214"/>
      <c r="G777" s="214"/>
      <c r="H777" s="214"/>
      <c r="I777" s="214"/>
      <c r="J777" s="214"/>
      <c r="K777" s="214"/>
      <c r="L777" s="214"/>
      <c r="M777" s="214"/>
      <c r="N777" s="214"/>
      <c r="O777" s="214"/>
      <c r="P777" s="214"/>
      <c r="Q777" s="214"/>
      <c r="R777" s="214"/>
      <c r="S777" s="214"/>
      <c r="T777" s="214"/>
      <c r="U777" s="214"/>
      <c r="V777" s="214"/>
      <c r="W777" s="214"/>
      <c r="X777" s="214"/>
      <c r="Y777" s="214"/>
      <c r="Z777" s="214"/>
    </row>
    <row r="778">
      <c r="A778" s="214"/>
      <c r="B778" s="214"/>
      <c r="C778" s="214"/>
      <c r="D778" s="214"/>
      <c r="E778" s="214"/>
      <c r="F778" s="214"/>
      <c r="G778" s="214"/>
      <c r="H778" s="214"/>
      <c r="I778" s="214"/>
      <c r="J778" s="214"/>
      <c r="K778" s="214"/>
      <c r="L778" s="214"/>
      <c r="M778" s="214"/>
      <c r="N778" s="214"/>
      <c r="O778" s="214"/>
      <c r="P778" s="214"/>
      <c r="Q778" s="214"/>
      <c r="R778" s="214"/>
      <c r="S778" s="214"/>
      <c r="T778" s="214"/>
      <c r="U778" s="214"/>
      <c r="V778" s="214"/>
      <c r="W778" s="214"/>
      <c r="X778" s="214"/>
      <c r="Y778" s="214"/>
      <c r="Z778" s="214"/>
    </row>
    <row r="779">
      <c r="A779" s="214"/>
      <c r="B779" s="214"/>
      <c r="C779" s="214"/>
      <c r="D779" s="214"/>
      <c r="E779" s="214"/>
      <c r="F779" s="214"/>
      <c r="G779" s="214"/>
      <c r="H779" s="214"/>
      <c r="I779" s="214"/>
      <c r="J779" s="214"/>
      <c r="K779" s="214"/>
      <c r="L779" s="214"/>
      <c r="M779" s="214"/>
      <c r="N779" s="214"/>
      <c r="O779" s="214"/>
      <c r="P779" s="214"/>
      <c r="Q779" s="214"/>
      <c r="R779" s="214"/>
      <c r="S779" s="214"/>
      <c r="T779" s="214"/>
      <c r="U779" s="214"/>
      <c r="V779" s="214"/>
      <c r="W779" s="214"/>
      <c r="X779" s="214"/>
      <c r="Y779" s="214"/>
      <c r="Z779" s="214"/>
    </row>
    <row r="780">
      <c r="A780" s="214"/>
      <c r="B780" s="214"/>
      <c r="C780" s="214"/>
      <c r="D780" s="214"/>
      <c r="E780" s="214"/>
      <c r="F780" s="214"/>
      <c r="G780" s="214"/>
      <c r="H780" s="214"/>
      <c r="I780" s="214"/>
      <c r="J780" s="214"/>
      <c r="K780" s="214"/>
      <c r="L780" s="214"/>
      <c r="M780" s="214"/>
      <c r="N780" s="214"/>
      <c r="O780" s="214"/>
      <c r="P780" s="214"/>
      <c r="Q780" s="214"/>
      <c r="R780" s="214"/>
      <c r="S780" s="214"/>
      <c r="T780" s="214"/>
      <c r="U780" s="214"/>
      <c r="V780" s="214"/>
      <c r="W780" s="214"/>
      <c r="X780" s="214"/>
      <c r="Y780" s="214"/>
      <c r="Z780" s="214"/>
    </row>
    <row r="781">
      <c r="A781" s="214"/>
      <c r="B781" s="214"/>
      <c r="C781" s="214"/>
      <c r="D781" s="214"/>
      <c r="E781" s="214"/>
      <c r="F781" s="214"/>
      <c r="G781" s="214"/>
      <c r="H781" s="214"/>
      <c r="I781" s="214"/>
      <c r="J781" s="214"/>
      <c r="K781" s="214"/>
      <c r="L781" s="214"/>
      <c r="M781" s="214"/>
      <c r="N781" s="214"/>
      <c r="O781" s="214"/>
      <c r="P781" s="214"/>
      <c r="Q781" s="214"/>
      <c r="R781" s="214"/>
      <c r="S781" s="214"/>
      <c r="T781" s="214"/>
      <c r="U781" s="214"/>
      <c r="V781" s="214"/>
      <c r="W781" s="214"/>
      <c r="X781" s="214"/>
      <c r="Y781" s="214"/>
      <c r="Z781" s="214"/>
    </row>
    <row r="782">
      <c r="A782" s="214"/>
      <c r="B782" s="214"/>
      <c r="C782" s="214"/>
      <c r="D782" s="214"/>
      <c r="E782" s="214"/>
      <c r="F782" s="214"/>
      <c r="G782" s="214"/>
      <c r="H782" s="214"/>
      <c r="I782" s="214"/>
      <c r="J782" s="214"/>
      <c r="K782" s="214"/>
      <c r="L782" s="214"/>
      <c r="M782" s="214"/>
      <c r="N782" s="214"/>
      <c r="O782" s="214"/>
      <c r="P782" s="214"/>
      <c r="Q782" s="214"/>
      <c r="R782" s="214"/>
      <c r="S782" s="214"/>
      <c r="T782" s="214"/>
      <c r="U782" s="214"/>
      <c r="V782" s="214"/>
      <c r="W782" s="214"/>
      <c r="X782" s="214"/>
      <c r="Y782" s="214"/>
      <c r="Z782" s="214"/>
    </row>
    <row r="783">
      <c r="A783" s="214"/>
      <c r="B783" s="214"/>
      <c r="C783" s="214"/>
      <c r="D783" s="214"/>
      <c r="E783" s="214"/>
      <c r="F783" s="214"/>
      <c r="G783" s="214"/>
      <c r="H783" s="214"/>
      <c r="I783" s="214"/>
      <c r="J783" s="214"/>
      <c r="K783" s="214"/>
      <c r="L783" s="214"/>
      <c r="M783" s="214"/>
      <c r="N783" s="214"/>
      <c r="O783" s="214"/>
      <c r="P783" s="214"/>
      <c r="Q783" s="214"/>
      <c r="R783" s="214"/>
      <c r="S783" s="214"/>
      <c r="T783" s="214"/>
      <c r="U783" s="214"/>
      <c r="V783" s="214"/>
      <c r="W783" s="214"/>
      <c r="X783" s="214"/>
      <c r="Y783" s="214"/>
      <c r="Z783" s="214"/>
    </row>
    <row r="784">
      <c r="A784" s="214"/>
      <c r="B784" s="214"/>
      <c r="C784" s="214"/>
      <c r="D784" s="214"/>
      <c r="E784" s="214"/>
      <c r="F784" s="214"/>
      <c r="G784" s="214"/>
      <c r="H784" s="214"/>
      <c r="I784" s="214"/>
      <c r="J784" s="214"/>
      <c r="K784" s="214"/>
      <c r="L784" s="214"/>
      <c r="M784" s="214"/>
      <c r="N784" s="214"/>
      <c r="O784" s="214"/>
      <c r="P784" s="214"/>
      <c r="Q784" s="214"/>
      <c r="R784" s="214"/>
      <c r="S784" s="214"/>
      <c r="T784" s="214"/>
      <c r="U784" s="214"/>
      <c r="V784" s="214"/>
      <c r="W784" s="214"/>
      <c r="X784" s="214"/>
      <c r="Y784" s="214"/>
      <c r="Z784" s="214"/>
    </row>
    <row r="785">
      <c r="A785" s="214"/>
      <c r="B785" s="214"/>
      <c r="C785" s="214"/>
      <c r="D785" s="214"/>
      <c r="E785" s="214"/>
      <c r="F785" s="214"/>
      <c r="G785" s="214"/>
      <c r="H785" s="214"/>
      <c r="I785" s="214"/>
      <c r="J785" s="214"/>
      <c r="K785" s="214"/>
      <c r="L785" s="214"/>
      <c r="M785" s="214"/>
      <c r="N785" s="214"/>
      <c r="O785" s="214"/>
      <c r="P785" s="214"/>
      <c r="Q785" s="214"/>
      <c r="R785" s="214"/>
      <c r="S785" s="214"/>
      <c r="T785" s="214"/>
      <c r="U785" s="214"/>
      <c r="V785" s="214"/>
      <c r="W785" s="214"/>
      <c r="X785" s="214"/>
      <c r="Y785" s="214"/>
      <c r="Z785" s="214"/>
    </row>
    <row r="786">
      <c r="A786" s="214"/>
      <c r="B786" s="214"/>
      <c r="C786" s="214"/>
      <c r="D786" s="214"/>
      <c r="E786" s="214"/>
      <c r="F786" s="214"/>
      <c r="G786" s="214"/>
      <c r="H786" s="214"/>
      <c r="I786" s="214"/>
      <c r="J786" s="214"/>
      <c r="K786" s="214"/>
      <c r="L786" s="214"/>
      <c r="M786" s="214"/>
      <c r="N786" s="214"/>
      <c r="O786" s="214"/>
      <c r="P786" s="214"/>
      <c r="Q786" s="214"/>
      <c r="R786" s="214"/>
      <c r="S786" s="214"/>
      <c r="T786" s="214"/>
      <c r="U786" s="214"/>
      <c r="V786" s="214"/>
      <c r="W786" s="214"/>
      <c r="X786" s="214"/>
      <c r="Y786" s="214"/>
      <c r="Z786" s="214"/>
    </row>
    <row r="787">
      <c r="A787" s="214"/>
      <c r="B787" s="214"/>
      <c r="C787" s="214"/>
      <c r="D787" s="214"/>
      <c r="E787" s="214"/>
      <c r="F787" s="214"/>
      <c r="G787" s="214"/>
      <c r="H787" s="214"/>
      <c r="I787" s="214"/>
      <c r="J787" s="214"/>
      <c r="K787" s="214"/>
      <c r="L787" s="214"/>
      <c r="M787" s="214"/>
      <c r="N787" s="214"/>
      <c r="O787" s="214"/>
      <c r="P787" s="214"/>
      <c r="Q787" s="214"/>
      <c r="R787" s="214"/>
      <c r="S787" s="214"/>
      <c r="T787" s="214"/>
      <c r="U787" s="214"/>
      <c r="V787" s="214"/>
      <c r="W787" s="214"/>
      <c r="X787" s="214"/>
      <c r="Y787" s="214"/>
      <c r="Z787" s="214"/>
    </row>
    <row r="788">
      <c r="A788" s="214"/>
      <c r="B788" s="214"/>
      <c r="C788" s="214"/>
      <c r="D788" s="214"/>
      <c r="E788" s="214"/>
      <c r="F788" s="214"/>
      <c r="G788" s="214"/>
      <c r="H788" s="214"/>
      <c r="I788" s="214"/>
      <c r="J788" s="214"/>
      <c r="K788" s="214"/>
      <c r="L788" s="214"/>
      <c r="M788" s="214"/>
      <c r="N788" s="214"/>
      <c r="O788" s="214"/>
      <c r="P788" s="214"/>
      <c r="Q788" s="214"/>
      <c r="R788" s="214"/>
      <c r="S788" s="214"/>
      <c r="T788" s="214"/>
      <c r="U788" s="214"/>
      <c r="V788" s="214"/>
      <c r="W788" s="214"/>
      <c r="X788" s="214"/>
      <c r="Y788" s="214"/>
      <c r="Z788" s="214"/>
    </row>
    <row r="789">
      <c r="A789" s="214"/>
      <c r="B789" s="214"/>
      <c r="C789" s="214"/>
      <c r="D789" s="214"/>
      <c r="E789" s="214"/>
      <c r="F789" s="214"/>
      <c r="G789" s="214"/>
      <c r="H789" s="214"/>
      <c r="I789" s="214"/>
      <c r="J789" s="214"/>
      <c r="K789" s="214"/>
      <c r="L789" s="214"/>
      <c r="M789" s="214"/>
      <c r="N789" s="214"/>
      <c r="O789" s="214"/>
      <c r="P789" s="214"/>
      <c r="Q789" s="214"/>
      <c r="R789" s="214"/>
      <c r="S789" s="214"/>
      <c r="T789" s="214"/>
      <c r="U789" s="214"/>
      <c r="V789" s="214"/>
      <c r="W789" s="214"/>
      <c r="X789" s="214"/>
      <c r="Y789" s="214"/>
      <c r="Z789" s="214"/>
    </row>
    <row r="790">
      <c r="A790" s="214"/>
      <c r="B790" s="214"/>
      <c r="C790" s="214"/>
      <c r="D790" s="214"/>
      <c r="E790" s="214"/>
      <c r="F790" s="214"/>
      <c r="G790" s="214"/>
      <c r="H790" s="214"/>
      <c r="I790" s="214"/>
      <c r="J790" s="214"/>
      <c r="K790" s="214"/>
      <c r="L790" s="214"/>
      <c r="M790" s="214"/>
      <c r="N790" s="214"/>
      <c r="O790" s="214"/>
      <c r="P790" s="214"/>
      <c r="Q790" s="214"/>
      <c r="R790" s="214"/>
      <c r="S790" s="214"/>
      <c r="T790" s="214"/>
      <c r="U790" s="214"/>
      <c r="V790" s="214"/>
      <c r="W790" s="214"/>
      <c r="X790" s="214"/>
      <c r="Y790" s="214"/>
      <c r="Z790" s="214"/>
    </row>
    <row r="791">
      <c r="A791" s="214"/>
      <c r="B791" s="214"/>
      <c r="C791" s="214"/>
      <c r="D791" s="214"/>
      <c r="E791" s="214"/>
      <c r="F791" s="214"/>
      <c r="G791" s="214"/>
      <c r="H791" s="214"/>
      <c r="I791" s="214"/>
      <c r="J791" s="214"/>
      <c r="K791" s="214"/>
      <c r="L791" s="214"/>
      <c r="M791" s="214"/>
      <c r="N791" s="214"/>
      <c r="O791" s="214"/>
      <c r="P791" s="214"/>
      <c r="Q791" s="214"/>
      <c r="R791" s="214"/>
      <c r="S791" s="214"/>
      <c r="T791" s="214"/>
      <c r="U791" s="214"/>
      <c r="V791" s="214"/>
      <c r="W791" s="214"/>
      <c r="X791" s="214"/>
      <c r="Y791" s="214"/>
      <c r="Z791" s="214"/>
    </row>
    <row r="792">
      <c r="A792" s="214"/>
      <c r="B792" s="214"/>
      <c r="C792" s="214"/>
      <c r="D792" s="214"/>
      <c r="E792" s="214"/>
      <c r="F792" s="214"/>
      <c r="G792" s="214"/>
      <c r="H792" s="214"/>
      <c r="I792" s="214"/>
      <c r="J792" s="214"/>
      <c r="K792" s="214"/>
      <c r="L792" s="214"/>
      <c r="M792" s="214"/>
      <c r="N792" s="214"/>
      <c r="O792" s="214"/>
      <c r="P792" s="214"/>
      <c r="Q792" s="214"/>
      <c r="R792" s="214"/>
      <c r="S792" s="214"/>
      <c r="T792" s="214"/>
      <c r="U792" s="214"/>
      <c r="V792" s="214"/>
      <c r="W792" s="214"/>
      <c r="X792" s="214"/>
      <c r="Y792" s="214"/>
      <c r="Z792" s="214"/>
    </row>
    <row r="793">
      <c r="A793" s="214"/>
      <c r="B793" s="214"/>
      <c r="C793" s="214"/>
      <c r="D793" s="214"/>
      <c r="E793" s="214"/>
      <c r="F793" s="214"/>
      <c r="G793" s="214"/>
      <c r="H793" s="214"/>
      <c r="I793" s="214"/>
      <c r="J793" s="214"/>
      <c r="K793" s="214"/>
      <c r="L793" s="214"/>
      <c r="M793" s="214"/>
      <c r="N793" s="214"/>
      <c r="O793" s="214"/>
      <c r="P793" s="214"/>
      <c r="Q793" s="214"/>
      <c r="R793" s="214"/>
      <c r="S793" s="214"/>
      <c r="T793" s="214"/>
      <c r="U793" s="214"/>
      <c r="V793" s="214"/>
      <c r="W793" s="214"/>
      <c r="X793" s="214"/>
      <c r="Y793" s="214"/>
      <c r="Z793" s="214"/>
    </row>
    <row r="794">
      <c r="A794" s="214"/>
      <c r="B794" s="214"/>
      <c r="C794" s="214"/>
      <c r="D794" s="214"/>
      <c r="E794" s="214"/>
      <c r="F794" s="214"/>
      <c r="G794" s="214"/>
      <c r="H794" s="214"/>
      <c r="I794" s="214"/>
      <c r="J794" s="214"/>
      <c r="K794" s="214"/>
      <c r="L794" s="214"/>
      <c r="M794" s="214"/>
      <c r="N794" s="214"/>
      <c r="O794" s="214"/>
      <c r="P794" s="214"/>
      <c r="Q794" s="214"/>
      <c r="R794" s="214"/>
      <c r="S794" s="214"/>
      <c r="T794" s="214"/>
      <c r="U794" s="214"/>
      <c r="V794" s="214"/>
      <c r="W794" s="214"/>
      <c r="X794" s="214"/>
      <c r="Y794" s="214"/>
      <c r="Z794" s="214"/>
    </row>
    <row r="795">
      <c r="A795" s="214"/>
      <c r="B795" s="214"/>
      <c r="C795" s="214"/>
      <c r="D795" s="214"/>
      <c r="E795" s="214"/>
      <c r="F795" s="214"/>
      <c r="G795" s="214"/>
      <c r="H795" s="214"/>
      <c r="I795" s="214"/>
      <c r="J795" s="214"/>
      <c r="K795" s="214"/>
      <c r="L795" s="214"/>
      <c r="M795" s="214"/>
      <c r="N795" s="214"/>
      <c r="O795" s="214"/>
      <c r="P795" s="214"/>
      <c r="Q795" s="214"/>
      <c r="R795" s="214"/>
      <c r="S795" s="214"/>
      <c r="T795" s="214"/>
      <c r="U795" s="214"/>
      <c r="V795" s="214"/>
      <c r="W795" s="214"/>
      <c r="X795" s="214"/>
      <c r="Y795" s="214"/>
      <c r="Z795" s="214"/>
    </row>
    <row r="796">
      <c r="A796" s="214"/>
      <c r="B796" s="214"/>
      <c r="C796" s="214"/>
      <c r="D796" s="214"/>
      <c r="E796" s="214"/>
      <c r="F796" s="214"/>
      <c r="G796" s="214"/>
      <c r="H796" s="214"/>
      <c r="I796" s="214"/>
      <c r="J796" s="214"/>
      <c r="K796" s="214"/>
      <c r="L796" s="214"/>
      <c r="M796" s="214"/>
      <c r="N796" s="214"/>
      <c r="O796" s="214"/>
      <c r="P796" s="214"/>
      <c r="Q796" s="214"/>
      <c r="R796" s="214"/>
      <c r="S796" s="214"/>
      <c r="T796" s="214"/>
      <c r="U796" s="214"/>
      <c r="V796" s="214"/>
      <c r="W796" s="214"/>
      <c r="X796" s="214"/>
      <c r="Y796" s="214"/>
      <c r="Z796" s="214"/>
    </row>
    <row r="797">
      <c r="A797" s="214"/>
      <c r="B797" s="214"/>
      <c r="C797" s="214"/>
      <c r="D797" s="214"/>
      <c r="E797" s="214"/>
      <c r="F797" s="214"/>
      <c r="G797" s="214"/>
      <c r="H797" s="214"/>
      <c r="I797" s="214"/>
      <c r="J797" s="214"/>
      <c r="K797" s="214"/>
      <c r="L797" s="214"/>
      <c r="M797" s="214"/>
      <c r="N797" s="214"/>
      <c r="O797" s="214"/>
      <c r="P797" s="214"/>
      <c r="Q797" s="214"/>
      <c r="R797" s="214"/>
      <c r="S797" s="214"/>
      <c r="T797" s="214"/>
      <c r="U797" s="214"/>
      <c r="V797" s="214"/>
      <c r="W797" s="214"/>
      <c r="X797" s="214"/>
      <c r="Y797" s="214"/>
      <c r="Z797" s="214"/>
    </row>
    <row r="798">
      <c r="A798" s="214"/>
      <c r="B798" s="214"/>
      <c r="C798" s="214"/>
      <c r="D798" s="214"/>
      <c r="E798" s="214"/>
      <c r="F798" s="214"/>
      <c r="G798" s="214"/>
      <c r="H798" s="214"/>
      <c r="I798" s="214"/>
      <c r="J798" s="214"/>
      <c r="K798" s="214"/>
      <c r="L798" s="214"/>
      <c r="M798" s="214"/>
      <c r="N798" s="214"/>
      <c r="O798" s="214"/>
      <c r="P798" s="214"/>
      <c r="Q798" s="214"/>
      <c r="R798" s="214"/>
      <c r="S798" s="214"/>
      <c r="T798" s="214"/>
      <c r="U798" s="214"/>
      <c r="V798" s="214"/>
      <c r="W798" s="214"/>
      <c r="X798" s="214"/>
      <c r="Y798" s="214"/>
      <c r="Z798" s="214"/>
    </row>
    <row r="799">
      <c r="A799" s="214"/>
      <c r="B799" s="214"/>
      <c r="C799" s="214"/>
      <c r="D799" s="214"/>
      <c r="E799" s="214"/>
      <c r="F799" s="214"/>
      <c r="G799" s="214"/>
      <c r="H799" s="214"/>
      <c r="I799" s="214"/>
      <c r="J799" s="214"/>
      <c r="K799" s="214"/>
      <c r="L799" s="214"/>
      <c r="M799" s="214"/>
      <c r="N799" s="214"/>
      <c r="O799" s="214"/>
      <c r="P799" s="214"/>
      <c r="Q799" s="214"/>
      <c r="R799" s="214"/>
      <c r="S799" s="214"/>
      <c r="T799" s="214"/>
      <c r="U799" s="214"/>
      <c r="V799" s="214"/>
      <c r="W799" s="214"/>
      <c r="X799" s="214"/>
      <c r="Y799" s="214"/>
      <c r="Z799" s="214"/>
    </row>
    <row r="800">
      <c r="A800" s="214"/>
      <c r="B800" s="214"/>
      <c r="C800" s="214"/>
      <c r="D800" s="214"/>
      <c r="E800" s="214"/>
      <c r="F800" s="214"/>
      <c r="G800" s="214"/>
      <c r="H800" s="214"/>
      <c r="I800" s="214"/>
      <c r="J800" s="214"/>
      <c r="K800" s="214"/>
      <c r="L800" s="214"/>
      <c r="M800" s="214"/>
      <c r="N800" s="214"/>
      <c r="O800" s="214"/>
      <c r="P800" s="214"/>
      <c r="Q800" s="214"/>
      <c r="R800" s="214"/>
      <c r="S800" s="214"/>
      <c r="T800" s="214"/>
      <c r="U800" s="214"/>
      <c r="V800" s="214"/>
      <c r="W800" s="214"/>
      <c r="X800" s="214"/>
      <c r="Y800" s="214"/>
      <c r="Z800" s="214"/>
    </row>
    <row r="801">
      <c r="A801" s="214"/>
      <c r="B801" s="214"/>
      <c r="C801" s="214"/>
      <c r="D801" s="214"/>
      <c r="E801" s="214"/>
      <c r="F801" s="214"/>
      <c r="G801" s="214"/>
      <c r="H801" s="214"/>
      <c r="I801" s="214"/>
      <c r="J801" s="214"/>
      <c r="K801" s="214"/>
      <c r="L801" s="214"/>
      <c r="M801" s="214"/>
      <c r="N801" s="214"/>
      <c r="O801" s="214"/>
      <c r="P801" s="214"/>
      <c r="Q801" s="214"/>
      <c r="R801" s="214"/>
      <c r="S801" s="214"/>
      <c r="T801" s="214"/>
      <c r="U801" s="214"/>
      <c r="V801" s="214"/>
      <c r="W801" s="214"/>
      <c r="X801" s="214"/>
      <c r="Y801" s="214"/>
      <c r="Z801" s="214"/>
    </row>
    <row r="802">
      <c r="A802" s="214"/>
      <c r="B802" s="214"/>
      <c r="C802" s="214"/>
      <c r="D802" s="214"/>
      <c r="E802" s="214"/>
      <c r="F802" s="214"/>
      <c r="G802" s="214"/>
      <c r="H802" s="214"/>
      <c r="I802" s="214"/>
      <c r="J802" s="214"/>
      <c r="K802" s="214"/>
      <c r="L802" s="214"/>
      <c r="M802" s="214"/>
      <c r="N802" s="214"/>
      <c r="O802" s="214"/>
      <c r="P802" s="214"/>
      <c r="Q802" s="214"/>
      <c r="R802" s="214"/>
      <c r="S802" s="214"/>
      <c r="T802" s="214"/>
      <c r="U802" s="214"/>
      <c r="V802" s="214"/>
      <c r="W802" s="214"/>
      <c r="X802" s="214"/>
      <c r="Y802" s="214"/>
      <c r="Z802" s="214"/>
    </row>
    <row r="803">
      <c r="A803" s="214"/>
      <c r="B803" s="214"/>
      <c r="C803" s="214"/>
      <c r="D803" s="214"/>
      <c r="E803" s="214"/>
      <c r="F803" s="214"/>
      <c r="G803" s="214"/>
      <c r="H803" s="214"/>
      <c r="I803" s="214"/>
      <c r="J803" s="214"/>
      <c r="K803" s="214"/>
      <c r="L803" s="214"/>
      <c r="M803" s="214"/>
      <c r="N803" s="214"/>
      <c r="O803" s="214"/>
      <c r="P803" s="214"/>
      <c r="Q803" s="214"/>
      <c r="R803" s="214"/>
      <c r="S803" s="214"/>
      <c r="T803" s="214"/>
      <c r="U803" s="214"/>
      <c r="V803" s="214"/>
      <c r="W803" s="214"/>
      <c r="X803" s="214"/>
      <c r="Y803" s="214"/>
      <c r="Z803" s="214"/>
    </row>
    <row r="804">
      <c r="A804" s="214"/>
      <c r="B804" s="214"/>
      <c r="C804" s="214"/>
      <c r="D804" s="214"/>
      <c r="E804" s="214"/>
      <c r="F804" s="214"/>
      <c r="G804" s="214"/>
      <c r="H804" s="214"/>
      <c r="I804" s="214"/>
      <c r="J804" s="214"/>
      <c r="K804" s="214"/>
      <c r="L804" s="214"/>
      <c r="M804" s="214"/>
      <c r="N804" s="214"/>
      <c r="O804" s="214"/>
      <c r="P804" s="214"/>
      <c r="Q804" s="214"/>
      <c r="R804" s="214"/>
      <c r="S804" s="214"/>
      <c r="T804" s="214"/>
      <c r="U804" s="214"/>
      <c r="V804" s="214"/>
      <c r="W804" s="214"/>
      <c r="X804" s="214"/>
      <c r="Y804" s="214"/>
      <c r="Z804" s="214"/>
    </row>
    <row r="805">
      <c r="A805" s="214"/>
      <c r="B805" s="214"/>
      <c r="C805" s="214"/>
      <c r="D805" s="214"/>
      <c r="E805" s="214"/>
      <c r="F805" s="214"/>
      <c r="G805" s="214"/>
      <c r="H805" s="214"/>
      <c r="I805" s="214"/>
      <c r="J805" s="214"/>
      <c r="K805" s="214"/>
      <c r="L805" s="214"/>
      <c r="M805" s="214"/>
      <c r="N805" s="214"/>
      <c r="O805" s="214"/>
      <c r="P805" s="214"/>
      <c r="Q805" s="214"/>
      <c r="R805" s="214"/>
      <c r="S805" s="214"/>
      <c r="T805" s="214"/>
      <c r="U805" s="214"/>
      <c r="V805" s="214"/>
      <c r="W805" s="214"/>
      <c r="X805" s="214"/>
      <c r="Y805" s="214"/>
      <c r="Z805" s="214"/>
    </row>
    <row r="806">
      <c r="A806" s="214"/>
      <c r="B806" s="214"/>
      <c r="C806" s="214"/>
      <c r="D806" s="214"/>
      <c r="E806" s="214"/>
      <c r="F806" s="214"/>
      <c r="G806" s="214"/>
      <c r="H806" s="214"/>
      <c r="I806" s="214"/>
      <c r="J806" s="214"/>
      <c r="K806" s="214"/>
      <c r="L806" s="214"/>
      <c r="M806" s="214"/>
      <c r="N806" s="214"/>
      <c r="O806" s="214"/>
      <c r="P806" s="214"/>
      <c r="Q806" s="214"/>
      <c r="R806" s="214"/>
      <c r="S806" s="214"/>
      <c r="T806" s="214"/>
      <c r="U806" s="214"/>
      <c r="V806" s="214"/>
      <c r="W806" s="214"/>
      <c r="X806" s="214"/>
      <c r="Y806" s="214"/>
      <c r="Z806" s="214"/>
    </row>
    <row r="807">
      <c r="A807" s="214"/>
      <c r="B807" s="214"/>
      <c r="C807" s="214"/>
      <c r="D807" s="214"/>
      <c r="E807" s="214"/>
      <c r="F807" s="214"/>
      <c r="G807" s="214"/>
      <c r="H807" s="214"/>
      <c r="I807" s="214"/>
      <c r="J807" s="214"/>
      <c r="K807" s="214"/>
      <c r="L807" s="214"/>
      <c r="M807" s="214"/>
      <c r="N807" s="214"/>
      <c r="O807" s="214"/>
      <c r="P807" s="214"/>
      <c r="Q807" s="214"/>
      <c r="R807" s="214"/>
      <c r="S807" s="214"/>
      <c r="T807" s="214"/>
      <c r="U807" s="214"/>
      <c r="V807" s="214"/>
      <c r="W807" s="214"/>
      <c r="X807" s="214"/>
      <c r="Y807" s="214"/>
      <c r="Z807" s="214"/>
    </row>
    <row r="808">
      <c r="A808" s="214"/>
      <c r="B808" s="214"/>
      <c r="C808" s="214"/>
      <c r="D808" s="214"/>
      <c r="E808" s="214"/>
      <c r="F808" s="214"/>
      <c r="G808" s="214"/>
      <c r="H808" s="214"/>
      <c r="I808" s="214"/>
      <c r="J808" s="214"/>
      <c r="K808" s="214"/>
      <c r="L808" s="214"/>
      <c r="M808" s="214"/>
      <c r="N808" s="214"/>
      <c r="O808" s="214"/>
      <c r="P808" s="214"/>
      <c r="Q808" s="214"/>
      <c r="R808" s="214"/>
      <c r="S808" s="214"/>
      <c r="T808" s="214"/>
      <c r="U808" s="214"/>
      <c r="V808" s="214"/>
      <c r="W808" s="214"/>
      <c r="X808" s="214"/>
      <c r="Y808" s="214"/>
      <c r="Z808" s="214"/>
    </row>
    <row r="809">
      <c r="A809" s="214"/>
      <c r="B809" s="214"/>
      <c r="C809" s="214"/>
      <c r="D809" s="214"/>
      <c r="E809" s="214"/>
      <c r="F809" s="214"/>
      <c r="G809" s="214"/>
      <c r="H809" s="214"/>
      <c r="I809" s="214"/>
      <c r="J809" s="214"/>
      <c r="K809" s="214"/>
      <c r="L809" s="214"/>
      <c r="M809" s="214"/>
      <c r="N809" s="214"/>
      <c r="O809" s="214"/>
      <c r="P809" s="214"/>
      <c r="Q809" s="214"/>
      <c r="R809" s="214"/>
      <c r="S809" s="214"/>
      <c r="T809" s="214"/>
      <c r="U809" s="214"/>
      <c r="V809" s="214"/>
      <c r="W809" s="214"/>
      <c r="X809" s="214"/>
      <c r="Y809" s="214"/>
      <c r="Z809" s="214"/>
    </row>
    <row r="810">
      <c r="A810" s="214"/>
      <c r="B810" s="214"/>
      <c r="C810" s="214"/>
      <c r="D810" s="214"/>
      <c r="E810" s="214"/>
      <c r="F810" s="214"/>
      <c r="G810" s="214"/>
      <c r="H810" s="214"/>
      <c r="I810" s="214"/>
      <c r="J810" s="214"/>
      <c r="K810" s="214"/>
      <c r="L810" s="214"/>
      <c r="M810" s="214"/>
      <c r="N810" s="214"/>
      <c r="O810" s="214"/>
      <c r="P810" s="214"/>
      <c r="Q810" s="214"/>
      <c r="R810" s="214"/>
      <c r="S810" s="214"/>
      <c r="T810" s="214"/>
      <c r="U810" s="214"/>
      <c r="V810" s="214"/>
      <c r="W810" s="214"/>
      <c r="X810" s="214"/>
      <c r="Y810" s="214"/>
      <c r="Z810" s="214"/>
    </row>
    <row r="811">
      <c r="A811" s="214"/>
      <c r="B811" s="214"/>
      <c r="C811" s="214"/>
      <c r="D811" s="214"/>
      <c r="E811" s="214"/>
      <c r="F811" s="214"/>
      <c r="G811" s="214"/>
      <c r="H811" s="214"/>
      <c r="I811" s="214"/>
      <c r="J811" s="214"/>
      <c r="K811" s="214"/>
      <c r="L811" s="214"/>
      <c r="M811" s="214"/>
      <c r="N811" s="214"/>
      <c r="O811" s="214"/>
      <c r="P811" s="214"/>
      <c r="Q811" s="214"/>
      <c r="R811" s="214"/>
      <c r="S811" s="214"/>
      <c r="T811" s="214"/>
      <c r="U811" s="214"/>
      <c r="V811" s="214"/>
      <c r="W811" s="214"/>
      <c r="X811" s="214"/>
      <c r="Y811" s="214"/>
      <c r="Z811" s="214"/>
    </row>
    <row r="812">
      <c r="A812" s="214"/>
      <c r="B812" s="214"/>
      <c r="C812" s="214"/>
      <c r="D812" s="214"/>
      <c r="E812" s="214"/>
      <c r="F812" s="214"/>
      <c r="G812" s="214"/>
      <c r="H812" s="214"/>
      <c r="I812" s="214"/>
      <c r="J812" s="214"/>
      <c r="K812" s="214"/>
      <c r="L812" s="214"/>
      <c r="M812" s="214"/>
      <c r="N812" s="214"/>
      <c r="O812" s="214"/>
      <c r="P812" s="214"/>
      <c r="Q812" s="214"/>
      <c r="R812" s="214"/>
      <c r="S812" s="214"/>
      <c r="T812" s="214"/>
      <c r="U812" s="214"/>
      <c r="V812" s="214"/>
      <c r="W812" s="214"/>
      <c r="X812" s="214"/>
      <c r="Y812" s="214"/>
      <c r="Z812" s="214"/>
    </row>
    <row r="813">
      <c r="A813" s="214"/>
      <c r="B813" s="214"/>
      <c r="C813" s="214"/>
      <c r="D813" s="214"/>
      <c r="E813" s="214"/>
      <c r="F813" s="214"/>
      <c r="G813" s="214"/>
      <c r="H813" s="214"/>
      <c r="I813" s="214"/>
      <c r="J813" s="214"/>
      <c r="K813" s="214"/>
      <c r="L813" s="214"/>
      <c r="M813" s="214"/>
      <c r="N813" s="214"/>
      <c r="O813" s="214"/>
      <c r="P813" s="214"/>
      <c r="Q813" s="214"/>
      <c r="R813" s="214"/>
      <c r="S813" s="214"/>
      <c r="T813" s="214"/>
      <c r="U813" s="214"/>
      <c r="V813" s="214"/>
      <c r="W813" s="214"/>
      <c r="X813" s="214"/>
      <c r="Y813" s="214"/>
      <c r="Z813" s="214"/>
    </row>
    <row r="814">
      <c r="A814" s="214"/>
      <c r="B814" s="214"/>
      <c r="C814" s="214"/>
      <c r="D814" s="214"/>
      <c r="E814" s="214"/>
      <c r="F814" s="214"/>
      <c r="G814" s="214"/>
      <c r="H814" s="214"/>
      <c r="I814" s="214"/>
      <c r="J814" s="214"/>
      <c r="K814" s="214"/>
      <c r="L814" s="214"/>
      <c r="M814" s="214"/>
      <c r="N814" s="214"/>
      <c r="O814" s="214"/>
      <c r="P814" s="214"/>
      <c r="Q814" s="214"/>
      <c r="R814" s="214"/>
      <c r="S814" s="214"/>
      <c r="T814" s="214"/>
      <c r="U814" s="214"/>
      <c r="V814" s="214"/>
      <c r="W814" s="214"/>
      <c r="X814" s="214"/>
      <c r="Y814" s="214"/>
      <c r="Z814" s="214"/>
    </row>
    <row r="815">
      <c r="A815" s="214"/>
      <c r="B815" s="214"/>
      <c r="C815" s="214"/>
      <c r="D815" s="214"/>
      <c r="E815" s="214"/>
      <c r="F815" s="214"/>
      <c r="G815" s="214"/>
      <c r="H815" s="214"/>
      <c r="I815" s="214"/>
      <c r="J815" s="214"/>
      <c r="K815" s="214"/>
      <c r="L815" s="214"/>
      <c r="M815" s="214"/>
      <c r="N815" s="214"/>
      <c r="O815" s="214"/>
      <c r="P815" s="214"/>
      <c r="Q815" s="214"/>
      <c r="R815" s="214"/>
      <c r="S815" s="214"/>
      <c r="T815" s="214"/>
      <c r="U815" s="214"/>
      <c r="V815" s="214"/>
      <c r="W815" s="214"/>
      <c r="X815" s="214"/>
      <c r="Y815" s="214"/>
      <c r="Z815" s="214"/>
    </row>
    <row r="816">
      <c r="A816" s="214"/>
      <c r="B816" s="214"/>
      <c r="C816" s="214"/>
      <c r="D816" s="214"/>
      <c r="E816" s="214"/>
      <c r="F816" s="214"/>
      <c r="G816" s="214"/>
      <c r="H816" s="214"/>
      <c r="I816" s="214"/>
      <c r="J816" s="214"/>
      <c r="K816" s="214"/>
      <c r="L816" s="214"/>
      <c r="M816" s="214"/>
      <c r="N816" s="214"/>
      <c r="O816" s="214"/>
      <c r="P816" s="214"/>
      <c r="Q816" s="214"/>
      <c r="R816" s="214"/>
      <c r="S816" s="214"/>
      <c r="T816" s="214"/>
      <c r="U816" s="214"/>
      <c r="V816" s="214"/>
      <c r="W816" s="214"/>
      <c r="X816" s="214"/>
      <c r="Y816" s="214"/>
      <c r="Z816" s="214"/>
    </row>
    <row r="817">
      <c r="A817" s="214"/>
      <c r="B817" s="214"/>
      <c r="C817" s="214"/>
      <c r="D817" s="214"/>
      <c r="E817" s="214"/>
      <c r="F817" s="214"/>
      <c r="G817" s="214"/>
      <c r="H817" s="214"/>
      <c r="I817" s="214"/>
      <c r="J817" s="214"/>
      <c r="K817" s="214"/>
      <c r="L817" s="214"/>
      <c r="M817" s="214"/>
      <c r="N817" s="214"/>
      <c r="O817" s="214"/>
      <c r="P817" s="214"/>
      <c r="Q817" s="214"/>
      <c r="R817" s="214"/>
      <c r="S817" s="214"/>
      <c r="T817" s="214"/>
      <c r="U817" s="214"/>
      <c r="V817" s="214"/>
      <c r="W817" s="214"/>
      <c r="X817" s="214"/>
      <c r="Y817" s="214"/>
      <c r="Z817" s="214"/>
    </row>
    <row r="818">
      <c r="A818" s="214"/>
      <c r="B818" s="214"/>
      <c r="C818" s="214"/>
      <c r="D818" s="214"/>
      <c r="E818" s="214"/>
      <c r="F818" s="214"/>
      <c r="G818" s="214"/>
      <c r="H818" s="214"/>
      <c r="I818" s="214"/>
      <c r="J818" s="214"/>
      <c r="K818" s="214"/>
      <c r="L818" s="214"/>
      <c r="M818" s="214"/>
      <c r="N818" s="214"/>
      <c r="O818" s="214"/>
      <c r="P818" s="214"/>
      <c r="Q818" s="214"/>
      <c r="R818" s="214"/>
      <c r="S818" s="214"/>
      <c r="T818" s="214"/>
      <c r="U818" s="214"/>
      <c r="V818" s="214"/>
      <c r="W818" s="214"/>
      <c r="X818" s="214"/>
      <c r="Y818" s="214"/>
      <c r="Z818" s="214"/>
    </row>
    <row r="819">
      <c r="A819" s="214"/>
      <c r="B819" s="214"/>
      <c r="C819" s="214"/>
      <c r="D819" s="214"/>
      <c r="E819" s="214"/>
      <c r="F819" s="214"/>
      <c r="G819" s="214"/>
      <c r="H819" s="214"/>
      <c r="I819" s="214"/>
      <c r="J819" s="214"/>
      <c r="K819" s="214"/>
      <c r="L819" s="214"/>
      <c r="M819" s="214"/>
      <c r="N819" s="214"/>
      <c r="O819" s="214"/>
      <c r="P819" s="214"/>
      <c r="Q819" s="214"/>
      <c r="R819" s="214"/>
      <c r="S819" s="214"/>
      <c r="T819" s="214"/>
      <c r="U819" s="214"/>
      <c r="V819" s="214"/>
      <c r="W819" s="214"/>
      <c r="X819" s="214"/>
      <c r="Y819" s="214"/>
      <c r="Z819" s="214"/>
    </row>
    <row r="820">
      <c r="A820" s="214"/>
      <c r="B820" s="214"/>
      <c r="C820" s="214"/>
      <c r="D820" s="214"/>
      <c r="E820" s="214"/>
      <c r="F820" s="214"/>
      <c r="G820" s="214"/>
      <c r="H820" s="214"/>
      <c r="I820" s="214"/>
      <c r="J820" s="214"/>
      <c r="K820" s="214"/>
      <c r="L820" s="214"/>
      <c r="M820" s="214"/>
      <c r="N820" s="214"/>
      <c r="O820" s="214"/>
      <c r="P820" s="214"/>
      <c r="Q820" s="214"/>
      <c r="R820" s="214"/>
      <c r="S820" s="214"/>
      <c r="T820" s="214"/>
      <c r="U820" s="214"/>
      <c r="V820" s="214"/>
      <c r="W820" s="214"/>
      <c r="X820" s="214"/>
      <c r="Y820" s="214"/>
      <c r="Z820" s="214"/>
    </row>
    <row r="821">
      <c r="A821" s="214"/>
      <c r="B821" s="214"/>
      <c r="C821" s="214"/>
      <c r="D821" s="214"/>
      <c r="E821" s="214"/>
      <c r="F821" s="214"/>
      <c r="G821" s="214"/>
      <c r="H821" s="214"/>
      <c r="I821" s="214"/>
      <c r="J821" s="214"/>
      <c r="K821" s="214"/>
      <c r="L821" s="214"/>
      <c r="M821" s="214"/>
      <c r="N821" s="214"/>
      <c r="O821" s="214"/>
      <c r="P821" s="214"/>
      <c r="Q821" s="214"/>
      <c r="R821" s="214"/>
      <c r="S821" s="214"/>
      <c r="T821" s="214"/>
      <c r="U821" s="214"/>
      <c r="V821" s="214"/>
      <c r="W821" s="214"/>
      <c r="X821" s="214"/>
      <c r="Y821" s="214"/>
      <c r="Z821" s="214"/>
    </row>
    <row r="822">
      <c r="A822" s="214"/>
      <c r="B822" s="214"/>
      <c r="C822" s="214"/>
      <c r="D822" s="214"/>
      <c r="E822" s="214"/>
      <c r="F822" s="214"/>
      <c r="G822" s="214"/>
      <c r="H822" s="214"/>
      <c r="I822" s="214"/>
      <c r="J822" s="214"/>
      <c r="K822" s="214"/>
      <c r="L822" s="214"/>
      <c r="M822" s="214"/>
      <c r="N822" s="214"/>
      <c r="O822" s="214"/>
      <c r="P822" s="214"/>
      <c r="Q822" s="214"/>
      <c r="R822" s="214"/>
      <c r="S822" s="214"/>
      <c r="T822" s="214"/>
      <c r="U822" s="214"/>
      <c r="V822" s="214"/>
      <c r="W822" s="214"/>
      <c r="X822" s="214"/>
      <c r="Y822" s="214"/>
      <c r="Z822" s="214"/>
    </row>
    <row r="823">
      <c r="A823" s="214"/>
      <c r="B823" s="214"/>
      <c r="C823" s="214"/>
      <c r="D823" s="214"/>
      <c r="E823" s="214"/>
      <c r="F823" s="214"/>
      <c r="G823" s="214"/>
      <c r="H823" s="214"/>
      <c r="I823" s="214"/>
      <c r="J823" s="214"/>
      <c r="K823" s="214"/>
      <c r="L823" s="214"/>
      <c r="M823" s="214"/>
      <c r="N823" s="214"/>
      <c r="O823" s="214"/>
      <c r="P823" s="214"/>
      <c r="Q823" s="214"/>
      <c r="R823" s="214"/>
      <c r="S823" s="214"/>
      <c r="T823" s="214"/>
      <c r="U823" s="214"/>
      <c r="V823" s="214"/>
      <c r="W823" s="214"/>
      <c r="X823" s="214"/>
      <c r="Y823" s="214"/>
      <c r="Z823" s="214"/>
    </row>
    <row r="824">
      <c r="A824" s="214"/>
      <c r="B824" s="214"/>
      <c r="C824" s="214"/>
      <c r="D824" s="214"/>
      <c r="E824" s="214"/>
      <c r="F824" s="214"/>
      <c r="G824" s="214"/>
      <c r="H824" s="214"/>
      <c r="I824" s="214"/>
      <c r="J824" s="214"/>
      <c r="K824" s="214"/>
      <c r="L824" s="214"/>
      <c r="M824" s="214"/>
      <c r="N824" s="214"/>
      <c r="O824" s="214"/>
      <c r="P824" s="214"/>
      <c r="Q824" s="214"/>
      <c r="R824" s="214"/>
      <c r="S824" s="214"/>
      <c r="T824" s="214"/>
      <c r="U824" s="214"/>
      <c r="V824" s="214"/>
      <c r="W824" s="214"/>
      <c r="X824" s="214"/>
      <c r="Y824" s="214"/>
      <c r="Z824" s="214"/>
    </row>
    <row r="825">
      <c r="A825" s="214"/>
      <c r="B825" s="214"/>
      <c r="C825" s="214"/>
      <c r="D825" s="214"/>
      <c r="E825" s="214"/>
      <c r="F825" s="214"/>
      <c r="G825" s="214"/>
      <c r="H825" s="214"/>
      <c r="I825" s="214"/>
      <c r="J825" s="214"/>
      <c r="K825" s="214"/>
      <c r="L825" s="214"/>
      <c r="M825" s="214"/>
      <c r="N825" s="214"/>
      <c r="O825" s="214"/>
      <c r="P825" s="214"/>
      <c r="Q825" s="214"/>
      <c r="R825" s="214"/>
      <c r="S825" s="214"/>
      <c r="T825" s="214"/>
      <c r="U825" s="214"/>
      <c r="V825" s="214"/>
      <c r="W825" s="214"/>
      <c r="X825" s="214"/>
      <c r="Y825" s="214"/>
      <c r="Z825" s="214"/>
    </row>
    <row r="826">
      <c r="A826" s="214"/>
      <c r="B826" s="214"/>
      <c r="C826" s="214"/>
      <c r="D826" s="214"/>
      <c r="E826" s="214"/>
      <c r="F826" s="214"/>
      <c r="G826" s="214"/>
      <c r="H826" s="214"/>
      <c r="I826" s="214"/>
      <c r="J826" s="214"/>
      <c r="K826" s="214"/>
      <c r="L826" s="214"/>
      <c r="M826" s="214"/>
      <c r="N826" s="214"/>
      <c r="O826" s="214"/>
      <c r="P826" s="214"/>
      <c r="Q826" s="214"/>
      <c r="R826" s="214"/>
      <c r="S826" s="214"/>
      <c r="T826" s="214"/>
      <c r="U826" s="214"/>
      <c r="V826" s="214"/>
      <c r="W826" s="214"/>
      <c r="X826" s="214"/>
      <c r="Y826" s="214"/>
      <c r="Z826" s="214"/>
    </row>
    <row r="827">
      <c r="A827" s="214"/>
      <c r="B827" s="214"/>
      <c r="C827" s="214"/>
      <c r="D827" s="214"/>
      <c r="E827" s="214"/>
      <c r="F827" s="214"/>
      <c r="G827" s="214"/>
      <c r="H827" s="214"/>
      <c r="I827" s="214"/>
      <c r="J827" s="214"/>
      <c r="K827" s="214"/>
      <c r="L827" s="214"/>
      <c r="M827" s="214"/>
      <c r="N827" s="214"/>
      <c r="O827" s="214"/>
      <c r="P827" s="214"/>
      <c r="Q827" s="214"/>
      <c r="R827" s="214"/>
      <c r="S827" s="214"/>
      <c r="T827" s="214"/>
      <c r="U827" s="214"/>
      <c r="V827" s="214"/>
      <c r="W827" s="214"/>
      <c r="X827" s="214"/>
      <c r="Y827" s="214"/>
      <c r="Z827" s="214"/>
    </row>
    <row r="828">
      <c r="A828" s="214"/>
      <c r="B828" s="214"/>
      <c r="C828" s="214"/>
      <c r="D828" s="214"/>
      <c r="E828" s="214"/>
      <c r="F828" s="214"/>
      <c r="G828" s="214"/>
      <c r="H828" s="214"/>
      <c r="I828" s="214"/>
      <c r="J828" s="214"/>
      <c r="K828" s="214"/>
      <c r="L828" s="214"/>
      <c r="M828" s="214"/>
      <c r="N828" s="214"/>
      <c r="O828" s="214"/>
      <c r="P828" s="214"/>
      <c r="Q828" s="214"/>
      <c r="R828" s="214"/>
      <c r="S828" s="214"/>
      <c r="T828" s="214"/>
      <c r="U828" s="214"/>
      <c r="V828" s="214"/>
      <c r="W828" s="214"/>
      <c r="X828" s="214"/>
      <c r="Y828" s="214"/>
      <c r="Z828" s="214"/>
    </row>
    <row r="829">
      <c r="A829" s="214"/>
      <c r="B829" s="214"/>
      <c r="C829" s="214"/>
      <c r="D829" s="214"/>
      <c r="E829" s="214"/>
      <c r="F829" s="214"/>
      <c r="G829" s="214"/>
      <c r="H829" s="214"/>
      <c r="I829" s="214"/>
      <c r="J829" s="214"/>
      <c r="K829" s="214"/>
      <c r="L829" s="214"/>
      <c r="M829" s="214"/>
      <c r="N829" s="214"/>
      <c r="O829" s="214"/>
      <c r="P829" s="214"/>
      <c r="Q829" s="214"/>
      <c r="R829" s="214"/>
      <c r="S829" s="214"/>
      <c r="T829" s="214"/>
      <c r="U829" s="214"/>
      <c r="V829" s="214"/>
      <c r="W829" s="214"/>
      <c r="X829" s="214"/>
      <c r="Y829" s="214"/>
      <c r="Z829" s="214"/>
    </row>
    <row r="830">
      <c r="A830" s="214"/>
      <c r="B830" s="214"/>
      <c r="C830" s="214"/>
      <c r="D830" s="214"/>
      <c r="E830" s="214"/>
      <c r="F830" s="214"/>
      <c r="G830" s="214"/>
      <c r="H830" s="214"/>
      <c r="I830" s="214"/>
      <c r="J830" s="214"/>
      <c r="K830" s="214"/>
      <c r="L830" s="214"/>
      <c r="M830" s="214"/>
      <c r="N830" s="214"/>
      <c r="O830" s="214"/>
      <c r="P830" s="214"/>
      <c r="Q830" s="214"/>
      <c r="R830" s="214"/>
      <c r="S830" s="214"/>
      <c r="T830" s="214"/>
      <c r="U830" s="214"/>
      <c r="V830" s="214"/>
      <c r="W830" s="214"/>
      <c r="X830" s="214"/>
      <c r="Y830" s="214"/>
      <c r="Z830" s="214"/>
    </row>
    <row r="831">
      <c r="A831" s="214"/>
      <c r="B831" s="214"/>
      <c r="C831" s="214"/>
      <c r="D831" s="214"/>
      <c r="E831" s="214"/>
      <c r="F831" s="214"/>
      <c r="G831" s="214"/>
      <c r="H831" s="214"/>
      <c r="I831" s="214"/>
      <c r="J831" s="214"/>
      <c r="K831" s="214"/>
      <c r="L831" s="214"/>
      <c r="M831" s="214"/>
      <c r="N831" s="214"/>
      <c r="O831" s="214"/>
      <c r="P831" s="214"/>
      <c r="Q831" s="214"/>
      <c r="R831" s="214"/>
      <c r="S831" s="214"/>
      <c r="T831" s="214"/>
      <c r="U831" s="214"/>
      <c r="V831" s="214"/>
      <c r="W831" s="214"/>
      <c r="X831" s="214"/>
      <c r="Y831" s="214"/>
      <c r="Z831" s="214"/>
    </row>
    <row r="832">
      <c r="A832" s="214"/>
      <c r="B832" s="214"/>
      <c r="C832" s="214"/>
      <c r="D832" s="214"/>
      <c r="E832" s="214"/>
      <c r="F832" s="214"/>
      <c r="G832" s="214"/>
      <c r="H832" s="214"/>
      <c r="I832" s="214"/>
      <c r="J832" s="214"/>
      <c r="K832" s="214"/>
      <c r="L832" s="214"/>
      <c r="M832" s="214"/>
      <c r="N832" s="214"/>
      <c r="O832" s="214"/>
      <c r="P832" s="214"/>
      <c r="Q832" s="214"/>
      <c r="R832" s="214"/>
      <c r="S832" s="214"/>
      <c r="T832" s="214"/>
      <c r="U832" s="214"/>
      <c r="V832" s="214"/>
      <c r="W832" s="214"/>
      <c r="X832" s="214"/>
      <c r="Y832" s="214"/>
      <c r="Z832" s="214"/>
    </row>
    <row r="833">
      <c r="A833" s="214"/>
      <c r="B833" s="214"/>
      <c r="C833" s="214"/>
      <c r="D833" s="214"/>
      <c r="E833" s="214"/>
      <c r="F833" s="214"/>
      <c r="G833" s="214"/>
      <c r="H833" s="214"/>
      <c r="I833" s="214"/>
      <c r="J833" s="214"/>
      <c r="K833" s="214"/>
      <c r="L833" s="214"/>
      <c r="M833" s="214"/>
      <c r="N833" s="214"/>
      <c r="O833" s="214"/>
      <c r="P833" s="214"/>
      <c r="Q833" s="214"/>
      <c r="R833" s="214"/>
      <c r="S833" s="214"/>
      <c r="T833" s="214"/>
      <c r="U833" s="214"/>
      <c r="V833" s="214"/>
      <c r="W833" s="214"/>
      <c r="X833" s="214"/>
      <c r="Y833" s="214"/>
      <c r="Z833" s="214"/>
    </row>
    <row r="834">
      <c r="A834" s="214"/>
      <c r="B834" s="214"/>
      <c r="C834" s="214"/>
      <c r="D834" s="214"/>
      <c r="E834" s="214"/>
      <c r="F834" s="214"/>
      <c r="G834" s="214"/>
      <c r="H834" s="214"/>
      <c r="I834" s="214"/>
      <c r="J834" s="214"/>
      <c r="K834" s="214"/>
      <c r="L834" s="214"/>
      <c r="M834" s="214"/>
      <c r="N834" s="214"/>
      <c r="O834" s="214"/>
      <c r="P834" s="214"/>
      <c r="Q834" s="214"/>
      <c r="R834" s="214"/>
      <c r="S834" s="214"/>
      <c r="T834" s="214"/>
      <c r="U834" s="214"/>
      <c r="V834" s="214"/>
      <c r="W834" s="214"/>
      <c r="X834" s="214"/>
      <c r="Y834" s="214"/>
      <c r="Z834" s="214"/>
    </row>
    <row r="835">
      <c r="A835" s="214"/>
      <c r="B835" s="214"/>
      <c r="C835" s="214"/>
      <c r="D835" s="214"/>
      <c r="E835" s="214"/>
      <c r="F835" s="214"/>
      <c r="G835" s="214"/>
      <c r="H835" s="214"/>
      <c r="I835" s="214"/>
      <c r="J835" s="214"/>
      <c r="K835" s="214"/>
      <c r="L835" s="214"/>
      <c r="M835" s="214"/>
      <c r="N835" s="214"/>
      <c r="O835" s="214"/>
      <c r="P835" s="214"/>
      <c r="Q835" s="214"/>
      <c r="R835" s="214"/>
      <c r="S835" s="214"/>
      <c r="T835" s="214"/>
      <c r="U835" s="214"/>
      <c r="V835" s="214"/>
      <c r="W835" s="214"/>
      <c r="X835" s="214"/>
      <c r="Y835" s="214"/>
      <c r="Z835" s="214"/>
    </row>
    <row r="836">
      <c r="A836" s="214"/>
      <c r="B836" s="214"/>
      <c r="C836" s="214"/>
      <c r="D836" s="214"/>
      <c r="E836" s="214"/>
      <c r="F836" s="214"/>
      <c r="G836" s="214"/>
      <c r="H836" s="214"/>
      <c r="I836" s="214"/>
      <c r="J836" s="214"/>
      <c r="K836" s="214"/>
      <c r="L836" s="214"/>
      <c r="M836" s="214"/>
      <c r="N836" s="214"/>
      <c r="O836" s="214"/>
      <c r="P836" s="214"/>
      <c r="Q836" s="214"/>
      <c r="R836" s="214"/>
      <c r="S836" s="214"/>
      <c r="T836" s="214"/>
      <c r="U836" s="214"/>
      <c r="V836" s="214"/>
      <c r="W836" s="214"/>
      <c r="X836" s="214"/>
      <c r="Y836" s="214"/>
      <c r="Z836" s="214"/>
    </row>
    <row r="837">
      <c r="A837" s="214"/>
      <c r="B837" s="214"/>
      <c r="C837" s="214"/>
      <c r="D837" s="214"/>
      <c r="E837" s="214"/>
      <c r="F837" s="214"/>
      <c r="G837" s="214"/>
      <c r="H837" s="214"/>
      <c r="I837" s="214"/>
      <c r="J837" s="214"/>
      <c r="K837" s="214"/>
      <c r="L837" s="214"/>
      <c r="M837" s="214"/>
      <c r="N837" s="214"/>
      <c r="O837" s="214"/>
      <c r="P837" s="214"/>
      <c r="Q837" s="214"/>
      <c r="R837" s="214"/>
      <c r="S837" s="214"/>
      <c r="T837" s="214"/>
      <c r="U837" s="214"/>
      <c r="V837" s="214"/>
      <c r="W837" s="214"/>
      <c r="X837" s="214"/>
      <c r="Y837" s="214"/>
      <c r="Z837" s="214"/>
    </row>
    <row r="838">
      <c r="A838" s="214"/>
      <c r="B838" s="214"/>
      <c r="C838" s="214"/>
      <c r="D838" s="214"/>
      <c r="E838" s="214"/>
      <c r="F838" s="214"/>
      <c r="G838" s="214"/>
      <c r="H838" s="214"/>
      <c r="I838" s="214"/>
      <c r="J838" s="214"/>
      <c r="K838" s="214"/>
      <c r="L838" s="214"/>
      <c r="M838" s="214"/>
      <c r="N838" s="214"/>
      <c r="O838" s="214"/>
      <c r="P838" s="214"/>
      <c r="Q838" s="214"/>
      <c r="R838" s="214"/>
      <c r="S838" s="214"/>
      <c r="T838" s="214"/>
      <c r="U838" s="214"/>
      <c r="V838" s="214"/>
      <c r="W838" s="214"/>
      <c r="X838" s="214"/>
      <c r="Y838" s="214"/>
      <c r="Z838" s="214"/>
    </row>
    <row r="839">
      <c r="A839" s="214"/>
      <c r="B839" s="214"/>
      <c r="C839" s="214"/>
      <c r="D839" s="214"/>
      <c r="E839" s="214"/>
      <c r="F839" s="214"/>
      <c r="G839" s="214"/>
      <c r="H839" s="214"/>
      <c r="I839" s="214"/>
      <c r="J839" s="214"/>
      <c r="K839" s="214"/>
      <c r="L839" s="214"/>
      <c r="M839" s="214"/>
      <c r="N839" s="214"/>
      <c r="O839" s="214"/>
      <c r="P839" s="214"/>
      <c r="Q839" s="214"/>
      <c r="R839" s="214"/>
      <c r="S839" s="214"/>
      <c r="T839" s="214"/>
      <c r="U839" s="214"/>
      <c r="V839" s="214"/>
      <c r="W839" s="214"/>
      <c r="X839" s="214"/>
      <c r="Y839" s="214"/>
      <c r="Z839" s="214"/>
    </row>
    <row r="840">
      <c r="A840" s="214"/>
      <c r="B840" s="214"/>
      <c r="C840" s="214"/>
      <c r="D840" s="214"/>
      <c r="E840" s="214"/>
      <c r="F840" s="214"/>
      <c r="G840" s="214"/>
      <c r="H840" s="214"/>
      <c r="I840" s="214"/>
      <c r="J840" s="214"/>
      <c r="K840" s="214"/>
      <c r="L840" s="214"/>
      <c r="M840" s="214"/>
      <c r="N840" s="214"/>
      <c r="O840" s="214"/>
      <c r="P840" s="214"/>
      <c r="Q840" s="214"/>
      <c r="R840" s="214"/>
      <c r="S840" s="214"/>
      <c r="T840" s="214"/>
      <c r="U840" s="214"/>
      <c r="V840" s="214"/>
      <c r="W840" s="214"/>
      <c r="X840" s="214"/>
      <c r="Y840" s="214"/>
      <c r="Z840" s="214"/>
    </row>
    <row r="841">
      <c r="A841" s="214"/>
      <c r="B841" s="214"/>
      <c r="C841" s="214"/>
      <c r="D841" s="214"/>
      <c r="E841" s="214"/>
      <c r="F841" s="214"/>
      <c r="G841" s="214"/>
      <c r="H841" s="214"/>
      <c r="I841" s="214"/>
      <c r="J841" s="214"/>
      <c r="K841" s="214"/>
      <c r="L841" s="214"/>
      <c r="M841" s="214"/>
      <c r="N841" s="214"/>
      <c r="O841" s="214"/>
      <c r="P841" s="214"/>
      <c r="Q841" s="214"/>
      <c r="R841" s="214"/>
      <c r="S841" s="214"/>
      <c r="T841" s="214"/>
      <c r="U841" s="214"/>
      <c r="V841" s="214"/>
      <c r="W841" s="214"/>
      <c r="X841" s="214"/>
      <c r="Y841" s="214"/>
      <c r="Z841" s="214"/>
    </row>
    <row r="842">
      <c r="A842" s="214"/>
      <c r="B842" s="214"/>
      <c r="C842" s="214"/>
      <c r="D842" s="214"/>
      <c r="E842" s="214"/>
      <c r="F842" s="214"/>
      <c r="G842" s="214"/>
      <c r="H842" s="214"/>
      <c r="I842" s="214"/>
      <c r="J842" s="214"/>
      <c r="K842" s="214"/>
      <c r="L842" s="214"/>
      <c r="M842" s="214"/>
      <c r="N842" s="214"/>
      <c r="O842" s="214"/>
      <c r="P842" s="214"/>
      <c r="Q842" s="214"/>
      <c r="R842" s="214"/>
      <c r="S842" s="214"/>
      <c r="T842" s="214"/>
      <c r="U842" s="214"/>
      <c r="V842" s="214"/>
      <c r="W842" s="214"/>
      <c r="X842" s="214"/>
      <c r="Y842" s="214"/>
      <c r="Z842" s="214"/>
    </row>
    <row r="843">
      <c r="A843" s="214"/>
      <c r="B843" s="214"/>
      <c r="C843" s="214"/>
      <c r="D843" s="214"/>
      <c r="E843" s="214"/>
      <c r="F843" s="214"/>
      <c r="G843" s="214"/>
      <c r="H843" s="214"/>
      <c r="I843" s="214"/>
      <c r="J843" s="214"/>
      <c r="K843" s="214"/>
      <c r="L843" s="214"/>
      <c r="M843" s="214"/>
      <c r="N843" s="214"/>
      <c r="O843" s="214"/>
      <c r="P843" s="214"/>
      <c r="Q843" s="214"/>
      <c r="R843" s="214"/>
      <c r="S843" s="214"/>
      <c r="T843" s="214"/>
      <c r="U843" s="214"/>
      <c r="V843" s="214"/>
      <c r="W843" s="214"/>
      <c r="X843" s="214"/>
      <c r="Y843" s="214"/>
      <c r="Z843" s="214"/>
    </row>
    <row r="844">
      <c r="A844" s="214"/>
      <c r="B844" s="214"/>
      <c r="C844" s="214"/>
      <c r="D844" s="214"/>
      <c r="E844" s="214"/>
      <c r="F844" s="214"/>
      <c r="G844" s="214"/>
      <c r="H844" s="214"/>
      <c r="I844" s="214"/>
      <c r="J844" s="214"/>
      <c r="K844" s="214"/>
      <c r="L844" s="214"/>
      <c r="M844" s="214"/>
      <c r="N844" s="214"/>
      <c r="O844" s="214"/>
      <c r="P844" s="214"/>
      <c r="Q844" s="214"/>
      <c r="R844" s="214"/>
      <c r="S844" s="214"/>
      <c r="T844" s="214"/>
      <c r="U844" s="214"/>
      <c r="V844" s="214"/>
      <c r="W844" s="214"/>
      <c r="X844" s="214"/>
      <c r="Y844" s="214"/>
      <c r="Z844" s="214"/>
    </row>
    <row r="845">
      <c r="A845" s="214"/>
      <c r="B845" s="214"/>
      <c r="C845" s="214"/>
      <c r="D845" s="214"/>
      <c r="E845" s="214"/>
      <c r="F845" s="214"/>
      <c r="G845" s="214"/>
      <c r="H845" s="214"/>
      <c r="I845" s="214"/>
      <c r="J845" s="214"/>
      <c r="K845" s="214"/>
      <c r="L845" s="214"/>
      <c r="M845" s="214"/>
      <c r="N845" s="214"/>
      <c r="O845" s="214"/>
      <c r="P845" s="214"/>
      <c r="Q845" s="214"/>
      <c r="R845" s="214"/>
      <c r="S845" s="214"/>
      <c r="T845" s="214"/>
      <c r="U845" s="214"/>
      <c r="V845" s="214"/>
      <c r="W845" s="214"/>
      <c r="X845" s="214"/>
      <c r="Y845" s="214"/>
      <c r="Z845" s="214"/>
    </row>
    <row r="846">
      <c r="A846" s="214"/>
      <c r="B846" s="214"/>
      <c r="C846" s="214"/>
      <c r="D846" s="214"/>
      <c r="E846" s="214"/>
      <c r="F846" s="214"/>
      <c r="G846" s="214"/>
      <c r="H846" s="214"/>
      <c r="I846" s="214"/>
      <c r="J846" s="214"/>
      <c r="K846" s="214"/>
      <c r="L846" s="214"/>
      <c r="M846" s="214"/>
      <c r="N846" s="214"/>
      <c r="O846" s="214"/>
      <c r="P846" s="214"/>
      <c r="Q846" s="214"/>
      <c r="R846" s="214"/>
      <c r="S846" s="214"/>
      <c r="T846" s="214"/>
      <c r="U846" s="214"/>
      <c r="V846" s="214"/>
      <c r="W846" s="214"/>
      <c r="X846" s="214"/>
      <c r="Y846" s="214"/>
      <c r="Z846" s="214"/>
    </row>
    <row r="847">
      <c r="A847" s="214"/>
      <c r="B847" s="214"/>
      <c r="C847" s="214"/>
      <c r="D847" s="214"/>
      <c r="E847" s="214"/>
      <c r="F847" s="214"/>
      <c r="G847" s="214"/>
      <c r="H847" s="214"/>
      <c r="I847" s="214"/>
      <c r="J847" s="214"/>
      <c r="K847" s="214"/>
      <c r="L847" s="214"/>
      <c r="M847" s="214"/>
      <c r="N847" s="214"/>
      <c r="O847" s="214"/>
      <c r="P847" s="214"/>
      <c r="Q847" s="214"/>
      <c r="R847" s="214"/>
      <c r="S847" s="214"/>
      <c r="T847" s="214"/>
      <c r="U847" s="214"/>
      <c r="V847" s="214"/>
      <c r="W847" s="214"/>
      <c r="X847" s="214"/>
      <c r="Y847" s="214"/>
      <c r="Z847" s="214"/>
    </row>
    <row r="848">
      <c r="A848" s="214"/>
      <c r="B848" s="214"/>
      <c r="C848" s="214"/>
      <c r="D848" s="214"/>
      <c r="E848" s="214"/>
      <c r="F848" s="214"/>
      <c r="G848" s="214"/>
      <c r="H848" s="214"/>
      <c r="I848" s="214"/>
      <c r="J848" s="214"/>
      <c r="K848" s="214"/>
      <c r="L848" s="214"/>
      <c r="M848" s="214"/>
      <c r="N848" s="214"/>
      <c r="O848" s="214"/>
      <c r="P848" s="214"/>
      <c r="Q848" s="214"/>
      <c r="R848" s="214"/>
      <c r="S848" s="214"/>
      <c r="T848" s="214"/>
      <c r="U848" s="214"/>
      <c r="V848" s="214"/>
      <c r="W848" s="214"/>
      <c r="X848" s="214"/>
      <c r="Y848" s="214"/>
      <c r="Z848" s="214"/>
    </row>
    <row r="849">
      <c r="A849" s="214"/>
      <c r="B849" s="214"/>
      <c r="C849" s="214"/>
      <c r="D849" s="214"/>
      <c r="E849" s="214"/>
      <c r="F849" s="214"/>
      <c r="G849" s="214"/>
      <c r="H849" s="214"/>
      <c r="I849" s="214"/>
      <c r="J849" s="214"/>
      <c r="K849" s="214"/>
      <c r="L849" s="214"/>
      <c r="M849" s="214"/>
      <c r="N849" s="214"/>
      <c r="O849" s="214"/>
      <c r="P849" s="214"/>
      <c r="Q849" s="214"/>
      <c r="R849" s="214"/>
      <c r="S849" s="214"/>
      <c r="T849" s="214"/>
      <c r="U849" s="214"/>
      <c r="V849" s="214"/>
      <c r="W849" s="214"/>
      <c r="X849" s="214"/>
      <c r="Y849" s="214"/>
      <c r="Z849" s="214"/>
    </row>
    <row r="850">
      <c r="A850" s="214"/>
      <c r="B850" s="214"/>
      <c r="C850" s="214"/>
      <c r="D850" s="214"/>
      <c r="E850" s="214"/>
      <c r="F850" s="214"/>
      <c r="G850" s="214"/>
      <c r="H850" s="214"/>
      <c r="I850" s="214"/>
      <c r="J850" s="214"/>
      <c r="K850" s="214"/>
      <c r="L850" s="214"/>
      <c r="M850" s="214"/>
      <c r="N850" s="214"/>
      <c r="O850" s="214"/>
      <c r="P850" s="214"/>
      <c r="Q850" s="214"/>
      <c r="R850" s="214"/>
      <c r="S850" s="214"/>
      <c r="T850" s="214"/>
      <c r="U850" s="214"/>
      <c r="V850" s="214"/>
      <c r="W850" s="214"/>
      <c r="X850" s="214"/>
      <c r="Y850" s="214"/>
      <c r="Z850" s="214"/>
    </row>
    <row r="851">
      <c r="A851" s="214"/>
      <c r="B851" s="214"/>
      <c r="C851" s="214"/>
      <c r="D851" s="214"/>
      <c r="E851" s="214"/>
      <c r="F851" s="214"/>
      <c r="G851" s="214"/>
      <c r="H851" s="214"/>
      <c r="I851" s="214"/>
      <c r="J851" s="214"/>
      <c r="K851" s="214"/>
      <c r="L851" s="214"/>
      <c r="M851" s="214"/>
      <c r="N851" s="214"/>
      <c r="O851" s="214"/>
      <c r="P851" s="214"/>
      <c r="Q851" s="214"/>
      <c r="R851" s="214"/>
      <c r="S851" s="214"/>
      <c r="T851" s="214"/>
      <c r="U851" s="214"/>
      <c r="V851" s="214"/>
      <c r="W851" s="214"/>
      <c r="X851" s="214"/>
      <c r="Y851" s="214"/>
      <c r="Z851" s="214"/>
    </row>
    <row r="852">
      <c r="A852" s="214"/>
      <c r="B852" s="214"/>
      <c r="C852" s="214"/>
      <c r="D852" s="214"/>
      <c r="E852" s="214"/>
      <c r="F852" s="214"/>
      <c r="G852" s="214"/>
      <c r="H852" s="214"/>
      <c r="I852" s="214"/>
      <c r="J852" s="214"/>
      <c r="K852" s="214"/>
      <c r="L852" s="214"/>
      <c r="M852" s="214"/>
      <c r="N852" s="214"/>
      <c r="O852" s="214"/>
      <c r="P852" s="214"/>
      <c r="Q852" s="214"/>
      <c r="R852" s="214"/>
      <c r="S852" s="214"/>
      <c r="T852" s="214"/>
      <c r="U852" s="214"/>
      <c r="V852" s="214"/>
      <c r="W852" s="214"/>
      <c r="X852" s="214"/>
      <c r="Y852" s="214"/>
      <c r="Z852" s="214"/>
    </row>
    <row r="853">
      <c r="A853" s="214"/>
      <c r="B853" s="214"/>
      <c r="C853" s="214"/>
      <c r="D853" s="214"/>
      <c r="E853" s="214"/>
      <c r="F853" s="214"/>
      <c r="G853" s="214"/>
      <c r="H853" s="214"/>
      <c r="I853" s="214"/>
      <c r="J853" s="214"/>
      <c r="K853" s="214"/>
      <c r="L853" s="214"/>
      <c r="M853" s="214"/>
      <c r="N853" s="214"/>
      <c r="O853" s="214"/>
      <c r="P853" s="214"/>
      <c r="Q853" s="214"/>
      <c r="R853" s="214"/>
      <c r="S853" s="214"/>
      <c r="T853" s="214"/>
      <c r="U853" s="214"/>
      <c r="V853" s="214"/>
      <c r="W853" s="214"/>
      <c r="X853" s="214"/>
      <c r="Y853" s="214"/>
      <c r="Z853" s="214"/>
    </row>
    <row r="854">
      <c r="A854" s="214"/>
      <c r="B854" s="214"/>
      <c r="C854" s="214"/>
      <c r="D854" s="214"/>
      <c r="E854" s="214"/>
      <c r="F854" s="214"/>
      <c r="G854" s="214"/>
      <c r="H854" s="214"/>
      <c r="I854" s="214"/>
      <c r="J854" s="214"/>
      <c r="K854" s="214"/>
      <c r="L854" s="214"/>
      <c r="M854" s="214"/>
      <c r="N854" s="214"/>
      <c r="O854" s="214"/>
      <c r="P854" s="214"/>
      <c r="Q854" s="214"/>
      <c r="R854" s="214"/>
      <c r="S854" s="214"/>
      <c r="T854" s="214"/>
      <c r="U854" s="214"/>
      <c r="V854" s="214"/>
      <c r="W854" s="214"/>
      <c r="X854" s="214"/>
      <c r="Y854" s="214"/>
      <c r="Z854" s="214"/>
    </row>
    <row r="855">
      <c r="A855" s="214"/>
      <c r="B855" s="214"/>
      <c r="C855" s="214"/>
      <c r="D855" s="214"/>
      <c r="E855" s="214"/>
      <c r="F855" s="214"/>
      <c r="G855" s="214"/>
      <c r="H855" s="214"/>
      <c r="I855" s="214"/>
      <c r="J855" s="214"/>
      <c r="K855" s="214"/>
      <c r="L855" s="214"/>
      <c r="M855" s="214"/>
      <c r="N855" s="214"/>
      <c r="O855" s="214"/>
      <c r="P855" s="214"/>
      <c r="Q855" s="214"/>
      <c r="R855" s="214"/>
      <c r="S855" s="214"/>
      <c r="T855" s="214"/>
      <c r="U855" s="214"/>
      <c r="V855" s="214"/>
      <c r="W855" s="214"/>
      <c r="X855" s="214"/>
      <c r="Y855" s="214"/>
      <c r="Z855" s="214"/>
    </row>
    <row r="856">
      <c r="A856" s="214"/>
      <c r="B856" s="214"/>
      <c r="C856" s="214"/>
      <c r="D856" s="214"/>
      <c r="E856" s="214"/>
      <c r="F856" s="214"/>
      <c r="G856" s="214"/>
      <c r="H856" s="214"/>
      <c r="I856" s="214"/>
      <c r="J856" s="214"/>
      <c r="K856" s="214"/>
      <c r="L856" s="214"/>
      <c r="M856" s="214"/>
      <c r="N856" s="214"/>
      <c r="O856" s="214"/>
      <c r="P856" s="214"/>
      <c r="Q856" s="214"/>
      <c r="R856" s="214"/>
      <c r="S856" s="214"/>
      <c r="T856" s="214"/>
      <c r="U856" s="214"/>
      <c r="V856" s="214"/>
      <c r="W856" s="214"/>
      <c r="X856" s="214"/>
      <c r="Y856" s="214"/>
      <c r="Z856" s="214"/>
    </row>
    <row r="857">
      <c r="A857" s="214"/>
      <c r="B857" s="214"/>
      <c r="C857" s="214"/>
      <c r="D857" s="214"/>
      <c r="E857" s="214"/>
      <c r="F857" s="214"/>
      <c r="G857" s="214"/>
      <c r="H857" s="214"/>
      <c r="I857" s="214"/>
      <c r="J857" s="214"/>
      <c r="K857" s="214"/>
      <c r="L857" s="214"/>
      <c r="M857" s="214"/>
      <c r="N857" s="214"/>
      <c r="O857" s="214"/>
      <c r="P857" s="214"/>
      <c r="Q857" s="214"/>
      <c r="R857" s="214"/>
      <c r="S857" s="214"/>
      <c r="T857" s="214"/>
      <c r="U857" s="214"/>
      <c r="V857" s="214"/>
      <c r="W857" s="214"/>
      <c r="X857" s="214"/>
      <c r="Y857" s="214"/>
      <c r="Z857" s="214"/>
    </row>
    <row r="858">
      <c r="A858" s="214"/>
      <c r="B858" s="214"/>
      <c r="C858" s="214"/>
      <c r="D858" s="214"/>
      <c r="E858" s="214"/>
      <c r="F858" s="214"/>
      <c r="G858" s="214"/>
      <c r="H858" s="214"/>
      <c r="I858" s="214"/>
      <c r="J858" s="214"/>
      <c r="K858" s="214"/>
      <c r="L858" s="214"/>
      <c r="M858" s="214"/>
      <c r="N858" s="214"/>
      <c r="O858" s="214"/>
      <c r="P858" s="214"/>
      <c r="Q858" s="214"/>
      <c r="R858" s="214"/>
      <c r="S858" s="214"/>
      <c r="T858" s="214"/>
      <c r="U858" s="214"/>
      <c r="V858" s="214"/>
      <c r="W858" s="214"/>
      <c r="X858" s="214"/>
      <c r="Y858" s="214"/>
      <c r="Z858" s="214"/>
    </row>
    <row r="859">
      <c r="A859" s="214"/>
      <c r="B859" s="214"/>
      <c r="C859" s="214"/>
      <c r="D859" s="214"/>
      <c r="E859" s="214"/>
      <c r="F859" s="214"/>
      <c r="G859" s="214"/>
      <c r="H859" s="214"/>
      <c r="I859" s="214"/>
      <c r="J859" s="214"/>
      <c r="K859" s="214"/>
      <c r="L859" s="214"/>
      <c r="M859" s="214"/>
      <c r="N859" s="214"/>
      <c r="O859" s="214"/>
      <c r="P859" s="214"/>
      <c r="Q859" s="214"/>
      <c r="R859" s="214"/>
      <c r="S859" s="214"/>
      <c r="T859" s="214"/>
      <c r="U859" s="214"/>
      <c r="V859" s="214"/>
      <c r="W859" s="214"/>
      <c r="X859" s="214"/>
      <c r="Y859" s="214"/>
      <c r="Z859" s="214"/>
    </row>
    <row r="860">
      <c r="A860" s="214"/>
      <c r="B860" s="214"/>
      <c r="C860" s="214"/>
      <c r="D860" s="214"/>
      <c r="E860" s="214"/>
      <c r="F860" s="214"/>
      <c r="G860" s="214"/>
      <c r="H860" s="214"/>
      <c r="I860" s="214"/>
      <c r="J860" s="214"/>
      <c r="K860" s="214"/>
      <c r="L860" s="214"/>
      <c r="M860" s="214"/>
      <c r="N860" s="214"/>
      <c r="O860" s="214"/>
      <c r="P860" s="214"/>
      <c r="Q860" s="214"/>
      <c r="R860" s="214"/>
      <c r="S860" s="214"/>
      <c r="T860" s="214"/>
      <c r="U860" s="214"/>
      <c r="V860" s="214"/>
      <c r="W860" s="214"/>
      <c r="X860" s="214"/>
      <c r="Y860" s="214"/>
      <c r="Z860" s="214"/>
    </row>
    <row r="861">
      <c r="A861" s="214"/>
      <c r="B861" s="214"/>
      <c r="C861" s="214"/>
      <c r="D861" s="214"/>
      <c r="E861" s="214"/>
      <c r="F861" s="214"/>
      <c r="G861" s="214"/>
      <c r="H861" s="214"/>
      <c r="I861" s="214"/>
      <c r="J861" s="214"/>
      <c r="K861" s="214"/>
      <c r="L861" s="214"/>
      <c r="M861" s="214"/>
      <c r="N861" s="214"/>
      <c r="O861" s="214"/>
      <c r="P861" s="214"/>
      <c r="Q861" s="214"/>
      <c r="R861" s="214"/>
      <c r="S861" s="214"/>
      <c r="T861" s="214"/>
      <c r="U861" s="214"/>
      <c r="V861" s="214"/>
      <c r="W861" s="214"/>
      <c r="X861" s="214"/>
      <c r="Y861" s="214"/>
      <c r="Z861" s="214"/>
    </row>
    <row r="862">
      <c r="A862" s="214"/>
      <c r="B862" s="214"/>
      <c r="C862" s="214"/>
      <c r="D862" s="214"/>
      <c r="E862" s="214"/>
      <c r="F862" s="214"/>
      <c r="G862" s="214"/>
      <c r="H862" s="214"/>
      <c r="I862" s="214"/>
      <c r="J862" s="214"/>
      <c r="K862" s="214"/>
      <c r="L862" s="214"/>
      <c r="M862" s="214"/>
      <c r="N862" s="214"/>
      <c r="O862" s="214"/>
      <c r="P862" s="214"/>
      <c r="Q862" s="214"/>
      <c r="R862" s="214"/>
      <c r="S862" s="214"/>
      <c r="T862" s="214"/>
      <c r="U862" s="214"/>
      <c r="V862" s="214"/>
      <c r="W862" s="214"/>
      <c r="X862" s="214"/>
      <c r="Y862" s="214"/>
      <c r="Z862" s="214"/>
    </row>
    <row r="863">
      <c r="A863" s="214"/>
      <c r="B863" s="214"/>
      <c r="C863" s="214"/>
      <c r="D863" s="214"/>
      <c r="E863" s="214"/>
      <c r="F863" s="214"/>
      <c r="G863" s="214"/>
      <c r="H863" s="214"/>
      <c r="I863" s="214"/>
      <c r="J863" s="214"/>
      <c r="K863" s="214"/>
      <c r="L863" s="214"/>
      <c r="M863" s="214"/>
      <c r="N863" s="214"/>
      <c r="O863" s="214"/>
      <c r="P863" s="214"/>
      <c r="Q863" s="214"/>
      <c r="R863" s="214"/>
      <c r="S863" s="214"/>
      <c r="T863" s="214"/>
      <c r="U863" s="214"/>
      <c r="V863" s="214"/>
      <c r="W863" s="214"/>
      <c r="X863" s="214"/>
      <c r="Y863" s="214"/>
      <c r="Z863" s="214"/>
    </row>
    <row r="864">
      <c r="A864" s="214"/>
      <c r="B864" s="214"/>
      <c r="C864" s="214"/>
      <c r="D864" s="214"/>
      <c r="E864" s="214"/>
      <c r="F864" s="214"/>
      <c r="G864" s="214"/>
      <c r="H864" s="214"/>
      <c r="I864" s="214"/>
      <c r="J864" s="214"/>
      <c r="K864" s="214"/>
      <c r="L864" s="214"/>
      <c r="M864" s="214"/>
      <c r="N864" s="214"/>
      <c r="O864" s="214"/>
      <c r="P864" s="214"/>
      <c r="Q864" s="214"/>
      <c r="R864" s="214"/>
      <c r="S864" s="214"/>
      <c r="T864" s="214"/>
      <c r="U864" s="214"/>
      <c r="V864" s="214"/>
      <c r="W864" s="214"/>
      <c r="X864" s="214"/>
      <c r="Y864" s="214"/>
      <c r="Z864" s="214"/>
    </row>
    <row r="865">
      <c r="A865" s="214"/>
      <c r="B865" s="214"/>
      <c r="C865" s="214"/>
      <c r="D865" s="214"/>
      <c r="E865" s="214"/>
      <c r="F865" s="214"/>
      <c r="G865" s="214"/>
      <c r="H865" s="214"/>
      <c r="I865" s="214"/>
      <c r="J865" s="214"/>
      <c r="K865" s="214"/>
      <c r="L865" s="214"/>
      <c r="M865" s="214"/>
      <c r="N865" s="214"/>
      <c r="O865" s="214"/>
      <c r="P865" s="214"/>
      <c r="Q865" s="214"/>
      <c r="R865" s="214"/>
      <c r="S865" s="214"/>
      <c r="T865" s="214"/>
      <c r="U865" s="214"/>
      <c r="V865" s="214"/>
      <c r="W865" s="214"/>
      <c r="X865" s="214"/>
      <c r="Y865" s="214"/>
      <c r="Z865" s="214"/>
    </row>
    <row r="866">
      <c r="A866" s="214"/>
      <c r="B866" s="214"/>
      <c r="C866" s="214"/>
      <c r="D866" s="214"/>
      <c r="E866" s="214"/>
      <c r="F866" s="214"/>
      <c r="G866" s="214"/>
      <c r="H866" s="214"/>
      <c r="I866" s="214"/>
      <c r="J866" s="214"/>
      <c r="K866" s="214"/>
      <c r="L866" s="214"/>
      <c r="M866" s="214"/>
      <c r="N866" s="214"/>
      <c r="O866" s="214"/>
      <c r="P866" s="214"/>
      <c r="Q866" s="214"/>
      <c r="R866" s="214"/>
      <c r="S866" s="214"/>
      <c r="T866" s="214"/>
      <c r="U866" s="214"/>
      <c r="V866" s="214"/>
      <c r="W866" s="214"/>
      <c r="X866" s="214"/>
      <c r="Y866" s="214"/>
      <c r="Z866" s="214"/>
    </row>
    <row r="867">
      <c r="A867" s="214"/>
      <c r="B867" s="214"/>
      <c r="C867" s="214"/>
      <c r="D867" s="214"/>
      <c r="E867" s="214"/>
      <c r="F867" s="214"/>
      <c r="G867" s="214"/>
      <c r="H867" s="214"/>
      <c r="I867" s="214"/>
      <c r="J867" s="214"/>
      <c r="K867" s="214"/>
      <c r="L867" s="214"/>
      <c r="M867" s="214"/>
      <c r="N867" s="214"/>
      <c r="O867" s="214"/>
      <c r="P867" s="214"/>
      <c r="Q867" s="214"/>
      <c r="R867" s="214"/>
      <c r="S867" s="214"/>
      <c r="T867" s="214"/>
      <c r="U867" s="214"/>
      <c r="V867" s="214"/>
      <c r="W867" s="214"/>
      <c r="X867" s="214"/>
      <c r="Y867" s="214"/>
      <c r="Z867" s="214"/>
    </row>
    <row r="868">
      <c r="A868" s="214"/>
      <c r="B868" s="214"/>
      <c r="C868" s="214"/>
      <c r="D868" s="214"/>
      <c r="E868" s="214"/>
      <c r="F868" s="214"/>
      <c r="G868" s="214"/>
      <c r="H868" s="214"/>
      <c r="I868" s="214"/>
      <c r="J868" s="214"/>
      <c r="K868" s="214"/>
      <c r="L868" s="214"/>
      <c r="M868" s="214"/>
      <c r="N868" s="214"/>
      <c r="O868" s="214"/>
      <c r="P868" s="214"/>
      <c r="Q868" s="214"/>
      <c r="R868" s="214"/>
      <c r="S868" s="214"/>
      <c r="T868" s="214"/>
      <c r="U868" s="214"/>
      <c r="V868" s="214"/>
      <c r="W868" s="214"/>
      <c r="X868" s="214"/>
      <c r="Y868" s="214"/>
      <c r="Z868" s="214"/>
    </row>
    <row r="869">
      <c r="A869" s="214"/>
      <c r="B869" s="214"/>
      <c r="C869" s="214"/>
      <c r="D869" s="214"/>
      <c r="E869" s="214"/>
      <c r="F869" s="214"/>
      <c r="G869" s="214"/>
      <c r="H869" s="214"/>
      <c r="I869" s="214"/>
      <c r="J869" s="214"/>
      <c r="K869" s="214"/>
      <c r="L869" s="214"/>
      <c r="M869" s="214"/>
      <c r="N869" s="214"/>
      <c r="O869" s="214"/>
      <c r="P869" s="214"/>
      <c r="Q869" s="214"/>
      <c r="R869" s="214"/>
      <c r="S869" s="214"/>
      <c r="T869" s="214"/>
      <c r="U869" s="214"/>
      <c r="V869" s="214"/>
      <c r="W869" s="214"/>
      <c r="X869" s="214"/>
      <c r="Y869" s="214"/>
      <c r="Z869" s="214"/>
    </row>
    <row r="870">
      <c r="A870" s="214"/>
      <c r="B870" s="214"/>
      <c r="C870" s="214"/>
      <c r="D870" s="214"/>
      <c r="E870" s="214"/>
      <c r="F870" s="214"/>
      <c r="G870" s="214"/>
      <c r="H870" s="214"/>
      <c r="I870" s="214"/>
      <c r="J870" s="214"/>
      <c r="K870" s="214"/>
      <c r="L870" s="214"/>
      <c r="M870" s="214"/>
      <c r="N870" s="214"/>
      <c r="O870" s="214"/>
      <c r="P870" s="214"/>
      <c r="Q870" s="214"/>
      <c r="R870" s="214"/>
      <c r="S870" s="214"/>
      <c r="T870" s="214"/>
      <c r="U870" s="214"/>
      <c r="V870" s="214"/>
      <c r="W870" s="214"/>
      <c r="X870" s="214"/>
      <c r="Y870" s="214"/>
      <c r="Z870" s="214"/>
    </row>
    <row r="871">
      <c r="A871" s="214"/>
      <c r="B871" s="214"/>
      <c r="C871" s="214"/>
      <c r="D871" s="214"/>
      <c r="E871" s="214"/>
      <c r="F871" s="214"/>
      <c r="G871" s="214"/>
      <c r="H871" s="214"/>
      <c r="I871" s="214"/>
      <c r="J871" s="214"/>
      <c r="K871" s="214"/>
      <c r="L871" s="214"/>
      <c r="M871" s="214"/>
      <c r="N871" s="214"/>
      <c r="O871" s="214"/>
      <c r="P871" s="214"/>
      <c r="Q871" s="214"/>
      <c r="R871" s="214"/>
      <c r="S871" s="214"/>
      <c r="T871" s="214"/>
      <c r="U871" s="214"/>
      <c r="V871" s="214"/>
      <c r="W871" s="214"/>
      <c r="X871" s="214"/>
      <c r="Y871" s="214"/>
      <c r="Z871" s="214"/>
    </row>
    <row r="872">
      <c r="A872" s="214"/>
      <c r="B872" s="214"/>
      <c r="C872" s="214"/>
      <c r="D872" s="214"/>
      <c r="E872" s="214"/>
      <c r="F872" s="214"/>
      <c r="G872" s="214"/>
      <c r="H872" s="214"/>
      <c r="I872" s="214"/>
      <c r="J872" s="214"/>
      <c r="K872" s="214"/>
      <c r="L872" s="214"/>
      <c r="M872" s="214"/>
      <c r="N872" s="214"/>
      <c r="O872" s="214"/>
      <c r="P872" s="214"/>
      <c r="Q872" s="214"/>
      <c r="R872" s="214"/>
      <c r="S872" s="214"/>
      <c r="T872" s="214"/>
      <c r="U872" s="214"/>
      <c r="V872" s="214"/>
      <c r="W872" s="214"/>
      <c r="X872" s="214"/>
      <c r="Y872" s="214"/>
      <c r="Z872" s="214"/>
    </row>
    <row r="873">
      <c r="A873" s="214"/>
      <c r="B873" s="214"/>
      <c r="C873" s="214"/>
      <c r="D873" s="214"/>
      <c r="E873" s="214"/>
      <c r="F873" s="214"/>
      <c r="G873" s="214"/>
      <c r="H873" s="214"/>
      <c r="I873" s="214"/>
      <c r="J873" s="214"/>
      <c r="K873" s="214"/>
      <c r="L873" s="214"/>
      <c r="M873" s="214"/>
      <c r="N873" s="214"/>
      <c r="O873" s="214"/>
      <c r="P873" s="214"/>
      <c r="Q873" s="214"/>
      <c r="R873" s="214"/>
      <c r="S873" s="214"/>
      <c r="T873" s="214"/>
      <c r="U873" s="214"/>
      <c r="V873" s="214"/>
      <c r="W873" s="214"/>
      <c r="X873" s="214"/>
      <c r="Y873" s="214"/>
      <c r="Z873" s="214"/>
    </row>
    <row r="874">
      <c r="A874" s="214"/>
      <c r="B874" s="214"/>
      <c r="C874" s="214"/>
      <c r="D874" s="214"/>
      <c r="E874" s="214"/>
      <c r="F874" s="214"/>
      <c r="G874" s="214"/>
      <c r="H874" s="214"/>
      <c r="I874" s="214"/>
      <c r="J874" s="214"/>
      <c r="K874" s="214"/>
      <c r="L874" s="214"/>
      <c r="M874" s="214"/>
      <c r="N874" s="214"/>
      <c r="O874" s="214"/>
      <c r="P874" s="214"/>
      <c r="Q874" s="214"/>
      <c r="R874" s="214"/>
      <c r="S874" s="214"/>
      <c r="T874" s="214"/>
      <c r="U874" s="214"/>
      <c r="V874" s="214"/>
      <c r="W874" s="214"/>
      <c r="X874" s="214"/>
      <c r="Y874" s="214"/>
      <c r="Z874" s="214"/>
    </row>
    <row r="875">
      <c r="A875" s="214"/>
      <c r="B875" s="214"/>
      <c r="C875" s="214"/>
      <c r="D875" s="214"/>
      <c r="E875" s="214"/>
      <c r="F875" s="214"/>
      <c r="G875" s="214"/>
      <c r="H875" s="214"/>
      <c r="I875" s="214"/>
      <c r="J875" s="214"/>
      <c r="K875" s="214"/>
      <c r="L875" s="214"/>
      <c r="M875" s="214"/>
      <c r="N875" s="214"/>
      <c r="O875" s="214"/>
      <c r="P875" s="214"/>
      <c r="Q875" s="214"/>
      <c r="R875" s="214"/>
      <c r="S875" s="214"/>
      <c r="T875" s="214"/>
      <c r="U875" s="214"/>
      <c r="V875" s="214"/>
      <c r="W875" s="214"/>
      <c r="X875" s="214"/>
      <c r="Y875" s="214"/>
      <c r="Z875" s="214"/>
    </row>
    <row r="876">
      <c r="A876" s="214"/>
      <c r="B876" s="214"/>
      <c r="C876" s="214"/>
      <c r="D876" s="214"/>
      <c r="E876" s="214"/>
      <c r="F876" s="214"/>
      <c r="G876" s="214"/>
      <c r="H876" s="214"/>
      <c r="I876" s="214"/>
      <c r="J876" s="214"/>
      <c r="K876" s="214"/>
      <c r="L876" s="214"/>
      <c r="M876" s="214"/>
      <c r="N876" s="214"/>
      <c r="O876" s="214"/>
      <c r="P876" s="214"/>
      <c r="Q876" s="214"/>
      <c r="R876" s="214"/>
      <c r="S876" s="214"/>
      <c r="T876" s="214"/>
      <c r="U876" s="214"/>
      <c r="V876" s="214"/>
      <c r="W876" s="214"/>
      <c r="X876" s="214"/>
      <c r="Y876" s="214"/>
      <c r="Z876" s="214"/>
    </row>
    <row r="877">
      <c r="A877" s="214"/>
      <c r="B877" s="214"/>
      <c r="C877" s="214"/>
      <c r="D877" s="214"/>
      <c r="E877" s="214"/>
      <c r="F877" s="214"/>
      <c r="G877" s="214"/>
      <c r="H877" s="214"/>
      <c r="I877" s="214"/>
      <c r="J877" s="214"/>
      <c r="K877" s="214"/>
      <c r="L877" s="214"/>
      <c r="M877" s="214"/>
      <c r="N877" s="214"/>
      <c r="O877" s="214"/>
      <c r="P877" s="214"/>
      <c r="Q877" s="214"/>
      <c r="R877" s="214"/>
      <c r="S877" s="214"/>
      <c r="T877" s="214"/>
      <c r="U877" s="214"/>
      <c r="V877" s="214"/>
      <c r="W877" s="214"/>
      <c r="X877" s="214"/>
      <c r="Y877" s="214"/>
      <c r="Z877" s="214"/>
    </row>
    <row r="878">
      <c r="A878" s="214"/>
      <c r="B878" s="214"/>
      <c r="C878" s="214"/>
      <c r="D878" s="214"/>
      <c r="E878" s="214"/>
      <c r="F878" s="214"/>
      <c r="G878" s="214"/>
      <c r="H878" s="214"/>
      <c r="I878" s="214"/>
      <c r="J878" s="214"/>
      <c r="K878" s="214"/>
      <c r="L878" s="214"/>
      <c r="M878" s="214"/>
      <c r="N878" s="214"/>
      <c r="O878" s="214"/>
      <c r="P878" s="214"/>
      <c r="Q878" s="214"/>
      <c r="R878" s="214"/>
      <c r="S878" s="214"/>
      <c r="T878" s="214"/>
      <c r="U878" s="214"/>
      <c r="V878" s="214"/>
      <c r="W878" s="214"/>
      <c r="X878" s="214"/>
      <c r="Y878" s="214"/>
      <c r="Z878" s="214"/>
    </row>
    <row r="879">
      <c r="A879" s="214"/>
      <c r="B879" s="214"/>
      <c r="C879" s="214"/>
      <c r="D879" s="214"/>
      <c r="E879" s="214"/>
      <c r="F879" s="214"/>
      <c r="G879" s="214"/>
      <c r="H879" s="214"/>
      <c r="I879" s="214"/>
      <c r="J879" s="214"/>
      <c r="K879" s="214"/>
      <c r="L879" s="214"/>
      <c r="M879" s="214"/>
      <c r="N879" s="214"/>
      <c r="O879" s="214"/>
      <c r="P879" s="214"/>
      <c r="Q879" s="214"/>
      <c r="R879" s="214"/>
      <c r="S879" s="214"/>
      <c r="T879" s="214"/>
      <c r="U879" s="214"/>
      <c r="V879" s="214"/>
      <c r="W879" s="214"/>
      <c r="X879" s="214"/>
      <c r="Y879" s="214"/>
      <c r="Z879" s="214"/>
    </row>
    <row r="880">
      <c r="A880" s="214"/>
      <c r="B880" s="214"/>
      <c r="C880" s="214"/>
      <c r="D880" s="214"/>
      <c r="E880" s="214"/>
      <c r="F880" s="214"/>
      <c r="G880" s="214"/>
      <c r="H880" s="214"/>
      <c r="I880" s="214"/>
      <c r="J880" s="214"/>
      <c r="K880" s="214"/>
      <c r="L880" s="214"/>
      <c r="M880" s="214"/>
      <c r="N880" s="214"/>
      <c r="O880" s="214"/>
      <c r="P880" s="214"/>
      <c r="Q880" s="214"/>
      <c r="R880" s="214"/>
      <c r="S880" s="214"/>
      <c r="T880" s="214"/>
      <c r="U880" s="214"/>
      <c r="V880" s="214"/>
      <c r="W880" s="214"/>
      <c r="X880" s="214"/>
      <c r="Y880" s="214"/>
      <c r="Z880" s="214"/>
    </row>
    <row r="881">
      <c r="A881" s="214"/>
      <c r="B881" s="214"/>
      <c r="C881" s="214"/>
      <c r="D881" s="214"/>
      <c r="E881" s="214"/>
      <c r="F881" s="214"/>
      <c r="G881" s="214"/>
      <c r="H881" s="214"/>
      <c r="I881" s="214"/>
      <c r="J881" s="214"/>
      <c r="K881" s="214"/>
      <c r="L881" s="214"/>
      <c r="M881" s="214"/>
      <c r="N881" s="214"/>
      <c r="O881" s="214"/>
      <c r="P881" s="214"/>
      <c r="Q881" s="214"/>
      <c r="R881" s="214"/>
      <c r="S881" s="214"/>
      <c r="T881" s="214"/>
      <c r="U881" s="214"/>
      <c r="V881" s="214"/>
      <c r="W881" s="214"/>
      <c r="X881" s="214"/>
      <c r="Y881" s="214"/>
      <c r="Z881" s="214"/>
    </row>
    <row r="882">
      <c r="A882" s="214"/>
      <c r="B882" s="214"/>
      <c r="C882" s="214"/>
      <c r="D882" s="214"/>
      <c r="E882" s="214"/>
      <c r="F882" s="214"/>
      <c r="G882" s="214"/>
      <c r="H882" s="214"/>
      <c r="I882" s="214"/>
      <c r="J882" s="214"/>
      <c r="K882" s="214"/>
      <c r="L882" s="214"/>
      <c r="M882" s="214"/>
      <c r="N882" s="214"/>
      <c r="O882" s="214"/>
      <c r="P882" s="214"/>
      <c r="Q882" s="214"/>
      <c r="R882" s="214"/>
      <c r="S882" s="214"/>
      <c r="T882" s="214"/>
      <c r="U882" s="214"/>
      <c r="V882" s="214"/>
      <c r="W882" s="214"/>
      <c r="X882" s="214"/>
      <c r="Y882" s="214"/>
      <c r="Z882" s="214"/>
    </row>
    <row r="883">
      <c r="A883" s="214"/>
      <c r="B883" s="214"/>
      <c r="C883" s="214"/>
      <c r="D883" s="214"/>
      <c r="E883" s="214"/>
      <c r="F883" s="214"/>
      <c r="G883" s="214"/>
      <c r="H883" s="214"/>
      <c r="I883" s="214"/>
      <c r="J883" s="214"/>
      <c r="K883" s="214"/>
      <c r="L883" s="214"/>
      <c r="M883" s="214"/>
      <c r="N883" s="214"/>
      <c r="O883" s="214"/>
      <c r="P883" s="214"/>
      <c r="Q883" s="214"/>
      <c r="R883" s="214"/>
      <c r="S883" s="214"/>
      <c r="T883" s="214"/>
      <c r="U883" s="214"/>
      <c r="V883" s="214"/>
      <c r="W883" s="214"/>
      <c r="X883" s="214"/>
      <c r="Y883" s="214"/>
      <c r="Z883" s="214"/>
    </row>
    <row r="884">
      <c r="A884" s="214"/>
      <c r="B884" s="214"/>
      <c r="C884" s="214"/>
      <c r="D884" s="214"/>
      <c r="E884" s="214"/>
      <c r="F884" s="214"/>
      <c r="G884" s="214"/>
      <c r="H884" s="214"/>
      <c r="I884" s="214"/>
      <c r="J884" s="214"/>
      <c r="K884" s="214"/>
      <c r="L884" s="214"/>
      <c r="M884" s="214"/>
      <c r="N884" s="214"/>
      <c r="O884" s="214"/>
      <c r="P884" s="214"/>
      <c r="Q884" s="214"/>
      <c r="R884" s="214"/>
      <c r="S884" s="214"/>
      <c r="T884" s="214"/>
      <c r="U884" s="214"/>
      <c r="V884" s="214"/>
      <c r="W884" s="214"/>
      <c r="X884" s="214"/>
      <c r="Y884" s="214"/>
      <c r="Z884" s="214"/>
    </row>
    <row r="885">
      <c r="A885" s="214"/>
      <c r="B885" s="214"/>
      <c r="C885" s="214"/>
      <c r="D885" s="214"/>
      <c r="E885" s="214"/>
      <c r="F885" s="214"/>
      <c r="G885" s="214"/>
      <c r="H885" s="214"/>
      <c r="I885" s="214"/>
      <c r="J885" s="214"/>
      <c r="K885" s="214"/>
      <c r="L885" s="214"/>
      <c r="M885" s="214"/>
      <c r="N885" s="214"/>
      <c r="O885" s="214"/>
      <c r="P885" s="214"/>
      <c r="Q885" s="214"/>
      <c r="R885" s="214"/>
      <c r="S885" s="214"/>
      <c r="T885" s="214"/>
      <c r="U885" s="214"/>
      <c r="V885" s="214"/>
      <c r="W885" s="214"/>
      <c r="X885" s="214"/>
      <c r="Y885" s="214"/>
      <c r="Z885" s="214"/>
    </row>
    <row r="886">
      <c r="A886" s="214"/>
      <c r="B886" s="214"/>
      <c r="C886" s="214"/>
      <c r="D886" s="214"/>
      <c r="E886" s="214"/>
      <c r="F886" s="214"/>
      <c r="G886" s="214"/>
      <c r="H886" s="214"/>
      <c r="I886" s="214"/>
      <c r="J886" s="214"/>
      <c r="K886" s="214"/>
      <c r="L886" s="214"/>
      <c r="M886" s="214"/>
      <c r="N886" s="214"/>
      <c r="O886" s="214"/>
      <c r="P886" s="214"/>
      <c r="Q886" s="214"/>
      <c r="R886" s="214"/>
      <c r="S886" s="214"/>
      <c r="T886" s="214"/>
      <c r="U886" s="214"/>
      <c r="V886" s="214"/>
      <c r="W886" s="214"/>
      <c r="X886" s="214"/>
      <c r="Y886" s="214"/>
      <c r="Z886" s="214"/>
    </row>
    <row r="887">
      <c r="A887" s="214"/>
      <c r="B887" s="214"/>
      <c r="C887" s="214"/>
      <c r="D887" s="214"/>
      <c r="E887" s="214"/>
      <c r="F887" s="214"/>
      <c r="G887" s="214"/>
      <c r="H887" s="214"/>
      <c r="I887" s="214"/>
      <c r="J887" s="214"/>
      <c r="K887" s="214"/>
      <c r="L887" s="214"/>
      <c r="M887" s="214"/>
      <c r="N887" s="214"/>
      <c r="O887" s="214"/>
      <c r="P887" s="214"/>
      <c r="Q887" s="214"/>
      <c r="R887" s="214"/>
      <c r="S887" s="214"/>
      <c r="T887" s="214"/>
      <c r="U887" s="214"/>
      <c r="V887" s="214"/>
      <c r="W887" s="214"/>
      <c r="X887" s="214"/>
      <c r="Y887" s="214"/>
      <c r="Z887" s="214"/>
    </row>
    <row r="888">
      <c r="A888" s="214"/>
      <c r="B888" s="214"/>
      <c r="C888" s="214"/>
      <c r="D888" s="214"/>
      <c r="E888" s="214"/>
      <c r="F888" s="214"/>
      <c r="G888" s="214"/>
      <c r="H888" s="214"/>
      <c r="I888" s="214"/>
      <c r="J888" s="214"/>
      <c r="K888" s="214"/>
      <c r="L888" s="214"/>
      <c r="M888" s="214"/>
      <c r="N888" s="214"/>
      <c r="O888" s="214"/>
      <c r="P888" s="214"/>
      <c r="Q888" s="214"/>
      <c r="R888" s="214"/>
      <c r="S888" s="214"/>
      <c r="T888" s="214"/>
      <c r="U888" s="214"/>
      <c r="V888" s="214"/>
      <c r="W888" s="214"/>
      <c r="X888" s="214"/>
      <c r="Y888" s="214"/>
      <c r="Z888" s="214"/>
    </row>
    <row r="889">
      <c r="A889" s="214"/>
      <c r="B889" s="214"/>
      <c r="C889" s="214"/>
      <c r="D889" s="214"/>
      <c r="E889" s="214"/>
      <c r="F889" s="214"/>
      <c r="G889" s="214"/>
      <c r="H889" s="214"/>
      <c r="I889" s="214"/>
      <c r="J889" s="214"/>
      <c r="K889" s="214"/>
      <c r="L889" s="214"/>
      <c r="M889" s="214"/>
      <c r="N889" s="214"/>
      <c r="O889" s="214"/>
      <c r="P889" s="214"/>
      <c r="Q889" s="214"/>
      <c r="R889" s="214"/>
      <c r="S889" s="214"/>
      <c r="T889" s="214"/>
      <c r="U889" s="214"/>
      <c r="V889" s="214"/>
      <c r="W889" s="214"/>
      <c r="X889" s="214"/>
      <c r="Y889" s="214"/>
      <c r="Z889" s="214"/>
    </row>
    <row r="890">
      <c r="A890" s="214"/>
      <c r="B890" s="214"/>
      <c r="C890" s="214"/>
      <c r="D890" s="214"/>
      <c r="E890" s="214"/>
      <c r="F890" s="214"/>
      <c r="G890" s="214"/>
      <c r="H890" s="214"/>
      <c r="I890" s="214"/>
      <c r="J890" s="214"/>
      <c r="K890" s="214"/>
      <c r="L890" s="214"/>
      <c r="M890" s="214"/>
      <c r="N890" s="214"/>
      <c r="O890" s="214"/>
      <c r="P890" s="214"/>
      <c r="Q890" s="214"/>
      <c r="R890" s="214"/>
      <c r="S890" s="214"/>
      <c r="T890" s="214"/>
      <c r="U890" s="214"/>
      <c r="V890" s="214"/>
      <c r="W890" s="214"/>
      <c r="X890" s="214"/>
      <c r="Y890" s="214"/>
      <c r="Z890" s="214"/>
    </row>
    <row r="891">
      <c r="A891" s="214"/>
      <c r="B891" s="214"/>
      <c r="C891" s="214"/>
      <c r="D891" s="214"/>
      <c r="E891" s="214"/>
      <c r="F891" s="214"/>
      <c r="G891" s="214"/>
      <c r="H891" s="214"/>
      <c r="I891" s="214"/>
      <c r="J891" s="214"/>
      <c r="K891" s="214"/>
      <c r="L891" s="214"/>
      <c r="M891" s="214"/>
      <c r="N891" s="214"/>
      <c r="O891" s="214"/>
      <c r="P891" s="214"/>
      <c r="Q891" s="214"/>
      <c r="R891" s="214"/>
      <c r="S891" s="214"/>
      <c r="T891" s="214"/>
      <c r="U891" s="214"/>
      <c r="V891" s="214"/>
      <c r="W891" s="214"/>
      <c r="X891" s="214"/>
      <c r="Y891" s="214"/>
      <c r="Z891" s="214"/>
    </row>
    <row r="892">
      <c r="A892" s="214"/>
      <c r="B892" s="214"/>
      <c r="C892" s="214"/>
      <c r="D892" s="214"/>
      <c r="E892" s="214"/>
      <c r="F892" s="214"/>
      <c r="G892" s="214"/>
      <c r="H892" s="214"/>
      <c r="I892" s="214"/>
      <c r="J892" s="214"/>
      <c r="K892" s="214"/>
      <c r="L892" s="214"/>
      <c r="M892" s="214"/>
      <c r="N892" s="214"/>
      <c r="O892" s="214"/>
      <c r="P892" s="214"/>
      <c r="Q892" s="214"/>
      <c r="R892" s="214"/>
      <c r="S892" s="214"/>
      <c r="T892" s="214"/>
      <c r="U892" s="214"/>
      <c r="V892" s="214"/>
      <c r="W892" s="214"/>
      <c r="X892" s="214"/>
      <c r="Y892" s="214"/>
      <c r="Z892" s="214"/>
    </row>
    <row r="893">
      <c r="A893" s="214"/>
      <c r="B893" s="214"/>
      <c r="C893" s="214"/>
      <c r="D893" s="214"/>
      <c r="E893" s="214"/>
      <c r="F893" s="214"/>
      <c r="G893" s="214"/>
      <c r="H893" s="214"/>
      <c r="I893" s="214"/>
      <c r="J893" s="214"/>
      <c r="K893" s="214"/>
      <c r="L893" s="214"/>
      <c r="M893" s="214"/>
      <c r="N893" s="214"/>
      <c r="O893" s="214"/>
      <c r="P893" s="214"/>
      <c r="Q893" s="214"/>
      <c r="R893" s="214"/>
      <c r="S893" s="214"/>
      <c r="T893" s="214"/>
      <c r="U893" s="214"/>
      <c r="V893" s="214"/>
      <c r="W893" s="214"/>
      <c r="X893" s="214"/>
      <c r="Y893" s="214"/>
      <c r="Z893" s="214"/>
    </row>
    <row r="894">
      <c r="A894" s="214"/>
      <c r="B894" s="214"/>
      <c r="C894" s="214"/>
      <c r="D894" s="214"/>
      <c r="E894" s="214"/>
      <c r="F894" s="214"/>
      <c r="G894" s="214"/>
      <c r="H894" s="214"/>
      <c r="I894" s="214"/>
      <c r="J894" s="214"/>
      <c r="K894" s="214"/>
      <c r="L894" s="214"/>
      <c r="M894" s="214"/>
      <c r="N894" s="214"/>
      <c r="O894" s="214"/>
      <c r="P894" s="214"/>
      <c r="Q894" s="214"/>
      <c r="R894" s="214"/>
      <c r="S894" s="214"/>
      <c r="T894" s="214"/>
      <c r="U894" s="214"/>
      <c r="V894" s="214"/>
      <c r="W894" s="214"/>
      <c r="X894" s="214"/>
      <c r="Y894" s="214"/>
      <c r="Z894" s="214"/>
    </row>
    <row r="895">
      <c r="A895" s="214"/>
      <c r="B895" s="214"/>
      <c r="C895" s="214"/>
      <c r="D895" s="214"/>
      <c r="E895" s="214"/>
      <c r="F895" s="214"/>
      <c r="G895" s="214"/>
      <c r="H895" s="214"/>
      <c r="I895" s="214"/>
      <c r="J895" s="214"/>
      <c r="K895" s="214"/>
      <c r="L895" s="214"/>
      <c r="M895" s="214"/>
      <c r="N895" s="214"/>
      <c r="O895" s="214"/>
      <c r="P895" s="214"/>
      <c r="Q895" s="214"/>
      <c r="R895" s="214"/>
      <c r="S895" s="214"/>
      <c r="T895" s="214"/>
      <c r="U895" s="214"/>
      <c r="V895" s="214"/>
      <c r="W895" s="214"/>
      <c r="X895" s="214"/>
      <c r="Y895" s="214"/>
      <c r="Z895" s="214"/>
    </row>
    <row r="896">
      <c r="A896" s="214"/>
      <c r="B896" s="214"/>
      <c r="C896" s="214"/>
      <c r="D896" s="214"/>
      <c r="E896" s="214"/>
      <c r="F896" s="214"/>
      <c r="G896" s="214"/>
      <c r="H896" s="214"/>
      <c r="I896" s="214"/>
      <c r="J896" s="214"/>
      <c r="K896" s="214"/>
      <c r="L896" s="214"/>
      <c r="M896" s="214"/>
      <c r="N896" s="214"/>
      <c r="O896" s="214"/>
      <c r="P896" s="214"/>
      <c r="Q896" s="214"/>
      <c r="R896" s="214"/>
      <c r="S896" s="214"/>
      <c r="T896" s="214"/>
      <c r="U896" s="214"/>
      <c r="V896" s="214"/>
      <c r="W896" s="214"/>
      <c r="X896" s="214"/>
      <c r="Y896" s="214"/>
      <c r="Z896" s="214"/>
    </row>
    <row r="897">
      <c r="A897" s="214"/>
      <c r="B897" s="214"/>
      <c r="C897" s="214"/>
      <c r="D897" s="214"/>
      <c r="E897" s="214"/>
      <c r="F897" s="214"/>
      <c r="G897" s="214"/>
      <c r="H897" s="214"/>
      <c r="I897" s="214"/>
      <c r="J897" s="214"/>
      <c r="K897" s="214"/>
      <c r="L897" s="214"/>
      <c r="M897" s="214"/>
      <c r="N897" s="214"/>
      <c r="O897" s="214"/>
      <c r="P897" s="214"/>
      <c r="Q897" s="214"/>
      <c r="R897" s="214"/>
      <c r="S897" s="214"/>
      <c r="T897" s="214"/>
      <c r="U897" s="214"/>
      <c r="V897" s="214"/>
      <c r="W897" s="214"/>
      <c r="X897" s="214"/>
      <c r="Y897" s="214"/>
      <c r="Z897" s="214"/>
    </row>
    <row r="898">
      <c r="A898" s="214"/>
      <c r="B898" s="214"/>
      <c r="C898" s="214"/>
      <c r="D898" s="214"/>
      <c r="E898" s="214"/>
      <c r="F898" s="214"/>
      <c r="G898" s="214"/>
      <c r="H898" s="214"/>
      <c r="I898" s="214"/>
      <c r="J898" s="214"/>
      <c r="K898" s="214"/>
      <c r="L898" s="214"/>
      <c r="M898" s="214"/>
      <c r="N898" s="214"/>
      <c r="O898" s="214"/>
      <c r="P898" s="214"/>
      <c r="Q898" s="214"/>
      <c r="R898" s="214"/>
      <c r="S898" s="214"/>
      <c r="T898" s="214"/>
      <c r="U898" s="214"/>
      <c r="V898" s="214"/>
      <c r="W898" s="214"/>
      <c r="X898" s="214"/>
      <c r="Y898" s="214"/>
      <c r="Z898" s="214"/>
    </row>
    <row r="899">
      <c r="A899" s="214"/>
      <c r="B899" s="214"/>
      <c r="C899" s="214"/>
      <c r="D899" s="214"/>
      <c r="E899" s="214"/>
      <c r="F899" s="214"/>
      <c r="G899" s="214"/>
      <c r="H899" s="214"/>
      <c r="I899" s="214"/>
      <c r="J899" s="214"/>
      <c r="K899" s="214"/>
      <c r="L899" s="214"/>
      <c r="M899" s="214"/>
      <c r="N899" s="214"/>
      <c r="O899" s="214"/>
      <c r="P899" s="214"/>
      <c r="Q899" s="214"/>
      <c r="R899" s="214"/>
      <c r="S899" s="214"/>
      <c r="T899" s="214"/>
      <c r="U899" s="214"/>
      <c r="V899" s="214"/>
      <c r="W899" s="214"/>
      <c r="X899" s="214"/>
      <c r="Y899" s="214"/>
      <c r="Z899" s="214"/>
    </row>
    <row r="900">
      <c r="A900" s="214"/>
      <c r="B900" s="214"/>
      <c r="C900" s="214"/>
      <c r="D900" s="214"/>
      <c r="E900" s="214"/>
      <c r="F900" s="214"/>
      <c r="G900" s="214"/>
      <c r="H900" s="214"/>
      <c r="I900" s="214"/>
      <c r="J900" s="214"/>
      <c r="K900" s="214"/>
      <c r="L900" s="214"/>
      <c r="M900" s="214"/>
      <c r="N900" s="214"/>
      <c r="O900" s="214"/>
      <c r="P900" s="214"/>
      <c r="Q900" s="214"/>
      <c r="R900" s="214"/>
      <c r="S900" s="214"/>
      <c r="T900" s="214"/>
      <c r="U900" s="214"/>
      <c r="V900" s="214"/>
      <c r="W900" s="214"/>
      <c r="X900" s="214"/>
      <c r="Y900" s="214"/>
      <c r="Z900" s="214"/>
    </row>
    <row r="901">
      <c r="A901" s="214"/>
      <c r="B901" s="214"/>
      <c r="C901" s="214"/>
      <c r="D901" s="214"/>
      <c r="E901" s="214"/>
      <c r="F901" s="214"/>
      <c r="G901" s="214"/>
      <c r="H901" s="214"/>
      <c r="I901" s="214"/>
      <c r="J901" s="214"/>
      <c r="K901" s="214"/>
      <c r="L901" s="214"/>
      <c r="M901" s="214"/>
      <c r="N901" s="214"/>
      <c r="O901" s="214"/>
      <c r="P901" s="214"/>
      <c r="Q901" s="214"/>
      <c r="R901" s="214"/>
      <c r="S901" s="214"/>
      <c r="T901" s="214"/>
      <c r="U901" s="214"/>
      <c r="V901" s="214"/>
      <c r="W901" s="214"/>
      <c r="X901" s="214"/>
      <c r="Y901" s="214"/>
      <c r="Z901" s="214"/>
    </row>
    <row r="902">
      <c r="A902" s="214"/>
      <c r="B902" s="214"/>
      <c r="C902" s="214"/>
      <c r="D902" s="214"/>
      <c r="E902" s="214"/>
      <c r="F902" s="214"/>
      <c r="G902" s="214"/>
      <c r="H902" s="214"/>
      <c r="I902" s="214"/>
      <c r="J902" s="214"/>
      <c r="K902" s="214"/>
      <c r="L902" s="214"/>
      <c r="M902" s="214"/>
      <c r="N902" s="214"/>
      <c r="O902" s="214"/>
      <c r="P902" s="214"/>
      <c r="Q902" s="214"/>
      <c r="R902" s="214"/>
      <c r="S902" s="214"/>
      <c r="T902" s="214"/>
      <c r="U902" s="214"/>
      <c r="V902" s="214"/>
      <c r="W902" s="214"/>
      <c r="X902" s="214"/>
      <c r="Y902" s="214"/>
      <c r="Z902" s="214"/>
    </row>
    <row r="903">
      <c r="A903" s="214"/>
      <c r="B903" s="214"/>
      <c r="C903" s="214"/>
      <c r="D903" s="214"/>
      <c r="E903" s="214"/>
      <c r="F903" s="214"/>
      <c r="G903" s="214"/>
      <c r="H903" s="214"/>
      <c r="I903" s="214"/>
      <c r="J903" s="214"/>
      <c r="K903" s="214"/>
      <c r="L903" s="214"/>
      <c r="M903" s="214"/>
      <c r="N903" s="214"/>
      <c r="O903" s="214"/>
      <c r="P903" s="214"/>
      <c r="Q903" s="214"/>
      <c r="R903" s="214"/>
      <c r="S903" s="214"/>
      <c r="T903" s="214"/>
      <c r="U903" s="214"/>
      <c r="V903" s="214"/>
      <c r="W903" s="214"/>
      <c r="X903" s="214"/>
      <c r="Y903" s="214"/>
      <c r="Z903" s="214"/>
    </row>
    <row r="904">
      <c r="A904" s="214"/>
      <c r="B904" s="214"/>
      <c r="C904" s="214"/>
      <c r="D904" s="214"/>
      <c r="E904" s="214"/>
      <c r="F904" s="214"/>
      <c r="G904" s="214"/>
      <c r="H904" s="214"/>
      <c r="I904" s="214"/>
      <c r="J904" s="214"/>
      <c r="K904" s="214"/>
      <c r="L904" s="214"/>
      <c r="M904" s="214"/>
      <c r="N904" s="214"/>
      <c r="O904" s="214"/>
      <c r="P904" s="214"/>
      <c r="Q904" s="214"/>
      <c r="R904" s="214"/>
      <c r="S904" s="214"/>
      <c r="T904" s="214"/>
      <c r="U904" s="214"/>
      <c r="V904" s="214"/>
      <c r="W904" s="214"/>
      <c r="X904" s="214"/>
      <c r="Y904" s="214"/>
      <c r="Z904" s="214"/>
    </row>
    <row r="905">
      <c r="A905" s="214"/>
      <c r="B905" s="214"/>
      <c r="C905" s="214"/>
      <c r="D905" s="214"/>
      <c r="E905" s="214"/>
      <c r="F905" s="214"/>
      <c r="G905" s="214"/>
      <c r="H905" s="214"/>
      <c r="I905" s="214"/>
      <c r="J905" s="214"/>
      <c r="K905" s="214"/>
      <c r="L905" s="214"/>
      <c r="M905" s="214"/>
      <c r="N905" s="214"/>
      <c r="O905" s="214"/>
      <c r="P905" s="214"/>
      <c r="Q905" s="214"/>
      <c r="R905" s="214"/>
      <c r="S905" s="214"/>
      <c r="T905" s="214"/>
      <c r="U905" s="214"/>
      <c r="V905" s="214"/>
      <c r="W905" s="214"/>
      <c r="X905" s="214"/>
      <c r="Y905" s="214"/>
      <c r="Z905" s="214"/>
    </row>
    <row r="906">
      <c r="A906" s="214"/>
      <c r="B906" s="214"/>
      <c r="C906" s="214"/>
      <c r="D906" s="214"/>
      <c r="E906" s="214"/>
      <c r="F906" s="214"/>
      <c r="G906" s="214"/>
      <c r="H906" s="214"/>
      <c r="I906" s="214"/>
      <c r="J906" s="214"/>
      <c r="K906" s="214"/>
      <c r="L906" s="214"/>
      <c r="M906" s="214"/>
      <c r="N906" s="214"/>
      <c r="O906" s="214"/>
      <c r="P906" s="214"/>
      <c r="Q906" s="214"/>
      <c r="R906" s="214"/>
      <c r="S906" s="214"/>
      <c r="T906" s="214"/>
      <c r="U906" s="214"/>
      <c r="V906" s="214"/>
      <c r="W906" s="214"/>
      <c r="X906" s="214"/>
      <c r="Y906" s="214"/>
      <c r="Z906" s="214"/>
    </row>
    <row r="907">
      <c r="A907" s="214"/>
      <c r="B907" s="214"/>
      <c r="C907" s="214"/>
      <c r="D907" s="214"/>
      <c r="E907" s="214"/>
      <c r="F907" s="214"/>
      <c r="G907" s="214"/>
      <c r="H907" s="214"/>
      <c r="I907" s="214"/>
      <c r="J907" s="214"/>
      <c r="K907" s="214"/>
      <c r="L907" s="214"/>
      <c r="M907" s="214"/>
      <c r="N907" s="214"/>
      <c r="O907" s="214"/>
      <c r="P907" s="214"/>
      <c r="Q907" s="214"/>
      <c r="R907" s="214"/>
      <c r="S907" s="214"/>
      <c r="T907" s="214"/>
      <c r="U907" s="214"/>
      <c r="V907" s="214"/>
      <c r="W907" s="214"/>
      <c r="X907" s="214"/>
      <c r="Y907" s="214"/>
      <c r="Z907" s="214"/>
    </row>
    <row r="908">
      <c r="A908" s="214"/>
      <c r="B908" s="214"/>
      <c r="C908" s="214"/>
      <c r="D908" s="214"/>
      <c r="E908" s="214"/>
      <c r="F908" s="214"/>
      <c r="G908" s="214"/>
      <c r="H908" s="214"/>
      <c r="I908" s="214"/>
      <c r="J908" s="214"/>
      <c r="K908" s="214"/>
      <c r="L908" s="214"/>
      <c r="M908" s="214"/>
      <c r="N908" s="214"/>
      <c r="O908" s="214"/>
      <c r="P908" s="214"/>
      <c r="Q908" s="214"/>
      <c r="R908" s="214"/>
      <c r="S908" s="214"/>
      <c r="T908" s="214"/>
      <c r="U908" s="214"/>
      <c r="V908" s="214"/>
      <c r="W908" s="214"/>
      <c r="X908" s="214"/>
      <c r="Y908" s="214"/>
      <c r="Z908" s="214"/>
    </row>
    <row r="909">
      <c r="A909" s="214"/>
      <c r="B909" s="214"/>
      <c r="C909" s="214"/>
      <c r="D909" s="214"/>
      <c r="E909" s="214"/>
      <c r="F909" s="214"/>
      <c r="G909" s="214"/>
      <c r="H909" s="214"/>
      <c r="I909" s="214"/>
      <c r="J909" s="214"/>
      <c r="K909" s="214"/>
      <c r="L909" s="214"/>
      <c r="M909" s="214"/>
      <c r="N909" s="214"/>
      <c r="O909" s="214"/>
      <c r="P909" s="214"/>
      <c r="Q909" s="214"/>
      <c r="R909" s="214"/>
      <c r="S909" s="214"/>
      <c r="T909" s="214"/>
      <c r="U909" s="214"/>
      <c r="V909" s="214"/>
      <c r="W909" s="214"/>
      <c r="X909" s="214"/>
      <c r="Y909" s="214"/>
      <c r="Z909" s="214"/>
    </row>
    <row r="910">
      <c r="A910" s="214"/>
      <c r="B910" s="214"/>
      <c r="C910" s="214"/>
      <c r="D910" s="214"/>
      <c r="E910" s="214"/>
      <c r="F910" s="214"/>
      <c r="G910" s="214"/>
      <c r="H910" s="214"/>
      <c r="I910" s="214"/>
      <c r="J910" s="214"/>
      <c r="K910" s="214"/>
      <c r="L910" s="214"/>
      <c r="M910" s="214"/>
      <c r="N910" s="214"/>
      <c r="O910" s="214"/>
      <c r="P910" s="214"/>
      <c r="Q910" s="214"/>
      <c r="R910" s="214"/>
      <c r="S910" s="214"/>
      <c r="T910" s="214"/>
      <c r="U910" s="214"/>
      <c r="V910" s="214"/>
      <c r="W910" s="214"/>
      <c r="X910" s="214"/>
      <c r="Y910" s="214"/>
      <c r="Z910" s="214"/>
    </row>
    <row r="911">
      <c r="A911" s="214"/>
      <c r="B911" s="214"/>
      <c r="C911" s="214"/>
      <c r="D911" s="214"/>
      <c r="E911" s="214"/>
      <c r="F911" s="214"/>
      <c r="G911" s="214"/>
      <c r="H911" s="214"/>
      <c r="I911" s="214"/>
      <c r="J911" s="214"/>
      <c r="K911" s="214"/>
      <c r="L911" s="214"/>
      <c r="M911" s="214"/>
      <c r="N911" s="214"/>
      <c r="O911" s="214"/>
      <c r="P911" s="214"/>
      <c r="Q911" s="214"/>
      <c r="R911" s="214"/>
      <c r="S911" s="214"/>
      <c r="T911" s="214"/>
      <c r="U911" s="214"/>
      <c r="V911" s="214"/>
      <c r="W911" s="214"/>
      <c r="X911" s="214"/>
      <c r="Y911" s="214"/>
      <c r="Z911" s="214"/>
    </row>
    <row r="912">
      <c r="A912" s="214"/>
      <c r="B912" s="214"/>
      <c r="C912" s="214"/>
      <c r="D912" s="214"/>
      <c r="E912" s="214"/>
      <c r="F912" s="214"/>
      <c r="G912" s="214"/>
      <c r="H912" s="214"/>
      <c r="I912" s="214"/>
      <c r="J912" s="214"/>
      <c r="K912" s="214"/>
      <c r="L912" s="214"/>
      <c r="M912" s="214"/>
      <c r="N912" s="214"/>
      <c r="O912" s="214"/>
      <c r="P912" s="214"/>
      <c r="Q912" s="214"/>
      <c r="R912" s="214"/>
      <c r="S912" s="214"/>
      <c r="T912" s="214"/>
      <c r="U912" s="214"/>
      <c r="V912" s="214"/>
      <c r="W912" s="214"/>
      <c r="X912" s="214"/>
      <c r="Y912" s="214"/>
      <c r="Z912" s="214"/>
    </row>
    <row r="913">
      <c r="A913" s="214"/>
      <c r="B913" s="214"/>
      <c r="C913" s="214"/>
      <c r="D913" s="214"/>
      <c r="E913" s="214"/>
      <c r="F913" s="214"/>
      <c r="G913" s="214"/>
      <c r="H913" s="214"/>
      <c r="I913" s="214"/>
      <c r="J913" s="214"/>
      <c r="K913" s="214"/>
      <c r="L913" s="214"/>
      <c r="M913" s="214"/>
      <c r="N913" s="214"/>
      <c r="O913" s="214"/>
      <c r="P913" s="214"/>
      <c r="Q913" s="214"/>
      <c r="R913" s="214"/>
      <c r="S913" s="214"/>
      <c r="T913" s="214"/>
      <c r="U913" s="214"/>
      <c r="V913" s="214"/>
      <c r="W913" s="214"/>
      <c r="X913" s="214"/>
      <c r="Y913" s="214"/>
      <c r="Z913" s="214"/>
    </row>
    <row r="914">
      <c r="A914" s="214"/>
      <c r="B914" s="214"/>
      <c r="C914" s="214"/>
      <c r="D914" s="214"/>
      <c r="E914" s="214"/>
      <c r="F914" s="214"/>
      <c r="G914" s="214"/>
      <c r="H914" s="214"/>
      <c r="I914" s="214"/>
      <c r="J914" s="214"/>
      <c r="K914" s="214"/>
      <c r="L914" s="214"/>
      <c r="M914" s="214"/>
      <c r="N914" s="214"/>
      <c r="O914" s="214"/>
      <c r="P914" s="214"/>
      <c r="Q914" s="214"/>
      <c r="R914" s="214"/>
      <c r="S914" s="214"/>
      <c r="T914" s="214"/>
      <c r="U914" s="214"/>
      <c r="V914" s="214"/>
      <c r="W914" s="214"/>
      <c r="X914" s="214"/>
      <c r="Y914" s="214"/>
      <c r="Z914" s="214"/>
    </row>
    <row r="915">
      <c r="A915" s="214"/>
      <c r="B915" s="214"/>
      <c r="C915" s="214"/>
      <c r="D915" s="214"/>
      <c r="E915" s="214"/>
      <c r="F915" s="214"/>
      <c r="G915" s="214"/>
      <c r="H915" s="214"/>
      <c r="I915" s="214"/>
      <c r="J915" s="214"/>
      <c r="K915" s="214"/>
      <c r="L915" s="214"/>
      <c r="M915" s="214"/>
      <c r="N915" s="214"/>
      <c r="O915" s="214"/>
      <c r="P915" s="214"/>
      <c r="Q915" s="214"/>
      <c r="R915" s="214"/>
      <c r="S915" s="214"/>
      <c r="T915" s="214"/>
      <c r="U915" s="214"/>
      <c r="V915" s="214"/>
      <c r="W915" s="214"/>
      <c r="X915" s="214"/>
      <c r="Y915" s="214"/>
      <c r="Z915" s="214"/>
    </row>
    <row r="916">
      <c r="A916" s="214"/>
      <c r="B916" s="214"/>
      <c r="C916" s="214"/>
      <c r="D916" s="214"/>
      <c r="E916" s="214"/>
      <c r="F916" s="214"/>
      <c r="G916" s="214"/>
      <c r="H916" s="214"/>
      <c r="I916" s="214"/>
      <c r="J916" s="214"/>
      <c r="K916" s="214"/>
      <c r="L916" s="214"/>
      <c r="M916" s="214"/>
      <c r="N916" s="214"/>
      <c r="O916" s="214"/>
      <c r="P916" s="214"/>
      <c r="Q916" s="214"/>
      <c r="R916" s="214"/>
      <c r="S916" s="214"/>
      <c r="T916" s="214"/>
      <c r="U916" s="214"/>
      <c r="V916" s="214"/>
      <c r="W916" s="214"/>
      <c r="X916" s="214"/>
      <c r="Y916" s="214"/>
      <c r="Z916" s="214"/>
    </row>
    <row r="917">
      <c r="A917" s="214"/>
      <c r="B917" s="214"/>
      <c r="C917" s="214"/>
      <c r="D917" s="214"/>
      <c r="E917" s="214"/>
      <c r="F917" s="214"/>
      <c r="G917" s="214"/>
      <c r="H917" s="214"/>
      <c r="I917" s="214"/>
      <c r="J917" s="214"/>
      <c r="K917" s="214"/>
      <c r="L917" s="214"/>
      <c r="M917" s="214"/>
      <c r="N917" s="214"/>
      <c r="O917" s="214"/>
      <c r="P917" s="214"/>
      <c r="Q917" s="214"/>
      <c r="R917" s="214"/>
      <c r="S917" s="214"/>
      <c r="T917" s="214"/>
      <c r="U917" s="214"/>
      <c r="V917" s="214"/>
      <c r="W917" s="214"/>
      <c r="X917" s="214"/>
      <c r="Y917" s="214"/>
      <c r="Z917" s="214"/>
    </row>
    <row r="918">
      <c r="A918" s="214"/>
      <c r="B918" s="214"/>
      <c r="C918" s="214"/>
      <c r="D918" s="214"/>
      <c r="E918" s="214"/>
      <c r="F918" s="214"/>
      <c r="G918" s="214"/>
      <c r="H918" s="214"/>
      <c r="I918" s="214"/>
      <c r="J918" s="214"/>
      <c r="K918" s="214"/>
      <c r="L918" s="214"/>
      <c r="M918" s="214"/>
      <c r="N918" s="214"/>
      <c r="O918" s="214"/>
      <c r="P918" s="214"/>
      <c r="Q918" s="214"/>
      <c r="R918" s="214"/>
      <c r="S918" s="214"/>
      <c r="T918" s="214"/>
      <c r="U918" s="214"/>
      <c r="V918" s="214"/>
      <c r="W918" s="214"/>
      <c r="X918" s="214"/>
      <c r="Y918" s="214"/>
      <c r="Z918" s="214"/>
    </row>
    <row r="919">
      <c r="A919" s="214"/>
      <c r="B919" s="214"/>
      <c r="C919" s="214"/>
      <c r="D919" s="214"/>
      <c r="E919" s="214"/>
      <c r="F919" s="214"/>
      <c r="G919" s="214"/>
      <c r="H919" s="214"/>
      <c r="I919" s="214"/>
      <c r="J919" s="214"/>
      <c r="K919" s="214"/>
      <c r="L919" s="214"/>
      <c r="M919" s="214"/>
      <c r="N919" s="214"/>
      <c r="O919" s="214"/>
      <c r="P919" s="214"/>
      <c r="Q919" s="214"/>
      <c r="R919" s="214"/>
      <c r="S919" s="214"/>
      <c r="T919" s="214"/>
      <c r="U919" s="214"/>
      <c r="V919" s="214"/>
      <c r="W919" s="214"/>
      <c r="X919" s="214"/>
      <c r="Y919" s="214"/>
      <c r="Z919" s="214"/>
    </row>
    <row r="920">
      <c r="A920" s="214"/>
      <c r="B920" s="214"/>
      <c r="C920" s="214"/>
      <c r="D920" s="214"/>
      <c r="E920" s="214"/>
      <c r="F920" s="214"/>
      <c r="G920" s="214"/>
      <c r="H920" s="214"/>
      <c r="I920" s="214"/>
      <c r="J920" s="214"/>
      <c r="K920" s="214"/>
      <c r="L920" s="214"/>
      <c r="M920" s="214"/>
      <c r="N920" s="214"/>
      <c r="O920" s="214"/>
      <c r="P920" s="214"/>
      <c r="Q920" s="214"/>
      <c r="R920" s="214"/>
      <c r="S920" s="214"/>
      <c r="T920" s="214"/>
      <c r="U920" s="214"/>
      <c r="V920" s="214"/>
      <c r="W920" s="214"/>
      <c r="X920" s="214"/>
      <c r="Y920" s="214"/>
      <c r="Z920" s="214"/>
    </row>
    <row r="921">
      <c r="A921" s="214"/>
      <c r="B921" s="214"/>
      <c r="C921" s="214"/>
      <c r="D921" s="214"/>
      <c r="E921" s="214"/>
      <c r="F921" s="214"/>
      <c r="G921" s="214"/>
      <c r="H921" s="214"/>
      <c r="I921" s="214"/>
      <c r="J921" s="214"/>
      <c r="K921" s="214"/>
      <c r="L921" s="214"/>
      <c r="M921" s="214"/>
      <c r="N921" s="214"/>
      <c r="O921" s="214"/>
      <c r="P921" s="214"/>
      <c r="Q921" s="214"/>
      <c r="R921" s="214"/>
      <c r="S921" s="214"/>
      <c r="T921" s="214"/>
      <c r="U921" s="214"/>
      <c r="V921" s="214"/>
      <c r="W921" s="214"/>
      <c r="X921" s="214"/>
      <c r="Y921" s="214"/>
      <c r="Z921" s="214"/>
    </row>
  </sheetData>
  <autoFilter ref="$A$2:$G$14">
    <filterColumn colId="5">
      <filters/>
    </filterColumn>
  </autoFilter>
  <customSheetViews>
    <customSheetView guid="{DFB24765-FE18-47C5-9C91-531E77A54199}" filter="1" showAutoFilter="1">
      <autoFilter ref="$A$2:$G$14"/>
    </customSheetView>
  </customSheetViews>
  <mergeCells count="1">
    <mergeCell ref="A1:G1"/>
  </mergeCells>
  <hyperlinks>
    <hyperlink r:id="rId1" ref="D13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9.0" customHeight="1">
      <c r="A1" s="231">
        <v>44228.0</v>
      </c>
    </row>
    <row r="2" ht="33.0" hidden="1" customHeight="1">
      <c r="A2" s="232" t="s">
        <v>6812</v>
      </c>
      <c r="B2" s="233" t="s">
        <v>1</v>
      </c>
      <c r="C2" s="233" t="s">
        <v>2</v>
      </c>
      <c r="D2" s="233" t="s">
        <v>3</v>
      </c>
      <c r="E2" s="233" t="s">
        <v>4</v>
      </c>
      <c r="F2" s="234" t="s">
        <v>6813</v>
      </c>
      <c r="G2" s="233" t="s">
        <v>6</v>
      </c>
    </row>
    <row r="3" ht="33.0" hidden="1" customHeight="1">
      <c r="A3" s="235">
        <v>16924.0</v>
      </c>
      <c r="B3" s="236" t="s">
        <v>16179</v>
      </c>
      <c r="C3" s="236" t="s">
        <v>16180</v>
      </c>
      <c r="D3" s="236" t="s">
        <v>16181</v>
      </c>
      <c r="E3" s="237">
        <v>44228.0</v>
      </c>
      <c r="F3" s="238" t="s">
        <v>102</v>
      </c>
      <c r="G3" s="239" t="s">
        <v>103</v>
      </c>
    </row>
    <row r="4" ht="33.0" hidden="1" customHeight="1">
      <c r="A4" s="235">
        <v>9465.0</v>
      </c>
      <c r="B4" s="236" t="s">
        <v>14801</v>
      </c>
      <c r="C4" s="236" t="s">
        <v>785</v>
      </c>
      <c r="D4" s="236" t="s">
        <v>16182</v>
      </c>
      <c r="E4" s="237">
        <v>44201.0</v>
      </c>
      <c r="F4" s="238" t="s">
        <v>102</v>
      </c>
      <c r="G4" s="239" t="s">
        <v>103</v>
      </c>
    </row>
    <row r="5" ht="33.0" hidden="1" customHeight="1">
      <c r="A5" s="235">
        <v>17819.0</v>
      </c>
      <c r="B5" s="236" t="s">
        <v>16183</v>
      </c>
      <c r="C5" s="236" t="s">
        <v>16184</v>
      </c>
      <c r="D5" s="240" t="s">
        <v>16185</v>
      </c>
      <c r="E5" s="237">
        <v>44224.0</v>
      </c>
      <c r="F5" s="238" t="s">
        <v>102</v>
      </c>
      <c r="G5" s="239" t="s">
        <v>103</v>
      </c>
      <c r="L5" s="197"/>
    </row>
    <row r="6" ht="33.0" hidden="1" customHeight="1">
      <c r="A6" s="241">
        <v>16924.0</v>
      </c>
      <c r="B6" s="242" t="s">
        <v>16186</v>
      </c>
      <c r="C6" s="242" t="s">
        <v>16187</v>
      </c>
      <c r="D6" s="242" t="s">
        <v>16188</v>
      </c>
      <c r="E6" s="243">
        <v>44228.0</v>
      </c>
      <c r="F6" s="244" t="s">
        <v>102</v>
      </c>
      <c r="G6" s="239" t="s">
        <v>103</v>
      </c>
    </row>
    <row r="7" ht="33.0" hidden="1" customHeight="1">
      <c r="A7" s="245">
        <v>16924.0</v>
      </c>
      <c r="B7" s="246" t="s">
        <v>5271</v>
      </c>
      <c r="C7" s="246" t="s">
        <v>16189</v>
      </c>
      <c r="D7" s="246" t="s">
        <v>16190</v>
      </c>
      <c r="E7" s="247">
        <v>44212.0</v>
      </c>
      <c r="F7" s="248" t="s">
        <v>102</v>
      </c>
      <c r="G7" s="239" t="s">
        <v>103</v>
      </c>
    </row>
    <row r="8" ht="33.0" hidden="1" customHeight="1">
      <c r="A8" s="241">
        <v>16924.0</v>
      </c>
      <c r="B8" s="249" t="s">
        <v>16191</v>
      </c>
      <c r="C8" s="249" t="s">
        <v>16192</v>
      </c>
      <c r="D8" s="249" t="s">
        <v>16193</v>
      </c>
      <c r="E8" s="243">
        <v>44229.0</v>
      </c>
      <c r="F8" s="248" t="s">
        <v>102</v>
      </c>
      <c r="G8" s="239" t="s">
        <v>103</v>
      </c>
    </row>
    <row r="9" ht="33.0" hidden="1" customHeight="1">
      <c r="A9" s="241">
        <v>16924.0</v>
      </c>
      <c r="B9" s="249" t="s">
        <v>16194</v>
      </c>
      <c r="C9" s="249" t="s">
        <v>16195</v>
      </c>
      <c r="D9" s="250" t="s">
        <v>16196</v>
      </c>
      <c r="E9" s="243">
        <v>44229.0</v>
      </c>
      <c r="F9" s="244" t="s">
        <v>102</v>
      </c>
      <c r="G9" s="239" t="s">
        <v>103</v>
      </c>
    </row>
    <row r="10" ht="33.0" hidden="1" customHeight="1">
      <c r="A10" s="251">
        <v>16924.0</v>
      </c>
      <c r="B10" s="252" t="s">
        <v>16197</v>
      </c>
      <c r="C10" s="252" t="s">
        <v>16198</v>
      </c>
      <c r="D10" s="252" t="s">
        <v>16199</v>
      </c>
      <c r="E10" s="253">
        <v>44229.0</v>
      </c>
      <c r="F10" s="254" t="s">
        <v>102</v>
      </c>
      <c r="G10" s="255" t="s">
        <v>103</v>
      </c>
    </row>
    <row r="11" ht="33.0" hidden="1" customHeight="1">
      <c r="A11" s="256">
        <v>16924.0</v>
      </c>
      <c r="B11" s="257" t="s">
        <v>16200</v>
      </c>
      <c r="C11" s="257" t="s">
        <v>16201</v>
      </c>
      <c r="D11" s="258" t="s">
        <v>16202</v>
      </c>
      <c r="E11" s="259">
        <v>44222.0</v>
      </c>
      <c r="F11" s="260" t="s">
        <v>102</v>
      </c>
      <c r="G11" s="261" t="s">
        <v>103</v>
      </c>
    </row>
    <row r="12" ht="33.0" hidden="1" customHeight="1">
      <c r="A12" s="262">
        <v>16924.0</v>
      </c>
      <c r="B12" s="263" t="s">
        <v>16145</v>
      </c>
      <c r="C12" s="263" t="s">
        <v>16146</v>
      </c>
      <c r="D12" s="264" t="s">
        <v>16147</v>
      </c>
      <c r="E12" s="265">
        <v>44223.0</v>
      </c>
      <c r="F12" s="262" t="s">
        <v>103</v>
      </c>
      <c r="G12" s="266" t="s">
        <v>103</v>
      </c>
    </row>
    <row r="13" ht="33.0" hidden="1" customHeight="1">
      <c r="A13" s="267">
        <v>7554.0</v>
      </c>
      <c r="B13" s="249" t="s">
        <v>16203</v>
      </c>
      <c r="C13" s="249" t="s">
        <v>16204</v>
      </c>
      <c r="D13" s="249" t="s">
        <v>16205</v>
      </c>
      <c r="E13" s="243">
        <v>44199.0</v>
      </c>
      <c r="F13" s="244" t="s">
        <v>102</v>
      </c>
      <c r="G13" s="268" t="s">
        <v>103</v>
      </c>
    </row>
    <row r="14" ht="33.0" hidden="1" customHeight="1">
      <c r="A14" s="267">
        <v>16924.0</v>
      </c>
      <c r="B14" s="249" t="s">
        <v>16206</v>
      </c>
      <c r="C14" s="249" t="s">
        <v>16207</v>
      </c>
      <c r="D14" s="249" t="s">
        <v>16208</v>
      </c>
      <c r="E14" s="243">
        <v>44230.0</v>
      </c>
      <c r="F14" s="244" t="s">
        <v>12</v>
      </c>
      <c r="G14" s="268" t="s">
        <v>13</v>
      </c>
    </row>
    <row r="15" ht="33.0" hidden="1" customHeight="1">
      <c r="A15" s="267">
        <v>16924.0</v>
      </c>
      <c r="B15" s="249" t="s">
        <v>16209</v>
      </c>
      <c r="C15" s="249" t="s">
        <v>16210</v>
      </c>
      <c r="D15" s="249" t="s">
        <v>16211</v>
      </c>
      <c r="E15" s="243">
        <v>44230.0</v>
      </c>
      <c r="F15" s="244" t="s">
        <v>102</v>
      </c>
      <c r="G15" s="268" t="s">
        <v>103</v>
      </c>
    </row>
    <row r="16" ht="33.0" hidden="1" customHeight="1">
      <c r="A16" s="241">
        <v>16924.0</v>
      </c>
      <c r="B16" s="249" t="s">
        <v>16212</v>
      </c>
      <c r="C16" s="236" t="s">
        <v>16213</v>
      </c>
      <c r="D16" s="236" t="s">
        <v>16214</v>
      </c>
      <c r="E16" s="237">
        <v>44230.0</v>
      </c>
      <c r="F16" s="238" t="s">
        <v>12</v>
      </c>
      <c r="G16" s="268" t="s">
        <v>13</v>
      </c>
    </row>
    <row r="17" ht="33.0" hidden="1" customHeight="1">
      <c r="A17" s="245">
        <v>16924.0</v>
      </c>
      <c r="B17" s="246" t="s">
        <v>16215</v>
      </c>
      <c r="C17" s="246" t="s">
        <v>16216</v>
      </c>
      <c r="D17" s="246" t="s">
        <v>16217</v>
      </c>
      <c r="E17" s="269">
        <v>44214.0</v>
      </c>
      <c r="F17" s="248" t="s">
        <v>102</v>
      </c>
      <c r="G17" s="270" t="s">
        <v>103</v>
      </c>
    </row>
    <row r="18" ht="33.0" hidden="1" customHeight="1">
      <c r="A18" s="241">
        <v>16924.0</v>
      </c>
      <c r="B18" s="249" t="s">
        <v>16218</v>
      </c>
      <c r="C18" s="242" t="s">
        <v>16219</v>
      </c>
      <c r="D18" s="242" t="s">
        <v>16220</v>
      </c>
      <c r="E18" s="243">
        <v>44231.0</v>
      </c>
      <c r="F18" s="244" t="s">
        <v>102</v>
      </c>
      <c r="G18" s="270" t="s">
        <v>103</v>
      </c>
    </row>
    <row r="19" ht="33.0" hidden="1" customHeight="1">
      <c r="A19" s="241">
        <v>16924.0</v>
      </c>
      <c r="B19" s="249" t="s">
        <v>16221</v>
      </c>
      <c r="C19" s="242" t="s">
        <v>16222</v>
      </c>
      <c r="D19" s="242" t="s">
        <v>16223</v>
      </c>
      <c r="E19" s="243">
        <v>44231.0</v>
      </c>
      <c r="F19" s="244" t="s">
        <v>102</v>
      </c>
      <c r="G19" s="270" t="s">
        <v>103</v>
      </c>
    </row>
    <row r="20" ht="33.0" hidden="1" customHeight="1">
      <c r="A20" s="271">
        <v>16924.0</v>
      </c>
      <c r="B20" s="272" t="s">
        <v>16224</v>
      </c>
      <c r="C20" s="272" t="s">
        <v>16225</v>
      </c>
      <c r="D20" s="272" t="s">
        <v>16226</v>
      </c>
      <c r="E20" s="273">
        <v>44231.0</v>
      </c>
      <c r="F20" s="274" t="s">
        <v>11813</v>
      </c>
      <c r="G20" s="275"/>
    </row>
    <row r="21" ht="33.0" hidden="1" customHeight="1">
      <c r="A21" s="241">
        <v>16924.0</v>
      </c>
      <c r="B21" s="249" t="s">
        <v>16056</v>
      </c>
      <c r="C21" s="249" t="s">
        <v>785</v>
      </c>
      <c r="D21" s="250" t="s">
        <v>16227</v>
      </c>
      <c r="E21" s="243">
        <v>44231.0</v>
      </c>
      <c r="F21" s="244" t="s">
        <v>102</v>
      </c>
      <c r="G21" s="268" t="s">
        <v>103</v>
      </c>
    </row>
    <row r="22" ht="33.0" hidden="1" customHeight="1">
      <c r="A22" s="241">
        <v>16924.0</v>
      </c>
      <c r="B22" s="249" t="s">
        <v>16228</v>
      </c>
      <c r="C22" s="249" t="s">
        <v>16229</v>
      </c>
      <c r="D22" s="249" t="s">
        <v>16230</v>
      </c>
      <c r="E22" s="243">
        <v>44231.0</v>
      </c>
      <c r="F22" s="244" t="s">
        <v>102</v>
      </c>
      <c r="G22" s="268" t="s">
        <v>103</v>
      </c>
    </row>
    <row r="23" ht="33.0" hidden="1" customHeight="1">
      <c r="A23" s="241">
        <v>16924.0</v>
      </c>
      <c r="B23" s="242" t="s">
        <v>16231</v>
      </c>
      <c r="C23" s="249" t="s">
        <v>16232</v>
      </c>
      <c r="D23" s="249" t="s">
        <v>16233</v>
      </c>
      <c r="E23" s="243">
        <v>44232.0</v>
      </c>
      <c r="F23" s="244" t="s">
        <v>102</v>
      </c>
      <c r="G23" s="268" t="s">
        <v>13</v>
      </c>
    </row>
    <row r="24" ht="33.0" hidden="1" customHeight="1">
      <c r="A24" s="241">
        <v>17819.0</v>
      </c>
      <c r="B24" s="249" t="s">
        <v>16234</v>
      </c>
      <c r="C24" s="242" t="s">
        <v>16235</v>
      </c>
      <c r="D24" s="276" t="s">
        <v>16236</v>
      </c>
      <c r="E24" s="243">
        <v>44232.0</v>
      </c>
      <c r="F24" s="244" t="s">
        <v>102</v>
      </c>
      <c r="G24" s="268" t="s">
        <v>103</v>
      </c>
    </row>
    <row r="25" ht="33.0" hidden="1" customHeight="1">
      <c r="A25" s="241">
        <v>17819.0</v>
      </c>
      <c r="B25" s="249" t="s">
        <v>16234</v>
      </c>
      <c r="C25" s="249" t="s">
        <v>16237</v>
      </c>
      <c r="D25" s="250" t="s">
        <v>16238</v>
      </c>
      <c r="E25" s="243">
        <v>44232.0</v>
      </c>
      <c r="F25" s="244" t="s">
        <v>102</v>
      </c>
      <c r="G25" s="268" t="s">
        <v>103</v>
      </c>
    </row>
    <row r="26" ht="33.0" hidden="1" customHeight="1">
      <c r="A26" s="241">
        <v>16924.0</v>
      </c>
      <c r="B26" s="249" t="s">
        <v>13098</v>
      </c>
      <c r="C26" s="249" t="s">
        <v>16239</v>
      </c>
      <c r="D26" s="249" t="s">
        <v>16240</v>
      </c>
      <c r="E26" s="243">
        <v>44232.0</v>
      </c>
      <c r="F26" s="244" t="s">
        <v>102</v>
      </c>
      <c r="G26" s="268" t="s">
        <v>13</v>
      </c>
    </row>
    <row r="27" ht="33.0" hidden="1" customHeight="1">
      <c r="A27" s="241">
        <v>16924.0</v>
      </c>
      <c r="B27" s="249" t="s">
        <v>16241</v>
      </c>
      <c r="C27" s="249" t="s">
        <v>16242</v>
      </c>
      <c r="D27" s="249" t="s">
        <v>16243</v>
      </c>
      <c r="E27" s="243">
        <v>44232.0</v>
      </c>
      <c r="F27" s="244" t="s">
        <v>102</v>
      </c>
      <c r="G27" s="268" t="s">
        <v>103</v>
      </c>
    </row>
    <row r="28" ht="33.0" hidden="1" customHeight="1">
      <c r="A28" s="241">
        <v>15625.0</v>
      </c>
      <c r="B28" s="249" t="s">
        <v>16244</v>
      </c>
      <c r="C28" s="249" t="s">
        <v>16245</v>
      </c>
      <c r="D28" s="249" t="s">
        <v>16246</v>
      </c>
      <c r="E28" s="243">
        <v>44232.0</v>
      </c>
      <c r="F28" s="244" t="s">
        <v>12</v>
      </c>
      <c r="G28" s="268" t="s">
        <v>13</v>
      </c>
    </row>
    <row r="29" ht="33.0" hidden="1" customHeight="1">
      <c r="A29" s="241">
        <v>16924.0</v>
      </c>
      <c r="B29" s="242" t="s">
        <v>16247</v>
      </c>
      <c r="C29" s="236" t="s">
        <v>16248</v>
      </c>
      <c r="D29" s="236" t="s">
        <v>16249</v>
      </c>
      <c r="E29" s="237">
        <v>44233.0</v>
      </c>
      <c r="F29" s="238" t="s">
        <v>12</v>
      </c>
      <c r="G29" s="239" t="s">
        <v>13</v>
      </c>
    </row>
    <row r="30" ht="33.0" hidden="1" customHeight="1">
      <c r="A30" s="241">
        <v>16924.0</v>
      </c>
      <c r="B30" s="249" t="s">
        <v>16250</v>
      </c>
      <c r="C30" s="236" t="s">
        <v>16251</v>
      </c>
      <c r="D30" s="236" t="s">
        <v>16252</v>
      </c>
      <c r="E30" s="237">
        <v>44235.0</v>
      </c>
      <c r="F30" s="238" t="s">
        <v>102</v>
      </c>
      <c r="G30" s="239" t="s">
        <v>103</v>
      </c>
    </row>
    <row r="31" ht="33.0" hidden="1" customHeight="1">
      <c r="A31" s="241">
        <v>16924.0</v>
      </c>
      <c r="B31" s="249" t="s">
        <v>10563</v>
      </c>
      <c r="C31" s="242" t="s">
        <v>16253</v>
      </c>
      <c r="D31" s="242" t="s">
        <v>16254</v>
      </c>
      <c r="E31" s="243">
        <v>44235.0</v>
      </c>
      <c r="F31" s="244" t="s">
        <v>12</v>
      </c>
      <c r="G31" s="239" t="s">
        <v>103</v>
      </c>
    </row>
    <row r="32" ht="33.0" hidden="1" customHeight="1">
      <c r="A32" s="241">
        <v>17905.0</v>
      </c>
      <c r="B32" s="249" t="s">
        <v>13288</v>
      </c>
      <c r="C32" s="242" t="s">
        <v>14787</v>
      </c>
      <c r="D32" s="242" t="s">
        <v>16255</v>
      </c>
      <c r="E32" s="243">
        <v>44235.0</v>
      </c>
      <c r="F32" s="244" t="s">
        <v>102</v>
      </c>
      <c r="G32" s="239" t="s">
        <v>103</v>
      </c>
    </row>
    <row r="33" ht="33.0" hidden="1" customHeight="1">
      <c r="A33" s="241">
        <v>16924.0</v>
      </c>
      <c r="B33" s="249" t="s">
        <v>16256</v>
      </c>
      <c r="C33" s="249" t="s">
        <v>16257</v>
      </c>
      <c r="D33" s="249" t="s">
        <v>16258</v>
      </c>
      <c r="E33" s="243">
        <v>44236.0</v>
      </c>
      <c r="F33" s="244" t="s">
        <v>12</v>
      </c>
      <c r="G33" s="239" t="s">
        <v>13</v>
      </c>
    </row>
    <row r="34" ht="33.0" hidden="1" customHeight="1">
      <c r="A34" s="241">
        <v>16924.0</v>
      </c>
      <c r="B34" s="249" t="s">
        <v>16259</v>
      </c>
      <c r="C34" s="249" t="s">
        <v>16260</v>
      </c>
      <c r="D34" s="249" t="s">
        <v>16261</v>
      </c>
      <c r="E34" s="243">
        <v>44236.0</v>
      </c>
      <c r="F34" s="244" t="s">
        <v>102</v>
      </c>
      <c r="G34" s="239" t="s">
        <v>103</v>
      </c>
    </row>
    <row r="35" ht="33.0" hidden="1" customHeight="1">
      <c r="A35" s="241">
        <v>16924.0</v>
      </c>
      <c r="B35" s="242" t="s">
        <v>16262</v>
      </c>
      <c r="C35" s="249" t="s">
        <v>16263</v>
      </c>
      <c r="D35" s="249" t="s">
        <v>16264</v>
      </c>
      <c r="E35" s="243">
        <v>44236.0</v>
      </c>
      <c r="F35" s="244" t="s">
        <v>102</v>
      </c>
      <c r="G35" s="239" t="s">
        <v>103</v>
      </c>
    </row>
    <row r="36" ht="33.0" hidden="1" customHeight="1">
      <c r="A36" s="241">
        <v>16924.0</v>
      </c>
      <c r="B36" s="249" t="s">
        <v>16265</v>
      </c>
      <c r="C36" s="249" t="s">
        <v>16266</v>
      </c>
      <c r="D36" s="242" t="s">
        <v>16267</v>
      </c>
      <c r="E36" s="243">
        <v>44236.0</v>
      </c>
      <c r="F36" s="244" t="s">
        <v>102</v>
      </c>
      <c r="G36" s="239" t="s">
        <v>103</v>
      </c>
    </row>
    <row r="37" ht="33.0" hidden="1" customHeight="1">
      <c r="A37" s="241">
        <v>16924.0</v>
      </c>
      <c r="B37" s="249" t="s">
        <v>16268</v>
      </c>
      <c r="C37" s="242" t="s">
        <v>16269</v>
      </c>
      <c r="D37" s="242" t="s">
        <v>16270</v>
      </c>
      <c r="E37" s="243">
        <v>44236.0</v>
      </c>
      <c r="F37" s="244" t="s">
        <v>12</v>
      </c>
      <c r="G37" s="239" t="s">
        <v>103</v>
      </c>
    </row>
    <row r="38" ht="33.0" customHeight="1">
      <c r="A38" s="241">
        <v>17331.0</v>
      </c>
      <c r="B38" s="249" t="s">
        <v>16271</v>
      </c>
      <c r="C38" s="249" t="s">
        <v>16272</v>
      </c>
      <c r="D38" s="277" t="s">
        <v>16273</v>
      </c>
      <c r="E38" s="243">
        <v>44237.0</v>
      </c>
      <c r="F38" s="244" t="s">
        <v>11813</v>
      </c>
      <c r="G38" s="268" t="s">
        <v>16274</v>
      </c>
    </row>
    <row r="39" ht="33.0" hidden="1" customHeight="1">
      <c r="A39" s="241">
        <v>16924.0</v>
      </c>
      <c r="B39" s="249" t="s">
        <v>16275</v>
      </c>
      <c r="C39" s="249" t="s">
        <v>16276</v>
      </c>
      <c r="D39" s="249" t="s">
        <v>16277</v>
      </c>
      <c r="E39" s="243">
        <v>44237.0</v>
      </c>
      <c r="F39" s="244" t="s">
        <v>102</v>
      </c>
      <c r="G39" s="268" t="s">
        <v>103</v>
      </c>
    </row>
    <row r="40" ht="33.0" hidden="1" customHeight="1">
      <c r="A40" s="241">
        <v>16924.0</v>
      </c>
      <c r="B40" s="249" t="s">
        <v>16278</v>
      </c>
      <c r="C40" s="249" t="s">
        <v>16279</v>
      </c>
      <c r="D40" s="249" t="s">
        <v>16280</v>
      </c>
      <c r="E40" s="243">
        <v>44238.0</v>
      </c>
      <c r="F40" s="244" t="s">
        <v>12</v>
      </c>
      <c r="G40" s="268" t="s">
        <v>13</v>
      </c>
    </row>
    <row r="41" ht="33.0" hidden="1" customHeight="1">
      <c r="A41" s="241">
        <v>16924.0</v>
      </c>
      <c r="B41" s="242" t="s">
        <v>16281</v>
      </c>
      <c r="C41" s="249" t="s">
        <v>16282</v>
      </c>
      <c r="D41" s="250" t="s">
        <v>16283</v>
      </c>
      <c r="E41" s="243">
        <v>44238.0</v>
      </c>
      <c r="F41" s="244" t="s">
        <v>12</v>
      </c>
      <c r="G41" s="268" t="s">
        <v>13</v>
      </c>
    </row>
    <row r="42" ht="33.0" hidden="1" customHeight="1">
      <c r="A42" s="241">
        <v>11636.0</v>
      </c>
      <c r="B42" s="249" t="s">
        <v>16284</v>
      </c>
      <c r="C42" s="236" t="s">
        <v>16285</v>
      </c>
      <c r="D42" s="236" t="s">
        <v>16286</v>
      </c>
      <c r="E42" s="237">
        <v>44238.0</v>
      </c>
      <c r="F42" s="238" t="s">
        <v>12</v>
      </c>
      <c r="G42" s="239" t="s">
        <v>13</v>
      </c>
    </row>
    <row r="43" ht="33.0" hidden="1" customHeight="1">
      <c r="A43" s="241">
        <v>13809.0</v>
      </c>
      <c r="B43" s="249" t="s">
        <v>174</v>
      </c>
      <c r="C43" s="236" t="s">
        <v>16287</v>
      </c>
      <c r="D43" s="236" t="s">
        <v>16255</v>
      </c>
      <c r="E43" s="237">
        <v>44235.0</v>
      </c>
      <c r="F43" s="238" t="s">
        <v>102</v>
      </c>
      <c r="G43" s="239" t="s">
        <v>103</v>
      </c>
    </row>
    <row r="44" ht="33.0" hidden="1" customHeight="1">
      <c r="A44" s="241">
        <v>16924.0</v>
      </c>
      <c r="B44" s="249" t="s">
        <v>16288</v>
      </c>
      <c r="C44" s="242" t="s">
        <v>16289</v>
      </c>
      <c r="D44" s="276" t="s">
        <v>16290</v>
      </c>
      <c r="E44" s="243">
        <v>44239.0</v>
      </c>
      <c r="F44" s="244" t="s">
        <v>102</v>
      </c>
      <c r="G44" s="239" t="s">
        <v>103</v>
      </c>
    </row>
    <row r="45" ht="33.0" hidden="1" customHeight="1">
      <c r="A45" s="241">
        <v>16924.0</v>
      </c>
      <c r="B45" s="249" t="s">
        <v>16291</v>
      </c>
      <c r="C45" s="242" t="s">
        <v>16292</v>
      </c>
      <c r="D45" s="242" t="s">
        <v>16293</v>
      </c>
      <c r="E45" s="243">
        <v>44239.0</v>
      </c>
      <c r="F45" s="244" t="s">
        <v>102</v>
      </c>
      <c r="G45" s="239" t="s">
        <v>103</v>
      </c>
    </row>
    <row r="46" ht="33.0" hidden="1" customHeight="1">
      <c r="A46" s="241">
        <v>16924.0</v>
      </c>
      <c r="B46" s="249" t="s">
        <v>16294</v>
      </c>
      <c r="C46" s="249" t="s">
        <v>16295</v>
      </c>
      <c r="D46" s="249" t="s">
        <v>16296</v>
      </c>
      <c r="E46" s="243">
        <v>44239.0</v>
      </c>
      <c r="F46" s="244" t="s">
        <v>12</v>
      </c>
      <c r="G46" s="239" t="s">
        <v>103</v>
      </c>
    </row>
    <row r="47" ht="33.0" hidden="1" customHeight="1">
      <c r="A47" s="241">
        <v>16924.0</v>
      </c>
      <c r="B47" s="242" t="s">
        <v>16297</v>
      </c>
      <c r="C47" s="249" t="s">
        <v>16298</v>
      </c>
      <c r="D47" s="249" t="s">
        <v>16299</v>
      </c>
      <c r="E47" s="243">
        <v>44240.0</v>
      </c>
      <c r="F47" s="244" t="s">
        <v>12</v>
      </c>
      <c r="G47" s="239" t="s">
        <v>103</v>
      </c>
    </row>
    <row r="48" ht="33.0" hidden="1" customHeight="1">
      <c r="A48" s="241">
        <v>16924.0</v>
      </c>
      <c r="B48" s="249" t="s">
        <v>16300</v>
      </c>
      <c r="C48" s="249" t="s">
        <v>16301</v>
      </c>
      <c r="D48" s="249" t="s">
        <v>16302</v>
      </c>
      <c r="E48" s="243">
        <v>44240.0</v>
      </c>
      <c r="F48" s="244" t="s">
        <v>12</v>
      </c>
      <c r="G48" s="239" t="s">
        <v>103</v>
      </c>
    </row>
    <row r="49" ht="33.0" hidden="1" customHeight="1">
      <c r="A49" s="241">
        <v>16924.0</v>
      </c>
      <c r="B49" s="249" t="s">
        <v>16303</v>
      </c>
      <c r="C49" s="249" t="s">
        <v>16304</v>
      </c>
      <c r="D49" s="249" t="s">
        <v>16305</v>
      </c>
      <c r="E49" s="243">
        <v>44240.0</v>
      </c>
      <c r="F49" s="244" t="s">
        <v>12</v>
      </c>
      <c r="G49" s="268" t="s">
        <v>103</v>
      </c>
    </row>
    <row r="50" ht="33.0" hidden="1" customHeight="1">
      <c r="A50" s="241">
        <v>16924.0</v>
      </c>
      <c r="B50" s="249" t="s">
        <v>16306</v>
      </c>
      <c r="C50" s="242" t="s">
        <v>16307</v>
      </c>
      <c r="D50" s="276" t="s">
        <v>16308</v>
      </c>
      <c r="E50" s="243">
        <v>44240.0</v>
      </c>
      <c r="F50" s="244" t="s">
        <v>12</v>
      </c>
      <c r="G50" s="268" t="s">
        <v>103</v>
      </c>
    </row>
    <row r="51" ht="33.0" hidden="1" customHeight="1">
      <c r="A51" s="241">
        <v>16924.0</v>
      </c>
      <c r="B51" s="249" t="s">
        <v>16309</v>
      </c>
      <c r="C51" s="249" t="s">
        <v>16310</v>
      </c>
      <c r="D51" s="250" t="s">
        <v>16311</v>
      </c>
      <c r="E51" s="243">
        <v>44240.0</v>
      </c>
      <c r="F51" s="244" t="s">
        <v>12</v>
      </c>
      <c r="G51" s="268" t="s">
        <v>103</v>
      </c>
    </row>
    <row r="52" ht="33.0" hidden="1" customHeight="1">
      <c r="A52" s="241">
        <v>16924.0</v>
      </c>
      <c r="B52" s="249" t="s">
        <v>16312</v>
      </c>
      <c r="C52" s="249" t="s">
        <v>16313</v>
      </c>
      <c r="D52" s="249" t="s">
        <v>16314</v>
      </c>
      <c r="E52" s="243">
        <v>44244.0</v>
      </c>
      <c r="F52" s="244" t="s">
        <v>12</v>
      </c>
      <c r="G52" s="268" t="s">
        <v>103</v>
      </c>
    </row>
    <row r="53" ht="33.0" hidden="1" customHeight="1">
      <c r="A53" s="241">
        <v>16924.0</v>
      </c>
      <c r="B53" s="242" t="s">
        <v>16315</v>
      </c>
      <c r="C53" s="249" t="s">
        <v>16316</v>
      </c>
      <c r="D53" s="249" t="s">
        <v>16317</v>
      </c>
      <c r="E53" s="243">
        <v>44244.0</v>
      </c>
      <c r="F53" s="244" t="s">
        <v>12</v>
      </c>
      <c r="G53" s="268" t="s">
        <v>103</v>
      </c>
    </row>
    <row r="54" ht="33.0" hidden="1" customHeight="1">
      <c r="A54" s="241">
        <v>11687.0</v>
      </c>
      <c r="B54" s="249" t="s">
        <v>16318</v>
      </c>
      <c r="C54" s="249" t="s">
        <v>16319</v>
      </c>
      <c r="D54" s="249" t="s">
        <v>16320</v>
      </c>
      <c r="E54" s="243">
        <v>44244.0</v>
      </c>
      <c r="F54" s="244" t="s">
        <v>12</v>
      </c>
      <c r="G54" s="268" t="s">
        <v>103</v>
      </c>
    </row>
    <row r="55" ht="33.0" hidden="1" customHeight="1">
      <c r="A55" s="235">
        <v>16924.0</v>
      </c>
      <c r="B55" s="236" t="s">
        <v>16321</v>
      </c>
      <c r="C55" s="236" t="s">
        <v>16322</v>
      </c>
      <c r="D55" s="236" t="s">
        <v>16323</v>
      </c>
      <c r="E55" s="237">
        <v>44245.0</v>
      </c>
      <c r="F55" s="238" t="s">
        <v>102</v>
      </c>
      <c r="G55" s="268" t="s">
        <v>103</v>
      </c>
    </row>
    <row r="56" ht="33.0" hidden="1" customHeight="1">
      <c r="A56" s="241">
        <v>16924.0</v>
      </c>
      <c r="B56" s="249" t="s">
        <v>16324</v>
      </c>
      <c r="C56" s="236" t="s">
        <v>16325</v>
      </c>
      <c r="D56" s="236" t="s">
        <v>16326</v>
      </c>
      <c r="E56" s="237">
        <v>44245.0</v>
      </c>
      <c r="F56" s="238" t="s">
        <v>102</v>
      </c>
      <c r="G56" s="268" t="s">
        <v>103</v>
      </c>
    </row>
    <row r="57" ht="33.0" hidden="1" customHeight="1">
      <c r="A57" s="241">
        <v>16924.0</v>
      </c>
      <c r="B57" s="249" t="s">
        <v>16327</v>
      </c>
      <c r="C57" s="242" t="s">
        <v>16328</v>
      </c>
      <c r="D57" s="242" t="s">
        <v>16329</v>
      </c>
      <c r="E57" s="243">
        <v>44245.0</v>
      </c>
      <c r="F57" s="244" t="s">
        <v>102</v>
      </c>
      <c r="G57" s="268" t="s">
        <v>103</v>
      </c>
    </row>
    <row r="58" ht="33.0" hidden="1" customHeight="1">
      <c r="A58" s="241">
        <v>16924.0</v>
      </c>
      <c r="B58" s="249" t="s">
        <v>16330</v>
      </c>
      <c r="C58" s="242" t="s">
        <v>16331</v>
      </c>
      <c r="D58" s="242" t="s">
        <v>16332</v>
      </c>
      <c r="E58" s="243">
        <v>44246.0</v>
      </c>
      <c r="F58" s="244" t="s">
        <v>102</v>
      </c>
      <c r="G58" s="268" t="s">
        <v>103</v>
      </c>
    </row>
    <row r="59" ht="33.0" hidden="1" customHeight="1">
      <c r="A59" s="241">
        <v>16924.0</v>
      </c>
      <c r="B59" s="249" t="s">
        <v>16333</v>
      </c>
      <c r="C59" s="249" t="s">
        <v>16334</v>
      </c>
      <c r="D59" s="249" t="s">
        <v>16335</v>
      </c>
      <c r="E59" s="243">
        <v>44246.0</v>
      </c>
      <c r="F59" s="244" t="s">
        <v>102</v>
      </c>
      <c r="G59" s="268" t="s">
        <v>103</v>
      </c>
    </row>
    <row r="60" ht="33.0" hidden="1" customHeight="1">
      <c r="A60" s="241">
        <v>16924.0</v>
      </c>
      <c r="B60" s="249" t="s">
        <v>16336</v>
      </c>
      <c r="C60" s="249" t="s">
        <v>16337</v>
      </c>
      <c r="D60" s="249" t="s">
        <v>16338</v>
      </c>
      <c r="E60" s="243">
        <v>44249.0</v>
      </c>
      <c r="F60" s="244" t="s">
        <v>102</v>
      </c>
      <c r="G60" s="268" t="s">
        <v>103</v>
      </c>
    </row>
    <row r="61" ht="33.0" hidden="1" customHeight="1">
      <c r="A61" s="241">
        <v>16924.0</v>
      </c>
      <c r="B61" s="249" t="s">
        <v>16339</v>
      </c>
      <c r="C61" s="249" t="s">
        <v>16340</v>
      </c>
      <c r="D61" s="249" t="s">
        <v>16341</v>
      </c>
      <c r="E61" s="243">
        <v>44250.0</v>
      </c>
      <c r="F61" s="244" t="s">
        <v>102</v>
      </c>
      <c r="G61" s="268" t="s">
        <v>103</v>
      </c>
    </row>
    <row r="62" ht="33.0" hidden="1" customHeight="1">
      <c r="A62" s="241">
        <v>16924.0</v>
      </c>
      <c r="B62" s="249" t="s">
        <v>16342</v>
      </c>
      <c r="C62" s="249" t="s">
        <v>16343</v>
      </c>
      <c r="D62" s="249" t="s">
        <v>16344</v>
      </c>
      <c r="E62" s="243">
        <v>44250.0</v>
      </c>
      <c r="F62" s="244" t="s">
        <v>102</v>
      </c>
      <c r="G62" s="268" t="s">
        <v>103</v>
      </c>
    </row>
    <row r="63" ht="33.0" hidden="1" customHeight="1">
      <c r="A63" s="241">
        <v>16924.0</v>
      </c>
      <c r="B63" s="249" t="s">
        <v>16345</v>
      </c>
      <c r="C63" s="242" t="s">
        <v>16346</v>
      </c>
      <c r="D63" s="242" t="s">
        <v>16347</v>
      </c>
      <c r="E63" s="243">
        <v>44251.0</v>
      </c>
      <c r="F63" s="244" t="s">
        <v>102</v>
      </c>
      <c r="G63" s="268" t="s">
        <v>103</v>
      </c>
    </row>
    <row r="64" ht="33.0" hidden="1" customHeight="1">
      <c r="A64" s="241">
        <v>13809.0</v>
      </c>
      <c r="B64" s="249" t="s">
        <v>15088</v>
      </c>
      <c r="C64" s="249" t="s">
        <v>16348</v>
      </c>
      <c r="D64" s="249" t="s">
        <v>16349</v>
      </c>
      <c r="E64" s="243">
        <v>44249.0</v>
      </c>
      <c r="F64" s="244" t="s">
        <v>102</v>
      </c>
      <c r="G64" s="268" t="s">
        <v>103</v>
      </c>
    </row>
    <row r="65" ht="33.0" hidden="1" customHeight="1">
      <c r="A65" s="241">
        <v>1756.0</v>
      </c>
      <c r="B65" s="242" t="s">
        <v>16350</v>
      </c>
      <c r="C65" s="249" t="s">
        <v>16351</v>
      </c>
      <c r="D65" s="249" t="s">
        <v>16352</v>
      </c>
      <c r="E65" s="243">
        <v>44252.0</v>
      </c>
      <c r="F65" s="244" t="s">
        <v>102</v>
      </c>
      <c r="G65" s="268" t="s">
        <v>103</v>
      </c>
    </row>
    <row r="66" ht="33.0" hidden="1" customHeight="1">
      <c r="A66" s="241">
        <v>5064.0</v>
      </c>
      <c r="B66" s="249" t="s">
        <v>16353</v>
      </c>
      <c r="C66" s="249" t="s">
        <v>16354</v>
      </c>
      <c r="D66" s="249" t="s">
        <v>16355</v>
      </c>
      <c r="E66" s="243">
        <v>44252.0</v>
      </c>
      <c r="F66" s="244" t="s">
        <v>102</v>
      </c>
      <c r="G66" s="268" t="s">
        <v>103</v>
      </c>
    </row>
    <row r="67" ht="33.0" hidden="1" customHeight="1">
      <c r="A67" s="241">
        <v>16924.0</v>
      </c>
      <c r="B67" s="249" t="s">
        <v>16356</v>
      </c>
      <c r="C67" s="249" t="s">
        <v>16357</v>
      </c>
      <c r="D67" s="249" t="s">
        <v>16358</v>
      </c>
      <c r="E67" s="243">
        <v>44252.0</v>
      </c>
      <c r="F67" s="244" t="s">
        <v>102</v>
      </c>
      <c r="G67" s="268" t="s">
        <v>103</v>
      </c>
    </row>
    <row r="68" ht="33.0" hidden="1" customHeight="1">
      <c r="A68" s="241">
        <v>3953.0</v>
      </c>
      <c r="B68" s="249" t="s">
        <v>16359</v>
      </c>
      <c r="C68" s="236" t="s">
        <v>16360</v>
      </c>
      <c r="D68" s="236" t="s">
        <v>16361</v>
      </c>
      <c r="E68" s="237">
        <v>44253.0</v>
      </c>
      <c r="F68" s="238" t="s">
        <v>102</v>
      </c>
      <c r="G68" s="268" t="s">
        <v>103</v>
      </c>
    </row>
    <row r="69" ht="33.0" hidden="1" customHeight="1">
      <c r="A69" s="241">
        <v>16924.0</v>
      </c>
      <c r="B69" s="249" t="s">
        <v>15925</v>
      </c>
      <c r="C69" s="242" t="s">
        <v>16362</v>
      </c>
      <c r="D69" s="276" t="s">
        <v>16363</v>
      </c>
      <c r="E69" s="243">
        <v>44253.0</v>
      </c>
      <c r="F69" s="244" t="s">
        <v>102</v>
      </c>
      <c r="G69" s="268" t="s">
        <v>103</v>
      </c>
    </row>
    <row r="70" ht="33.0" customHeight="1">
      <c r="A70" s="241"/>
      <c r="B70" s="242"/>
      <c r="C70" s="242"/>
      <c r="D70" s="242"/>
      <c r="E70" s="243"/>
      <c r="F70" s="244"/>
      <c r="G70" s="268"/>
    </row>
    <row r="71" ht="33.0" customHeight="1">
      <c r="A71" s="241"/>
      <c r="B71" s="249"/>
      <c r="C71" s="249"/>
      <c r="D71" s="249"/>
      <c r="E71" s="243"/>
      <c r="F71" s="244"/>
      <c r="G71" s="268"/>
    </row>
    <row r="72" ht="33.0" customHeight="1">
      <c r="A72" s="241"/>
      <c r="B72" s="249"/>
      <c r="C72" s="249"/>
      <c r="D72" s="249"/>
      <c r="E72" s="243"/>
      <c r="F72" s="244"/>
      <c r="G72" s="268"/>
    </row>
    <row r="73" ht="33.0" customHeight="1">
      <c r="A73" s="241"/>
      <c r="B73" s="249"/>
      <c r="C73" s="249"/>
      <c r="D73" s="277"/>
      <c r="E73" s="243"/>
      <c r="F73" s="244"/>
      <c r="G73" s="268"/>
    </row>
    <row r="74" ht="33.0" customHeight="1">
      <c r="A74" s="241"/>
      <c r="B74" s="249"/>
      <c r="C74" s="249"/>
      <c r="D74" s="249"/>
      <c r="E74" s="243"/>
      <c r="F74" s="244"/>
      <c r="G74" s="268"/>
    </row>
    <row r="75" ht="33.0" customHeight="1">
      <c r="A75" s="241"/>
      <c r="B75" s="249"/>
      <c r="C75" s="242"/>
      <c r="D75" s="242"/>
      <c r="E75" s="243"/>
      <c r="F75" s="244"/>
      <c r="G75" s="268"/>
    </row>
    <row r="76" ht="33.0" customHeight="1">
      <c r="A76" s="241"/>
      <c r="B76" s="242"/>
      <c r="C76" s="249"/>
      <c r="D76" s="249"/>
      <c r="E76" s="243"/>
      <c r="F76" s="244"/>
      <c r="G76" s="268"/>
    </row>
    <row r="77" ht="33.0" customHeight="1">
      <c r="A77" s="241"/>
      <c r="B77" s="249"/>
      <c r="C77" s="249"/>
      <c r="D77" s="249"/>
      <c r="E77" s="243"/>
      <c r="F77" s="244"/>
      <c r="G77" s="268"/>
    </row>
    <row r="78" ht="33.0" customHeight="1">
      <c r="A78" s="241"/>
      <c r="B78" s="249"/>
      <c r="C78" s="249"/>
      <c r="D78" s="249"/>
      <c r="E78" s="243"/>
      <c r="F78" s="244"/>
      <c r="G78" s="268"/>
    </row>
    <row r="79" ht="33.0" customHeight="1">
      <c r="A79" s="241"/>
      <c r="B79" s="249"/>
      <c r="C79" s="249"/>
      <c r="D79" s="249"/>
      <c r="E79" s="243"/>
      <c r="F79" s="244"/>
      <c r="G79" s="268"/>
    </row>
    <row r="80" ht="33.0" customHeight="1">
      <c r="A80" s="241"/>
      <c r="B80" s="249"/>
      <c r="C80" s="236"/>
      <c r="D80" s="236"/>
      <c r="E80" s="237"/>
      <c r="F80" s="238"/>
      <c r="G80" s="239"/>
    </row>
    <row r="81" ht="33.0" customHeight="1">
      <c r="A81" s="241"/>
      <c r="B81" s="249"/>
      <c r="C81" s="236"/>
      <c r="D81" s="240"/>
      <c r="E81" s="237"/>
      <c r="F81" s="238"/>
      <c r="G81" s="268"/>
    </row>
    <row r="82" ht="33.0" customHeight="1">
      <c r="A82" s="241"/>
      <c r="B82" s="242"/>
      <c r="C82" s="242"/>
      <c r="D82" s="242"/>
      <c r="E82" s="243"/>
      <c r="F82" s="244"/>
      <c r="G82" s="268"/>
    </row>
    <row r="83" ht="33.0" customHeight="1">
      <c r="A83" s="241"/>
      <c r="B83" s="249"/>
      <c r="C83" s="242"/>
      <c r="D83" s="242"/>
      <c r="E83" s="243"/>
      <c r="F83" s="244"/>
      <c r="G83" s="268"/>
    </row>
    <row r="84" ht="33.0" customHeight="1">
      <c r="A84" s="241"/>
      <c r="B84" s="249"/>
      <c r="C84" s="249"/>
      <c r="D84" s="249"/>
      <c r="E84" s="243"/>
      <c r="F84" s="244"/>
      <c r="G84" s="268"/>
    </row>
    <row r="85" ht="33.0" customHeight="1">
      <c r="A85" s="241"/>
      <c r="B85" s="249"/>
      <c r="C85" s="249"/>
      <c r="D85" s="249"/>
      <c r="E85" s="243"/>
      <c r="F85" s="244"/>
      <c r="G85" s="268"/>
    </row>
    <row r="86" ht="33.0" customHeight="1">
      <c r="A86" s="241"/>
      <c r="B86" s="249"/>
      <c r="C86" s="249"/>
      <c r="D86" s="249"/>
      <c r="E86" s="243"/>
      <c r="F86" s="244"/>
      <c r="G86" s="268"/>
    </row>
    <row r="87" ht="33.0" customHeight="1">
      <c r="A87" s="241"/>
      <c r="B87" s="249"/>
      <c r="C87" s="249"/>
      <c r="D87" s="249"/>
      <c r="E87" s="243"/>
      <c r="F87" s="244"/>
      <c r="G87" s="268"/>
    </row>
    <row r="88" ht="33.0" customHeight="1">
      <c r="A88" s="241"/>
      <c r="B88" s="242"/>
      <c r="C88" s="242"/>
      <c r="D88" s="242"/>
      <c r="E88" s="243"/>
      <c r="F88" s="244"/>
      <c r="G88" s="268"/>
    </row>
    <row r="89" ht="33.0" customHeight="1">
      <c r="A89" s="241"/>
      <c r="B89" s="249"/>
      <c r="C89" s="249"/>
      <c r="D89" s="249"/>
      <c r="E89" s="243"/>
      <c r="F89" s="244"/>
      <c r="G89" s="268"/>
    </row>
    <row r="90" ht="33.0" customHeight="1">
      <c r="A90" s="241"/>
      <c r="B90" s="249"/>
      <c r="C90" s="249"/>
      <c r="D90" s="277"/>
      <c r="E90" s="243"/>
      <c r="F90" s="244"/>
      <c r="G90" s="268"/>
    </row>
    <row r="91" ht="33.0" customHeight="1">
      <c r="A91" s="241"/>
      <c r="B91" s="249"/>
      <c r="C91" s="249"/>
      <c r="D91" s="249"/>
      <c r="E91" s="243"/>
      <c r="F91" s="244"/>
      <c r="G91" s="268"/>
    </row>
    <row r="92" ht="33.0" customHeight="1">
      <c r="A92" s="241"/>
      <c r="B92" s="249"/>
      <c r="C92" s="249"/>
      <c r="D92" s="249"/>
      <c r="E92" s="243"/>
      <c r="F92" s="244"/>
      <c r="G92" s="268"/>
    </row>
    <row r="93" ht="33.0" customHeight="1">
      <c r="A93" s="241"/>
      <c r="B93" s="249"/>
      <c r="C93" s="236"/>
      <c r="D93" s="236"/>
      <c r="E93" s="237"/>
      <c r="F93" s="238"/>
      <c r="G93" s="268"/>
    </row>
    <row r="94" ht="33.0" customHeight="1">
      <c r="A94" s="241"/>
      <c r="B94" s="242"/>
      <c r="C94" s="236"/>
      <c r="D94" s="236"/>
      <c r="E94" s="237"/>
      <c r="F94" s="238"/>
      <c r="G94" s="239"/>
    </row>
    <row r="95" ht="33.0" customHeight="1">
      <c r="A95" s="241"/>
      <c r="B95" s="249"/>
      <c r="C95" s="242"/>
      <c r="D95" s="278"/>
      <c r="E95" s="243"/>
      <c r="F95" s="244"/>
      <c r="G95" s="268"/>
    </row>
    <row r="96" ht="33.0" customHeight="1">
      <c r="A96" s="241"/>
      <c r="B96" s="249"/>
      <c r="C96" s="242"/>
      <c r="D96" s="242"/>
      <c r="E96" s="243"/>
      <c r="F96" s="244"/>
      <c r="G96" s="268"/>
    </row>
    <row r="97" ht="33.0" customHeight="1">
      <c r="A97" s="241"/>
      <c r="B97" s="249"/>
      <c r="C97" s="249"/>
      <c r="D97" s="249"/>
      <c r="E97" s="243"/>
      <c r="F97" s="244"/>
      <c r="G97" s="268"/>
    </row>
    <row r="98" ht="33.0" customHeight="1">
      <c r="A98" s="241"/>
      <c r="B98" s="249"/>
      <c r="C98" s="249"/>
      <c r="D98" s="249"/>
      <c r="E98" s="243"/>
      <c r="F98" s="244"/>
      <c r="G98" s="268"/>
    </row>
    <row r="99" ht="33.0" customHeight="1">
      <c r="A99" s="241"/>
      <c r="B99" s="249"/>
      <c r="C99" s="249"/>
      <c r="D99" s="249"/>
      <c r="E99" s="243"/>
      <c r="F99" s="244"/>
      <c r="G99" s="268"/>
    </row>
    <row r="100" ht="33.0" customHeight="1">
      <c r="A100" s="241"/>
      <c r="B100" s="242"/>
      <c r="C100" s="249"/>
      <c r="D100" s="249"/>
      <c r="E100" s="243"/>
      <c r="F100" s="244"/>
      <c r="G100" s="268"/>
    </row>
    <row r="101" ht="33.0" customHeight="1">
      <c r="A101" s="241"/>
      <c r="B101" s="249"/>
      <c r="C101" s="242"/>
      <c r="D101" s="242"/>
      <c r="E101" s="243"/>
      <c r="F101" s="244"/>
      <c r="G101" s="268"/>
    </row>
    <row r="102" ht="33.0" customHeight="1">
      <c r="A102" s="279"/>
      <c r="B102" s="280"/>
      <c r="C102" s="280"/>
      <c r="D102" s="280"/>
      <c r="E102" s="281"/>
      <c r="F102" s="282"/>
      <c r="G102" s="268"/>
    </row>
    <row r="103" ht="33.0" customHeight="1">
      <c r="A103" s="241"/>
      <c r="B103" s="249"/>
      <c r="C103" s="249"/>
      <c r="D103" s="250"/>
      <c r="E103" s="243"/>
      <c r="F103" s="244"/>
      <c r="G103" s="268"/>
    </row>
    <row r="104" ht="33.0" customHeight="1">
      <c r="A104" s="241"/>
      <c r="B104" s="249"/>
      <c r="C104" s="249"/>
      <c r="D104" s="249"/>
      <c r="E104" s="243"/>
      <c r="F104" s="244"/>
      <c r="G104" s="268"/>
    </row>
    <row r="105" ht="33.0" customHeight="1">
      <c r="A105" s="241"/>
      <c r="B105" s="242"/>
      <c r="C105" s="236"/>
      <c r="D105" s="236"/>
      <c r="E105" s="237"/>
      <c r="F105" s="238"/>
      <c r="G105" s="268"/>
    </row>
    <row r="106" ht="33.0" customHeight="1">
      <c r="A106" s="241"/>
      <c r="B106" s="249"/>
      <c r="C106" s="236"/>
      <c r="D106" s="236"/>
      <c r="E106" s="237"/>
      <c r="F106" s="238"/>
      <c r="G106" s="268"/>
    </row>
    <row r="107" ht="33.0" customHeight="1">
      <c r="A107" s="241"/>
      <c r="B107" s="249"/>
      <c r="C107" s="242"/>
      <c r="D107" s="242"/>
      <c r="E107" s="243"/>
      <c r="F107" s="244"/>
      <c r="G107" s="268"/>
    </row>
    <row r="108" ht="33.0" customHeight="1">
      <c r="A108" s="241"/>
      <c r="B108" s="249"/>
      <c r="C108" s="242"/>
      <c r="D108" s="242"/>
      <c r="E108" s="243"/>
      <c r="F108" s="244"/>
      <c r="G108" s="268"/>
    </row>
    <row r="109" ht="33.0" customHeight="1">
      <c r="A109" s="241"/>
      <c r="B109" s="249"/>
      <c r="C109" s="249"/>
      <c r="D109" s="249"/>
      <c r="E109" s="243"/>
      <c r="F109" s="244"/>
      <c r="G109" s="268"/>
    </row>
    <row r="110" ht="33.0" customHeight="1">
      <c r="A110" s="241"/>
      <c r="B110" s="249"/>
      <c r="C110" s="249"/>
      <c r="D110" s="249"/>
      <c r="E110" s="243"/>
      <c r="F110" s="244"/>
      <c r="G110" s="268"/>
    </row>
    <row r="111" ht="33.0" customHeight="1">
      <c r="A111" s="241"/>
      <c r="B111" s="242"/>
      <c r="C111" s="249"/>
      <c r="D111" s="250"/>
      <c r="E111" s="243"/>
      <c r="F111" s="244"/>
      <c r="G111" s="268"/>
    </row>
    <row r="112" ht="33.0" customHeight="1">
      <c r="A112" s="241"/>
      <c r="B112" s="249"/>
      <c r="C112" s="249"/>
      <c r="D112" s="249"/>
      <c r="E112" s="243"/>
      <c r="F112" s="244"/>
      <c r="G112" s="268"/>
    </row>
    <row r="113" ht="33.0" customHeight="1">
      <c r="A113" s="241"/>
      <c r="B113" s="249"/>
      <c r="C113" s="242"/>
      <c r="D113" s="242"/>
      <c r="E113" s="243"/>
      <c r="F113" s="244"/>
      <c r="G113" s="268"/>
    </row>
    <row r="114" ht="33.0" customHeight="1">
      <c r="A114" s="241"/>
      <c r="B114" s="249"/>
      <c r="C114" s="249"/>
      <c r="D114" s="249"/>
      <c r="E114" s="243"/>
      <c r="F114" s="244"/>
      <c r="G114" s="268"/>
    </row>
    <row r="115" ht="33.0" customHeight="1">
      <c r="A115" s="241"/>
      <c r="B115" s="249"/>
      <c r="C115" s="249"/>
      <c r="D115" s="249"/>
      <c r="E115" s="243"/>
      <c r="F115" s="244"/>
      <c r="G115" s="268"/>
    </row>
    <row r="116" ht="33.0" customHeight="1">
      <c r="A116" s="241"/>
      <c r="B116" s="249"/>
      <c r="C116" s="249"/>
      <c r="D116" s="249"/>
      <c r="E116" s="243"/>
      <c r="F116" s="244"/>
      <c r="G116" s="268"/>
    </row>
    <row r="117" ht="33.0" customHeight="1">
      <c r="A117" s="241"/>
      <c r="B117" s="242"/>
      <c r="C117" s="249"/>
      <c r="D117" s="249"/>
      <c r="E117" s="243"/>
      <c r="F117" s="244"/>
      <c r="G117" s="268"/>
    </row>
    <row r="118" ht="33.0" customHeight="1">
      <c r="A118" s="241"/>
      <c r="B118" s="249"/>
      <c r="C118" s="236"/>
      <c r="D118" s="236"/>
      <c r="E118" s="237"/>
      <c r="F118" s="238"/>
      <c r="G118" s="268"/>
    </row>
    <row r="119" ht="33.0" customHeight="1">
      <c r="A119" s="241"/>
      <c r="B119" s="249"/>
      <c r="C119" s="249"/>
      <c r="D119" s="249"/>
      <c r="E119" s="243"/>
      <c r="F119" s="244"/>
      <c r="G119" s="268"/>
    </row>
    <row r="120" ht="33.0" customHeight="1">
      <c r="A120" s="241"/>
      <c r="B120" s="249"/>
      <c r="C120" s="249"/>
      <c r="D120" s="249"/>
      <c r="E120" s="243"/>
      <c r="F120" s="244"/>
      <c r="G120" s="268"/>
    </row>
    <row r="121" ht="33.0" customHeight="1">
      <c r="A121" s="241"/>
      <c r="B121" s="242"/>
      <c r="C121" s="249"/>
      <c r="D121" s="250"/>
      <c r="E121" s="243"/>
      <c r="F121" s="244"/>
      <c r="G121" s="268"/>
    </row>
    <row r="122" ht="33.0" customHeight="1">
      <c r="A122" s="241"/>
      <c r="B122" s="249"/>
      <c r="C122" s="249"/>
      <c r="D122" s="249"/>
      <c r="E122" s="243"/>
      <c r="F122" s="244"/>
      <c r="G122" s="268"/>
    </row>
    <row r="123" ht="33.0" customHeight="1">
      <c r="A123" s="241"/>
      <c r="B123" s="249"/>
      <c r="C123" s="242"/>
      <c r="D123" s="242"/>
      <c r="E123" s="243"/>
      <c r="F123" s="244"/>
      <c r="G123" s="268"/>
    </row>
    <row r="124" ht="33.0" customHeight="1">
      <c r="A124" s="241"/>
      <c r="B124" s="249"/>
      <c r="C124" s="249"/>
      <c r="D124" s="249"/>
      <c r="E124" s="243"/>
      <c r="F124" s="244"/>
      <c r="G124" s="268"/>
    </row>
    <row r="125" ht="33.0" customHeight="1">
      <c r="A125" s="241"/>
      <c r="B125" s="249"/>
      <c r="C125" s="249"/>
      <c r="D125" s="249"/>
      <c r="E125" s="243"/>
      <c r="F125" s="244"/>
      <c r="G125" s="268"/>
    </row>
    <row r="126" ht="33.0" customHeight="1">
      <c r="A126" s="241"/>
      <c r="B126" s="249"/>
      <c r="C126" s="249"/>
      <c r="D126" s="249"/>
      <c r="E126" s="243"/>
      <c r="F126" s="244"/>
      <c r="G126" s="283"/>
    </row>
    <row r="127" ht="33.0" customHeight="1">
      <c r="A127" s="241"/>
      <c r="B127" s="242"/>
      <c r="C127" s="249"/>
      <c r="D127" s="249"/>
      <c r="E127" s="243"/>
      <c r="F127" s="244"/>
      <c r="G127" s="283"/>
    </row>
    <row r="128" ht="33.0" customHeight="1">
      <c r="A128" s="284"/>
      <c r="E128" s="285"/>
      <c r="F128" s="286"/>
      <c r="G128" s="285"/>
    </row>
    <row r="129" ht="33.0" customHeight="1">
      <c r="A129" s="284"/>
      <c r="E129" s="285"/>
      <c r="F129" s="286"/>
      <c r="G129" s="285"/>
    </row>
    <row r="130" ht="33.0" customHeight="1">
      <c r="A130" s="284"/>
      <c r="E130" s="285"/>
      <c r="F130" s="286"/>
      <c r="G130" s="285"/>
    </row>
    <row r="131" ht="33.0" customHeight="1">
      <c r="A131" s="284"/>
      <c r="E131" s="285"/>
      <c r="F131" s="286"/>
      <c r="G131" s="285"/>
    </row>
    <row r="132" ht="33.0" customHeight="1">
      <c r="A132" s="284"/>
      <c r="E132" s="285"/>
      <c r="F132" s="286"/>
      <c r="G132" s="285"/>
    </row>
    <row r="133" ht="33.0" customHeight="1">
      <c r="A133" s="284"/>
      <c r="E133" s="285"/>
      <c r="F133" s="286"/>
      <c r="G133" s="285"/>
    </row>
    <row r="134" ht="33.0" customHeight="1">
      <c r="A134" s="284"/>
      <c r="E134" s="285"/>
      <c r="F134" s="286"/>
      <c r="G134" s="285"/>
    </row>
    <row r="135" ht="33.0" customHeight="1">
      <c r="A135" s="284"/>
      <c r="E135" s="285"/>
      <c r="F135" s="286"/>
      <c r="G135" s="285"/>
    </row>
    <row r="136" ht="33.0" customHeight="1">
      <c r="A136" s="284"/>
      <c r="E136" s="285"/>
      <c r="F136" s="286"/>
      <c r="G136" s="285"/>
    </row>
    <row r="137" ht="33.0" customHeight="1">
      <c r="A137" s="284"/>
      <c r="E137" s="285"/>
      <c r="F137" s="286"/>
      <c r="G137" s="285"/>
    </row>
    <row r="138" ht="33.0" customHeight="1">
      <c r="A138" s="284"/>
      <c r="E138" s="285"/>
      <c r="F138" s="286"/>
      <c r="G138" s="285"/>
    </row>
    <row r="139" ht="33.0" customHeight="1">
      <c r="A139" s="284"/>
      <c r="E139" s="285"/>
      <c r="F139" s="286"/>
      <c r="G139" s="285"/>
    </row>
    <row r="140" ht="33.0" customHeight="1">
      <c r="A140" s="284"/>
      <c r="E140" s="285"/>
      <c r="F140" s="286"/>
      <c r="G140" s="285"/>
    </row>
    <row r="141" ht="33.0" customHeight="1">
      <c r="A141" s="284"/>
      <c r="E141" s="285"/>
      <c r="F141" s="286"/>
      <c r="G141" s="285"/>
    </row>
    <row r="142" ht="33.0" customHeight="1">
      <c r="A142" s="284"/>
      <c r="E142" s="285"/>
      <c r="F142" s="286"/>
      <c r="G142" s="285"/>
    </row>
    <row r="143" ht="33.0" customHeight="1">
      <c r="A143" s="284"/>
      <c r="E143" s="285"/>
      <c r="F143" s="286"/>
      <c r="G143" s="285"/>
    </row>
    <row r="144" ht="33.0" customHeight="1">
      <c r="A144" s="284"/>
      <c r="E144" s="285"/>
      <c r="F144" s="286"/>
      <c r="G144" s="285"/>
    </row>
    <row r="145" ht="33.0" customHeight="1">
      <c r="A145" s="284"/>
      <c r="E145" s="285"/>
      <c r="F145" s="286"/>
      <c r="G145" s="285"/>
    </row>
    <row r="146" ht="33.0" customHeight="1">
      <c r="A146" s="284"/>
      <c r="E146" s="285"/>
      <c r="F146" s="286"/>
      <c r="G146" s="285"/>
    </row>
    <row r="147" ht="33.0" customHeight="1">
      <c r="A147" s="284"/>
      <c r="E147" s="285"/>
      <c r="F147" s="286"/>
      <c r="G147" s="285"/>
    </row>
    <row r="148" ht="33.0" customHeight="1">
      <c r="A148" s="284"/>
      <c r="E148" s="285"/>
      <c r="F148" s="286"/>
      <c r="G148" s="285"/>
    </row>
    <row r="149" ht="33.0" customHeight="1">
      <c r="A149" s="284"/>
      <c r="E149" s="285"/>
      <c r="F149" s="286"/>
      <c r="G149" s="285"/>
    </row>
    <row r="150" ht="33.0" customHeight="1">
      <c r="A150" s="284"/>
      <c r="E150" s="285"/>
      <c r="F150" s="286"/>
      <c r="G150" s="285"/>
    </row>
    <row r="151" ht="33.0" customHeight="1">
      <c r="A151" s="284"/>
      <c r="E151" s="285"/>
      <c r="F151" s="286"/>
      <c r="G151" s="285"/>
    </row>
    <row r="152" ht="33.0" customHeight="1">
      <c r="A152" s="284"/>
      <c r="E152" s="285"/>
      <c r="F152" s="286"/>
      <c r="G152" s="285"/>
    </row>
    <row r="153" ht="33.0" customHeight="1">
      <c r="A153" s="284"/>
      <c r="E153" s="285"/>
      <c r="F153" s="286"/>
      <c r="G153" s="285"/>
    </row>
    <row r="154" ht="33.0" customHeight="1">
      <c r="A154" s="284"/>
      <c r="E154" s="285"/>
      <c r="F154" s="286"/>
      <c r="G154" s="285"/>
    </row>
    <row r="155" ht="33.0" customHeight="1">
      <c r="A155" s="284"/>
      <c r="E155" s="285"/>
      <c r="F155" s="286"/>
      <c r="G155" s="285"/>
    </row>
    <row r="156" ht="33.0" customHeight="1">
      <c r="A156" s="284"/>
      <c r="E156" s="285"/>
      <c r="F156" s="286"/>
      <c r="G156" s="285"/>
    </row>
    <row r="157" ht="33.0" customHeight="1">
      <c r="A157" s="284"/>
      <c r="E157" s="285"/>
      <c r="F157" s="286"/>
      <c r="G157" s="285"/>
    </row>
    <row r="158" ht="33.0" customHeight="1">
      <c r="A158" s="284"/>
      <c r="E158" s="285"/>
      <c r="F158" s="286"/>
      <c r="G158" s="285"/>
    </row>
    <row r="159" ht="33.0" customHeight="1">
      <c r="A159" s="284"/>
      <c r="E159" s="285"/>
      <c r="F159" s="286"/>
      <c r="G159" s="285"/>
    </row>
    <row r="160" ht="33.0" customHeight="1">
      <c r="A160" s="284"/>
      <c r="E160" s="285"/>
      <c r="F160" s="286"/>
      <c r="G160" s="285"/>
    </row>
    <row r="161" ht="33.0" customHeight="1">
      <c r="A161" s="284"/>
      <c r="E161" s="285"/>
      <c r="F161" s="286"/>
      <c r="G161" s="285"/>
    </row>
    <row r="162" ht="33.0" customHeight="1">
      <c r="A162" s="284"/>
      <c r="E162" s="285"/>
      <c r="F162" s="286"/>
      <c r="G162" s="285"/>
    </row>
    <row r="163" ht="33.0" customHeight="1">
      <c r="A163" s="284"/>
      <c r="E163" s="285"/>
      <c r="F163" s="286"/>
      <c r="G163" s="285"/>
    </row>
    <row r="164" ht="33.0" customHeight="1">
      <c r="A164" s="284"/>
      <c r="E164" s="285"/>
      <c r="F164" s="286"/>
      <c r="G164" s="285"/>
    </row>
    <row r="165" ht="33.0" customHeight="1">
      <c r="A165" s="284"/>
      <c r="E165" s="285"/>
      <c r="F165" s="286"/>
      <c r="G165" s="285"/>
    </row>
    <row r="166" ht="33.0" customHeight="1">
      <c r="A166" s="284"/>
      <c r="E166" s="285"/>
      <c r="F166" s="286"/>
      <c r="G166" s="285"/>
    </row>
    <row r="167" ht="33.0" customHeight="1">
      <c r="A167" s="284"/>
      <c r="E167" s="285"/>
      <c r="F167" s="286"/>
      <c r="G167" s="285"/>
    </row>
    <row r="168" ht="33.0" customHeight="1">
      <c r="A168" s="284"/>
      <c r="E168" s="285"/>
      <c r="F168" s="286"/>
      <c r="G168" s="285"/>
    </row>
    <row r="169" ht="33.0" customHeight="1">
      <c r="A169" s="284"/>
      <c r="E169" s="285"/>
      <c r="F169" s="286"/>
      <c r="G169" s="285"/>
    </row>
    <row r="170" ht="33.0" customHeight="1">
      <c r="A170" s="284"/>
      <c r="E170" s="285"/>
      <c r="F170" s="286"/>
      <c r="G170" s="285"/>
    </row>
    <row r="171" ht="33.0" customHeight="1">
      <c r="A171" s="284"/>
      <c r="E171" s="285"/>
      <c r="F171" s="286"/>
      <c r="G171" s="285"/>
    </row>
    <row r="172" ht="33.0" customHeight="1">
      <c r="A172" s="284"/>
      <c r="E172" s="285"/>
      <c r="F172" s="286"/>
      <c r="G172" s="285"/>
    </row>
    <row r="173" ht="33.0" customHeight="1">
      <c r="A173" s="284"/>
      <c r="E173" s="285"/>
      <c r="F173" s="286"/>
      <c r="G173" s="285"/>
    </row>
    <row r="174" ht="33.0" customHeight="1">
      <c r="A174" s="284"/>
      <c r="E174" s="285"/>
      <c r="F174" s="286"/>
      <c r="G174" s="285"/>
    </row>
    <row r="175" ht="33.0" customHeight="1">
      <c r="A175" s="284"/>
      <c r="E175" s="285"/>
      <c r="F175" s="286"/>
      <c r="G175" s="285"/>
    </row>
    <row r="176" ht="33.0" customHeight="1">
      <c r="A176" s="284"/>
      <c r="E176" s="285"/>
      <c r="F176" s="286"/>
      <c r="G176" s="285"/>
    </row>
    <row r="177" ht="33.0" customHeight="1">
      <c r="A177" s="284"/>
      <c r="E177" s="285"/>
      <c r="F177" s="286"/>
      <c r="G177" s="285"/>
    </row>
    <row r="178" ht="33.0" customHeight="1">
      <c r="A178" s="284"/>
      <c r="E178" s="285"/>
      <c r="F178" s="286"/>
      <c r="G178" s="285"/>
    </row>
    <row r="179" ht="33.0" customHeight="1">
      <c r="A179" s="284"/>
      <c r="E179" s="285"/>
      <c r="F179" s="286"/>
      <c r="G179" s="285"/>
    </row>
    <row r="180" ht="33.0" customHeight="1">
      <c r="A180" s="284"/>
      <c r="E180" s="285"/>
      <c r="F180" s="286"/>
      <c r="G180" s="285"/>
    </row>
    <row r="181" ht="33.0" customHeight="1">
      <c r="A181" s="284"/>
      <c r="E181" s="285"/>
      <c r="F181" s="286"/>
      <c r="G181" s="285"/>
    </row>
    <row r="182" ht="33.0" customHeight="1">
      <c r="A182" s="284"/>
      <c r="E182" s="285"/>
      <c r="F182" s="286"/>
      <c r="G182" s="285"/>
    </row>
    <row r="183" ht="33.0" customHeight="1">
      <c r="A183" s="284"/>
      <c r="E183" s="285"/>
      <c r="F183" s="286"/>
      <c r="G183" s="285"/>
    </row>
    <row r="184" ht="33.0" customHeight="1">
      <c r="A184" s="284"/>
      <c r="E184" s="285"/>
      <c r="F184" s="286"/>
      <c r="G184" s="285"/>
    </row>
    <row r="185" ht="33.0" customHeight="1">
      <c r="A185" s="284"/>
      <c r="E185" s="285"/>
      <c r="F185" s="286"/>
      <c r="G185" s="285"/>
    </row>
    <row r="186" ht="33.0" customHeight="1">
      <c r="A186" s="284"/>
      <c r="E186" s="285"/>
      <c r="F186" s="286"/>
      <c r="G186" s="285"/>
    </row>
    <row r="187" ht="33.0" customHeight="1">
      <c r="A187" s="284"/>
      <c r="E187" s="285"/>
      <c r="F187" s="286"/>
      <c r="G187" s="285"/>
    </row>
    <row r="188" ht="33.0" customHeight="1">
      <c r="A188" s="284"/>
      <c r="E188" s="285"/>
      <c r="F188" s="286"/>
      <c r="G188" s="285"/>
    </row>
    <row r="189" ht="33.0" customHeight="1">
      <c r="A189" s="284"/>
      <c r="E189" s="285"/>
      <c r="F189" s="286"/>
      <c r="G189" s="285"/>
    </row>
    <row r="190" ht="33.0" customHeight="1">
      <c r="A190" s="284"/>
      <c r="E190" s="285"/>
      <c r="F190" s="286"/>
      <c r="G190" s="285"/>
    </row>
    <row r="191" ht="33.0" customHeight="1">
      <c r="A191" s="284"/>
      <c r="E191" s="285"/>
      <c r="F191" s="286"/>
      <c r="G191" s="285"/>
    </row>
    <row r="192" ht="33.0" customHeight="1">
      <c r="A192" s="284"/>
      <c r="E192" s="285"/>
      <c r="F192" s="286"/>
      <c r="G192" s="285"/>
    </row>
    <row r="193" ht="33.0" customHeight="1">
      <c r="A193" s="284"/>
      <c r="E193" s="285"/>
      <c r="F193" s="286"/>
      <c r="G193" s="285"/>
    </row>
    <row r="194" ht="33.0" customHeight="1">
      <c r="A194" s="284"/>
      <c r="E194" s="285"/>
      <c r="F194" s="286"/>
      <c r="G194" s="285"/>
    </row>
    <row r="195" ht="33.0" customHeight="1">
      <c r="A195" s="284"/>
      <c r="E195" s="285"/>
      <c r="F195" s="286"/>
      <c r="G195" s="285"/>
    </row>
    <row r="196" ht="33.0" customHeight="1">
      <c r="A196" s="284"/>
      <c r="E196" s="285"/>
      <c r="F196" s="286"/>
      <c r="G196" s="285"/>
    </row>
    <row r="197" ht="33.0" customHeight="1">
      <c r="A197" s="284"/>
      <c r="E197" s="285"/>
      <c r="F197" s="286"/>
      <c r="G197" s="285"/>
    </row>
    <row r="198" ht="33.0" customHeight="1">
      <c r="A198" s="284"/>
      <c r="E198" s="285"/>
      <c r="F198" s="286"/>
      <c r="G198" s="285"/>
    </row>
    <row r="199" ht="33.0" customHeight="1">
      <c r="A199" s="284"/>
      <c r="E199" s="285"/>
      <c r="F199" s="286"/>
      <c r="G199" s="285"/>
    </row>
    <row r="200" ht="33.0" customHeight="1">
      <c r="A200" s="284"/>
      <c r="E200" s="285"/>
      <c r="F200" s="286"/>
      <c r="G200" s="285"/>
    </row>
    <row r="201" ht="33.0" customHeight="1">
      <c r="A201" s="284"/>
      <c r="E201" s="285"/>
      <c r="F201" s="286"/>
      <c r="G201" s="285"/>
    </row>
    <row r="202" ht="33.0" customHeight="1">
      <c r="A202" s="284"/>
      <c r="E202" s="285"/>
      <c r="F202" s="286"/>
      <c r="G202" s="285"/>
    </row>
    <row r="203" ht="33.0" customHeight="1">
      <c r="A203" s="284"/>
      <c r="E203" s="285"/>
      <c r="F203" s="286"/>
      <c r="G203" s="285"/>
    </row>
    <row r="204" ht="33.0" customHeight="1">
      <c r="A204" s="284"/>
      <c r="E204" s="285"/>
      <c r="F204" s="286"/>
      <c r="G204" s="285"/>
    </row>
    <row r="205" ht="33.0" customHeight="1">
      <c r="A205" s="284"/>
      <c r="E205" s="285"/>
      <c r="F205" s="286"/>
      <c r="G205" s="285"/>
    </row>
    <row r="206" ht="33.0" customHeight="1">
      <c r="A206" s="284"/>
      <c r="E206" s="285"/>
      <c r="F206" s="286"/>
      <c r="G206" s="285"/>
    </row>
    <row r="207" ht="33.0" customHeight="1">
      <c r="A207" s="284"/>
      <c r="E207" s="285"/>
      <c r="F207" s="286"/>
      <c r="G207" s="285"/>
    </row>
    <row r="208" ht="33.0" customHeight="1">
      <c r="A208" s="284"/>
      <c r="E208" s="285"/>
      <c r="F208" s="286"/>
      <c r="G208" s="285"/>
    </row>
    <row r="209" ht="33.0" customHeight="1">
      <c r="A209" s="284"/>
      <c r="E209" s="285"/>
      <c r="F209" s="286"/>
      <c r="G209" s="285"/>
    </row>
    <row r="210" ht="33.0" customHeight="1">
      <c r="A210" s="284"/>
      <c r="E210" s="285"/>
      <c r="F210" s="286"/>
      <c r="G210" s="285"/>
    </row>
    <row r="211" ht="33.0" customHeight="1">
      <c r="A211" s="284"/>
      <c r="E211" s="285"/>
      <c r="F211" s="286"/>
      <c r="G211" s="285"/>
    </row>
    <row r="212" ht="33.0" customHeight="1">
      <c r="A212" s="284"/>
      <c r="E212" s="285"/>
      <c r="F212" s="286"/>
      <c r="G212" s="285"/>
    </row>
    <row r="213" ht="33.0" customHeight="1">
      <c r="A213" s="284"/>
      <c r="E213" s="285"/>
      <c r="F213" s="286"/>
      <c r="G213" s="285"/>
    </row>
    <row r="214" ht="33.0" customHeight="1">
      <c r="A214" s="284"/>
      <c r="E214" s="285"/>
      <c r="F214" s="286"/>
      <c r="G214" s="285"/>
    </row>
    <row r="215" ht="33.0" customHeight="1">
      <c r="A215" s="284"/>
      <c r="E215" s="285"/>
      <c r="F215" s="286"/>
      <c r="G215" s="285"/>
    </row>
    <row r="216" ht="33.0" customHeight="1">
      <c r="A216" s="284"/>
      <c r="E216" s="285"/>
      <c r="F216" s="286"/>
      <c r="G216" s="285"/>
    </row>
    <row r="217" ht="33.0" customHeight="1">
      <c r="A217" s="284"/>
      <c r="E217" s="285"/>
      <c r="F217" s="286"/>
      <c r="G217" s="285"/>
    </row>
    <row r="218" ht="33.0" customHeight="1">
      <c r="A218" s="284"/>
      <c r="E218" s="285"/>
      <c r="F218" s="286"/>
      <c r="G218" s="285"/>
    </row>
    <row r="219" ht="33.0" customHeight="1">
      <c r="A219" s="284"/>
      <c r="E219" s="285"/>
      <c r="F219" s="286"/>
      <c r="G219" s="285"/>
    </row>
    <row r="220" ht="33.0" customHeight="1">
      <c r="A220" s="284"/>
      <c r="E220" s="285"/>
      <c r="F220" s="286"/>
      <c r="G220" s="285"/>
    </row>
    <row r="221" ht="33.0" customHeight="1">
      <c r="A221" s="284"/>
      <c r="E221" s="285"/>
      <c r="F221" s="286"/>
      <c r="G221" s="285"/>
    </row>
    <row r="222" ht="33.0" customHeight="1">
      <c r="A222" s="284"/>
      <c r="E222" s="285"/>
      <c r="F222" s="286"/>
      <c r="G222" s="285"/>
    </row>
    <row r="223" ht="33.0" customHeight="1">
      <c r="A223" s="284"/>
      <c r="E223" s="285"/>
      <c r="F223" s="286"/>
      <c r="G223" s="285"/>
    </row>
    <row r="224" ht="33.0" customHeight="1">
      <c r="A224" s="284"/>
      <c r="E224" s="285"/>
      <c r="F224" s="286"/>
      <c r="G224" s="285"/>
    </row>
    <row r="225" ht="33.0" customHeight="1">
      <c r="A225" s="284"/>
      <c r="E225" s="285"/>
      <c r="F225" s="286"/>
      <c r="G225" s="285"/>
    </row>
    <row r="226" ht="33.0" customHeight="1">
      <c r="A226" s="284"/>
      <c r="E226" s="285"/>
      <c r="F226" s="286"/>
      <c r="G226" s="285"/>
    </row>
    <row r="227" ht="33.0" customHeight="1">
      <c r="A227" s="284"/>
      <c r="E227" s="285"/>
      <c r="F227" s="286"/>
      <c r="G227" s="285"/>
    </row>
    <row r="228" ht="33.0" customHeight="1">
      <c r="A228" s="284"/>
      <c r="E228" s="285"/>
      <c r="F228" s="286"/>
      <c r="G228" s="285"/>
    </row>
    <row r="229" ht="33.0" customHeight="1">
      <c r="A229" s="284"/>
      <c r="E229" s="285"/>
      <c r="F229" s="286"/>
      <c r="G229" s="285"/>
    </row>
    <row r="230" ht="33.0" customHeight="1">
      <c r="A230" s="284"/>
      <c r="E230" s="285"/>
      <c r="F230" s="286"/>
      <c r="G230" s="285"/>
    </row>
    <row r="231" ht="33.0" customHeight="1">
      <c r="A231" s="284"/>
      <c r="E231" s="285"/>
      <c r="F231" s="286"/>
      <c r="G231" s="285"/>
    </row>
    <row r="232" ht="33.0" customHeight="1">
      <c r="A232" s="284"/>
      <c r="E232" s="285"/>
      <c r="F232" s="286"/>
      <c r="G232" s="285"/>
    </row>
    <row r="233" ht="33.0" customHeight="1">
      <c r="A233" s="284"/>
      <c r="E233" s="285"/>
      <c r="F233" s="286"/>
      <c r="G233" s="285"/>
    </row>
    <row r="234" ht="33.0" customHeight="1">
      <c r="A234" s="284"/>
      <c r="E234" s="285"/>
      <c r="F234" s="286"/>
      <c r="G234" s="285"/>
    </row>
    <row r="235" ht="33.0" customHeight="1">
      <c r="A235" s="284"/>
      <c r="E235" s="285"/>
      <c r="F235" s="286"/>
      <c r="G235" s="285"/>
    </row>
    <row r="236" ht="33.0" customHeight="1">
      <c r="A236" s="284"/>
      <c r="E236" s="285"/>
      <c r="F236" s="286"/>
      <c r="G236" s="285"/>
    </row>
    <row r="237" ht="33.0" customHeight="1">
      <c r="A237" s="284"/>
      <c r="E237" s="285"/>
      <c r="F237" s="286"/>
      <c r="G237" s="285"/>
    </row>
    <row r="238" ht="33.0" customHeight="1">
      <c r="A238" s="284"/>
      <c r="E238" s="285"/>
      <c r="F238" s="286"/>
      <c r="G238" s="285"/>
    </row>
    <row r="239" ht="33.0" customHeight="1">
      <c r="A239" s="284"/>
      <c r="E239" s="285"/>
      <c r="F239" s="286"/>
      <c r="G239" s="285"/>
    </row>
    <row r="240" ht="33.0" customHeight="1">
      <c r="A240" s="284"/>
      <c r="E240" s="285"/>
      <c r="F240" s="286"/>
      <c r="G240" s="285"/>
    </row>
    <row r="241" ht="33.0" customHeight="1">
      <c r="A241" s="284"/>
      <c r="E241" s="285"/>
      <c r="F241" s="286"/>
      <c r="G241" s="285"/>
    </row>
    <row r="242" ht="33.0" customHeight="1">
      <c r="A242" s="284"/>
      <c r="E242" s="285"/>
      <c r="F242" s="286"/>
      <c r="G242" s="285"/>
    </row>
    <row r="243" ht="33.0" customHeight="1">
      <c r="A243" s="284"/>
      <c r="E243" s="285"/>
      <c r="F243" s="286"/>
      <c r="G243" s="285"/>
    </row>
    <row r="244" ht="33.0" customHeight="1">
      <c r="A244" s="284"/>
      <c r="E244" s="285"/>
      <c r="F244" s="286"/>
      <c r="G244" s="285"/>
    </row>
    <row r="245" ht="33.0" customHeight="1">
      <c r="A245" s="284"/>
      <c r="E245" s="285"/>
      <c r="F245" s="286"/>
      <c r="G245" s="285"/>
    </row>
    <row r="246" ht="33.0" customHeight="1">
      <c r="A246" s="284"/>
      <c r="E246" s="285"/>
      <c r="F246" s="286"/>
      <c r="G246" s="285"/>
    </row>
    <row r="247" ht="33.0" customHeight="1">
      <c r="A247" s="284"/>
      <c r="E247" s="285"/>
      <c r="F247" s="286"/>
      <c r="G247" s="285"/>
    </row>
    <row r="248" ht="33.0" customHeight="1">
      <c r="A248" s="284"/>
      <c r="E248" s="285"/>
      <c r="F248" s="286"/>
      <c r="G248" s="285"/>
    </row>
    <row r="249" ht="33.0" customHeight="1">
      <c r="A249" s="284"/>
      <c r="E249" s="285"/>
      <c r="F249" s="286"/>
      <c r="G249" s="285"/>
    </row>
    <row r="250" ht="33.0" customHeight="1">
      <c r="A250" s="284"/>
      <c r="E250" s="285"/>
      <c r="F250" s="286"/>
      <c r="G250" s="285"/>
    </row>
    <row r="251" ht="33.0" customHeight="1">
      <c r="A251" s="284"/>
      <c r="E251" s="285"/>
      <c r="F251" s="286"/>
      <c r="G251" s="285"/>
    </row>
    <row r="252" ht="33.0" customHeight="1">
      <c r="A252" s="284"/>
      <c r="E252" s="285"/>
      <c r="F252" s="286"/>
      <c r="G252" s="285"/>
    </row>
    <row r="253" ht="33.0" customHeight="1">
      <c r="A253" s="284"/>
      <c r="E253" s="285"/>
      <c r="F253" s="286"/>
      <c r="G253" s="285"/>
    </row>
    <row r="254" ht="33.0" customHeight="1">
      <c r="A254" s="284"/>
      <c r="E254" s="285"/>
      <c r="F254" s="286"/>
      <c r="G254" s="285"/>
    </row>
    <row r="255" ht="33.0" customHeight="1">
      <c r="A255" s="284"/>
      <c r="E255" s="285"/>
      <c r="F255" s="286"/>
      <c r="G255" s="285"/>
    </row>
    <row r="256" ht="33.0" customHeight="1">
      <c r="A256" s="284"/>
      <c r="E256" s="285"/>
      <c r="F256" s="286"/>
      <c r="G256" s="285"/>
    </row>
    <row r="257" ht="33.0" customHeight="1">
      <c r="A257" s="284"/>
      <c r="E257" s="285"/>
      <c r="F257" s="286"/>
      <c r="G257" s="285"/>
    </row>
    <row r="258" ht="33.0" customHeight="1">
      <c r="A258" s="284"/>
      <c r="E258" s="285"/>
      <c r="F258" s="286"/>
      <c r="G258" s="285"/>
    </row>
    <row r="259" ht="33.0" customHeight="1">
      <c r="A259" s="284"/>
      <c r="E259" s="285"/>
      <c r="F259" s="286"/>
      <c r="G259" s="285"/>
    </row>
    <row r="260" ht="33.0" customHeight="1">
      <c r="A260" s="284"/>
      <c r="E260" s="285"/>
      <c r="F260" s="286"/>
      <c r="G260" s="285"/>
    </row>
    <row r="261" ht="33.0" customHeight="1">
      <c r="A261" s="284"/>
      <c r="E261" s="285"/>
      <c r="F261" s="286"/>
      <c r="G261" s="285"/>
    </row>
    <row r="262" ht="33.0" customHeight="1">
      <c r="A262" s="284"/>
      <c r="E262" s="285"/>
      <c r="F262" s="286"/>
      <c r="G262" s="285"/>
    </row>
    <row r="263" ht="33.0" customHeight="1">
      <c r="A263" s="284"/>
      <c r="E263" s="285"/>
      <c r="F263" s="286"/>
      <c r="G263" s="285"/>
    </row>
    <row r="264" ht="33.0" customHeight="1">
      <c r="A264" s="284"/>
      <c r="E264" s="285"/>
      <c r="F264" s="286"/>
      <c r="G264" s="285"/>
    </row>
    <row r="265" ht="33.0" customHeight="1">
      <c r="A265" s="284"/>
      <c r="E265" s="285"/>
      <c r="F265" s="286"/>
      <c r="G265" s="285"/>
    </row>
    <row r="266" ht="33.0" customHeight="1">
      <c r="A266" s="284"/>
      <c r="E266" s="285"/>
      <c r="F266" s="286"/>
      <c r="G266" s="285"/>
    </row>
    <row r="267" ht="33.0" customHeight="1">
      <c r="A267" s="284"/>
      <c r="E267" s="285"/>
      <c r="F267" s="286"/>
      <c r="G267" s="285"/>
    </row>
    <row r="268" ht="33.0" customHeight="1">
      <c r="A268" s="284"/>
      <c r="E268" s="285"/>
      <c r="F268" s="286"/>
      <c r="G268" s="285"/>
    </row>
    <row r="269" ht="33.0" customHeight="1">
      <c r="A269" s="284"/>
      <c r="E269" s="285"/>
      <c r="F269" s="286"/>
      <c r="G269" s="285"/>
    </row>
    <row r="270" ht="33.0" customHeight="1">
      <c r="A270" s="284"/>
      <c r="E270" s="285"/>
      <c r="F270" s="286"/>
      <c r="G270" s="285"/>
    </row>
    <row r="271" ht="33.0" customHeight="1">
      <c r="A271" s="284"/>
      <c r="E271" s="285"/>
      <c r="F271" s="286"/>
      <c r="G271" s="285"/>
    </row>
    <row r="272" ht="33.0" customHeight="1">
      <c r="A272" s="284"/>
      <c r="E272" s="285"/>
      <c r="F272" s="286"/>
      <c r="G272" s="285"/>
    </row>
    <row r="273" ht="33.0" customHeight="1">
      <c r="A273" s="284"/>
      <c r="E273" s="285"/>
      <c r="F273" s="286"/>
      <c r="G273" s="285"/>
    </row>
    <row r="274" ht="33.0" customHeight="1">
      <c r="A274" s="284"/>
      <c r="E274" s="285"/>
      <c r="F274" s="286"/>
      <c r="G274" s="285"/>
    </row>
    <row r="275" ht="33.0" customHeight="1">
      <c r="A275" s="284"/>
      <c r="E275" s="285"/>
      <c r="F275" s="286"/>
      <c r="G275" s="285"/>
    </row>
    <row r="276" ht="33.0" customHeight="1">
      <c r="A276" s="284"/>
      <c r="E276" s="285"/>
      <c r="F276" s="286"/>
      <c r="G276" s="285"/>
    </row>
    <row r="277" ht="33.0" customHeight="1">
      <c r="A277" s="284"/>
      <c r="E277" s="285"/>
      <c r="F277" s="286"/>
      <c r="G277" s="285"/>
    </row>
    <row r="278" ht="33.0" customHeight="1">
      <c r="A278" s="284"/>
      <c r="E278" s="285"/>
      <c r="F278" s="286"/>
      <c r="G278" s="285"/>
    </row>
    <row r="279" ht="33.0" customHeight="1">
      <c r="A279" s="284"/>
      <c r="E279" s="285"/>
      <c r="F279" s="286"/>
      <c r="G279" s="285"/>
    </row>
    <row r="280" ht="33.0" customHeight="1">
      <c r="A280" s="284"/>
      <c r="E280" s="285"/>
      <c r="F280" s="286"/>
      <c r="G280" s="285"/>
    </row>
    <row r="281" ht="33.0" customHeight="1">
      <c r="A281" s="284"/>
      <c r="E281" s="285"/>
      <c r="F281" s="286"/>
      <c r="G281" s="285"/>
    </row>
    <row r="282" ht="33.0" customHeight="1">
      <c r="A282" s="284"/>
      <c r="E282" s="285"/>
      <c r="F282" s="286"/>
      <c r="G282" s="285"/>
    </row>
    <row r="283" ht="33.0" customHeight="1">
      <c r="A283" s="284"/>
      <c r="E283" s="285"/>
      <c r="F283" s="286"/>
      <c r="G283" s="285"/>
    </row>
    <row r="284" ht="33.0" customHeight="1">
      <c r="A284" s="284"/>
      <c r="E284" s="285"/>
      <c r="F284" s="286"/>
      <c r="G284" s="285"/>
    </row>
    <row r="285" ht="33.0" customHeight="1">
      <c r="A285" s="284"/>
      <c r="E285" s="285"/>
      <c r="F285" s="286"/>
      <c r="G285" s="285"/>
    </row>
    <row r="286" ht="33.0" customHeight="1">
      <c r="A286" s="284"/>
      <c r="E286" s="285"/>
      <c r="F286" s="286"/>
      <c r="G286" s="285"/>
    </row>
    <row r="287" ht="33.0" customHeight="1">
      <c r="A287" s="284"/>
      <c r="E287" s="285"/>
      <c r="F287" s="286"/>
      <c r="G287" s="285"/>
    </row>
    <row r="288" ht="33.0" customHeight="1">
      <c r="A288" s="284"/>
      <c r="E288" s="285"/>
      <c r="F288" s="286"/>
      <c r="G288" s="285"/>
    </row>
    <row r="289" ht="33.0" customHeight="1">
      <c r="A289" s="284"/>
      <c r="E289" s="285"/>
      <c r="F289" s="286"/>
      <c r="G289" s="285"/>
    </row>
    <row r="290" ht="33.0" customHeight="1">
      <c r="A290" s="284"/>
      <c r="E290" s="285"/>
      <c r="F290" s="286"/>
      <c r="G290" s="285"/>
    </row>
    <row r="291" ht="33.0" customHeight="1">
      <c r="A291" s="284"/>
      <c r="E291" s="285"/>
      <c r="F291" s="286"/>
      <c r="G291" s="285"/>
    </row>
    <row r="292" ht="33.0" customHeight="1">
      <c r="A292" s="284"/>
      <c r="E292" s="285"/>
      <c r="F292" s="286"/>
      <c r="G292" s="285"/>
    </row>
    <row r="293" ht="33.0" customHeight="1">
      <c r="A293" s="284"/>
      <c r="E293" s="285"/>
      <c r="F293" s="286"/>
      <c r="G293" s="285"/>
    </row>
    <row r="294" ht="33.0" customHeight="1">
      <c r="A294" s="284"/>
      <c r="E294" s="285"/>
      <c r="F294" s="286"/>
      <c r="G294" s="285"/>
    </row>
    <row r="295" ht="33.0" customHeight="1">
      <c r="A295" s="284"/>
      <c r="E295" s="285"/>
      <c r="F295" s="286"/>
      <c r="G295" s="285"/>
    </row>
    <row r="296" ht="33.0" customHeight="1">
      <c r="A296" s="284"/>
      <c r="E296" s="285"/>
      <c r="F296" s="286"/>
      <c r="G296" s="285"/>
    </row>
    <row r="297" ht="33.0" customHeight="1">
      <c r="A297" s="284"/>
      <c r="E297" s="285"/>
      <c r="F297" s="286"/>
      <c r="G297" s="285"/>
    </row>
    <row r="298" ht="33.0" customHeight="1">
      <c r="A298" s="284"/>
      <c r="E298" s="285"/>
      <c r="F298" s="286"/>
      <c r="G298" s="285"/>
    </row>
    <row r="299" ht="33.0" customHeight="1">
      <c r="A299" s="284"/>
      <c r="E299" s="285"/>
      <c r="F299" s="286"/>
      <c r="G299" s="285"/>
    </row>
    <row r="300" ht="33.0" customHeight="1">
      <c r="A300" s="284"/>
      <c r="E300" s="285"/>
      <c r="F300" s="286"/>
      <c r="G300" s="285"/>
    </row>
    <row r="301" ht="33.0" customHeight="1">
      <c r="A301" s="284"/>
      <c r="E301" s="285"/>
      <c r="F301" s="286"/>
      <c r="G301" s="285"/>
    </row>
    <row r="302" ht="33.0" customHeight="1">
      <c r="A302" s="284"/>
      <c r="E302" s="285"/>
      <c r="F302" s="286"/>
      <c r="G302" s="285"/>
    </row>
    <row r="303" ht="33.0" customHeight="1">
      <c r="A303" s="284"/>
      <c r="E303" s="285"/>
      <c r="F303" s="286"/>
      <c r="G303" s="285"/>
    </row>
    <row r="304" ht="33.0" customHeight="1">
      <c r="A304" s="284"/>
      <c r="E304" s="285"/>
      <c r="F304" s="286"/>
      <c r="G304" s="285"/>
    </row>
    <row r="305" ht="33.0" customHeight="1">
      <c r="A305" s="284"/>
      <c r="E305" s="285"/>
      <c r="F305" s="286"/>
      <c r="G305" s="285"/>
    </row>
    <row r="306" ht="33.0" customHeight="1">
      <c r="A306" s="284"/>
      <c r="E306" s="285"/>
      <c r="F306" s="286"/>
      <c r="G306" s="285"/>
    </row>
    <row r="307" ht="33.0" customHeight="1">
      <c r="A307" s="284"/>
      <c r="E307" s="285"/>
      <c r="F307" s="286"/>
      <c r="G307" s="285"/>
    </row>
    <row r="308" ht="33.0" customHeight="1">
      <c r="A308" s="284"/>
      <c r="E308" s="285"/>
      <c r="F308" s="286"/>
      <c r="G308" s="285"/>
    </row>
    <row r="309" ht="33.0" customHeight="1">
      <c r="A309" s="284"/>
      <c r="E309" s="285"/>
      <c r="F309" s="286"/>
      <c r="G309" s="285"/>
    </row>
    <row r="310" ht="33.0" customHeight="1">
      <c r="A310" s="284"/>
      <c r="E310" s="285"/>
      <c r="F310" s="286"/>
      <c r="G310" s="285"/>
    </row>
    <row r="311" ht="33.0" customHeight="1">
      <c r="A311" s="284"/>
      <c r="E311" s="285"/>
      <c r="F311" s="286"/>
      <c r="G311" s="285"/>
    </row>
    <row r="312" ht="33.0" customHeight="1">
      <c r="A312" s="284"/>
      <c r="E312" s="285"/>
      <c r="F312" s="286"/>
      <c r="G312" s="285"/>
    </row>
    <row r="313" ht="33.0" customHeight="1">
      <c r="A313" s="284"/>
      <c r="E313" s="285"/>
      <c r="F313" s="286"/>
      <c r="G313" s="285"/>
    </row>
    <row r="314" ht="33.0" customHeight="1">
      <c r="A314" s="284"/>
      <c r="E314" s="285"/>
      <c r="F314" s="286"/>
      <c r="G314" s="285"/>
    </row>
    <row r="315" ht="33.0" customHeight="1">
      <c r="A315" s="284"/>
      <c r="E315" s="285"/>
      <c r="F315" s="286"/>
      <c r="G315" s="285"/>
    </row>
    <row r="316" ht="33.0" customHeight="1">
      <c r="A316" s="284"/>
      <c r="E316" s="285"/>
      <c r="F316" s="286"/>
      <c r="G316" s="285"/>
    </row>
    <row r="317" ht="33.0" customHeight="1">
      <c r="A317" s="284"/>
      <c r="E317" s="285"/>
      <c r="F317" s="286"/>
      <c r="G317" s="285"/>
    </row>
    <row r="318" ht="33.0" customHeight="1">
      <c r="A318" s="284"/>
      <c r="E318" s="285"/>
      <c r="F318" s="286"/>
      <c r="G318" s="285"/>
    </row>
    <row r="319" ht="33.0" customHeight="1">
      <c r="A319" s="284"/>
      <c r="E319" s="285"/>
      <c r="F319" s="286"/>
      <c r="G319" s="285"/>
    </row>
    <row r="320" ht="33.0" customHeight="1">
      <c r="A320" s="284"/>
      <c r="E320" s="285"/>
      <c r="F320" s="286"/>
      <c r="G320" s="285"/>
    </row>
    <row r="321" ht="33.0" customHeight="1">
      <c r="A321" s="284"/>
      <c r="E321" s="285"/>
      <c r="F321" s="286"/>
      <c r="G321" s="285"/>
    </row>
    <row r="322" ht="33.0" customHeight="1">
      <c r="A322" s="284"/>
      <c r="E322" s="285"/>
      <c r="F322" s="286"/>
      <c r="G322" s="285"/>
    </row>
    <row r="323" ht="33.0" customHeight="1">
      <c r="A323" s="284"/>
      <c r="E323" s="285"/>
      <c r="F323" s="286"/>
      <c r="G323" s="285"/>
    </row>
    <row r="324" ht="33.0" customHeight="1">
      <c r="A324" s="284"/>
      <c r="E324" s="285"/>
      <c r="F324" s="286"/>
      <c r="G324" s="285"/>
    </row>
    <row r="325" ht="33.0" customHeight="1">
      <c r="A325" s="284"/>
      <c r="E325" s="285"/>
      <c r="F325" s="286"/>
      <c r="G325" s="285"/>
    </row>
    <row r="326" ht="33.0" customHeight="1">
      <c r="A326" s="284"/>
      <c r="E326" s="285"/>
      <c r="F326" s="286"/>
      <c r="G326" s="285"/>
    </row>
    <row r="327" ht="33.0" customHeight="1">
      <c r="A327" s="284"/>
      <c r="E327" s="285"/>
      <c r="F327" s="286"/>
      <c r="G327" s="285"/>
    </row>
    <row r="328" ht="33.0" customHeight="1">
      <c r="A328" s="284"/>
      <c r="E328" s="285"/>
      <c r="F328" s="286"/>
      <c r="G328" s="285"/>
    </row>
    <row r="329" ht="33.0" customHeight="1">
      <c r="A329" s="284"/>
      <c r="E329" s="285"/>
      <c r="F329" s="286"/>
      <c r="G329" s="285"/>
    </row>
    <row r="330" ht="33.0" customHeight="1">
      <c r="A330" s="284"/>
      <c r="E330" s="285"/>
      <c r="F330" s="286"/>
      <c r="G330" s="285"/>
    </row>
    <row r="331" ht="33.0" customHeight="1">
      <c r="A331" s="284"/>
      <c r="E331" s="285"/>
      <c r="F331" s="286"/>
      <c r="G331" s="285"/>
    </row>
    <row r="332" ht="33.0" customHeight="1">
      <c r="A332" s="284"/>
      <c r="E332" s="285"/>
      <c r="F332" s="286"/>
      <c r="G332" s="285"/>
    </row>
    <row r="333" ht="33.0" customHeight="1">
      <c r="A333" s="284"/>
      <c r="E333" s="285"/>
      <c r="F333" s="286"/>
      <c r="G333" s="285"/>
    </row>
    <row r="334" ht="33.0" customHeight="1">
      <c r="A334" s="284"/>
      <c r="E334" s="285"/>
      <c r="F334" s="286"/>
      <c r="G334" s="285"/>
    </row>
    <row r="335" ht="33.0" customHeight="1">
      <c r="A335" s="284"/>
      <c r="E335" s="285"/>
      <c r="F335" s="286"/>
      <c r="G335" s="285"/>
    </row>
    <row r="336" ht="33.0" customHeight="1">
      <c r="A336" s="284"/>
      <c r="E336" s="285"/>
      <c r="F336" s="286"/>
      <c r="G336" s="285"/>
    </row>
    <row r="337" ht="33.0" customHeight="1">
      <c r="A337" s="284"/>
      <c r="E337" s="285"/>
      <c r="F337" s="286"/>
      <c r="G337" s="285"/>
    </row>
    <row r="338" ht="33.0" customHeight="1">
      <c r="A338" s="284"/>
      <c r="E338" s="285"/>
      <c r="F338" s="286"/>
      <c r="G338" s="285"/>
    </row>
    <row r="339" ht="33.0" customHeight="1">
      <c r="A339" s="284"/>
      <c r="E339" s="285"/>
      <c r="F339" s="286"/>
      <c r="G339" s="285"/>
    </row>
    <row r="340" ht="33.0" customHeight="1">
      <c r="A340" s="284"/>
      <c r="E340" s="285"/>
      <c r="F340" s="286"/>
      <c r="G340" s="285"/>
    </row>
    <row r="341" ht="33.0" customHeight="1">
      <c r="A341" s="284"/>
      <c r="E341" s="285"/>
      <c r="F341" s="286"/>
      <c r="G341" s="285"/>
    </row>
    <row r="342" ht="33.0" customHeight="1">
      <c r="A342" s="284"/>
      <c r="E342" s="285"/>
      <c r="F342" s="286"/>
      <c r="G342" s="285"/>
    </row>
    <row r="343" ht="33.0" customHeight="1">
      <c r="A343" s="284"/>
      <c r="E343" s="285"/>
      <c r="F343" s="286"/>
      <c r="G343" s="285"/>
    </row>
    <row r="344" ht="33.0" customHeight="1">
      <c r="A344" s="284"/>
      <c r="E344" s="285"/>
      <c r="F344" s="286"/>
      <c r="G344" s="285"/>
    </row>
    <row r="345" ht="33.0" customHeight="1">
      <c r="A345" s="284"/>
      <c r="E345" s="285"/>
      <c r="F345" s="286"/>
      <c r="G345" s="285"/>
    </row>
    <row r="346" ht="33.0" customHeight="1">
      <c r="A346" s="284"/>
      <c r="E346" s="285"/>
      <c r="F346" s="286"/>
      <c r="G346" s="285"/>
    </row>
    <row r="347" ht="33.0" customHeight="1">
      <c r="A347" s="284"/>
      <c r="E347" s="285"/>
      <c r="F347" s="286"/>
      <c r="G347" s="285"/>
    </row>
    <row r="348" ht="33.0" customHeight="1">
      <c r="A348" s="284"/>
      <c r="E348" s="285"/>
      <c r="F348" s="286"/>
      <c r="G348" s="285"/>
    </row>
    <row r="349" ht="33.0" customHeight="1">
      <c r="A349" s="284"/>
      <c r="E349" s="285"/>
      <c r="F349" s="286"/>
      <c r="G349" s="285"/>
    </row>
    <row r="350" ht="33.0" customHeight="1">
      <c r="A350" s="284"/>
      <c r="E350" s="285"/>
      <c r="F350" s="286"/>
      <c r="G350" s="285"/>
    </row>
    <row r="351" ht="33.0" customHeight="1">
      <c r="A351" s="284"/>
      <c r="E351" s="285"/>
      <c r="F351" s="286"/>
      <c r="G351" s="285"/>
    </row>
    <row r="352" ht="33.0" customHeight="1">
      <c r="A352" s="284"/>
      <c r="E352" s="285"/>
      <c r="F352" s="286"/>
      <c r="G352" s="285"/>
    </row>
    <row r="353" ht="33.0" customHeight="1">
      <c r="A353" s="284"/>
      <c r="E353" s="285"/>
      <c r="F353" s="286"/>
      <c r="G353" s="285"/>
    </row>
    <row r="354" ht="33.0" customHeight="1">
      <c r="A354" s="284"/>
      <c r="E354" s="285"/>
      <c r="F354" s="286"/>
      <c r="G354" s="285"/>
    </row>
    <row r="355" ht="33.0" customHeight="1">
      <c r="A355" s="284"/>
      <c r="E355" s="285"/>
      <c r="F355" s="286"/>
      <c r="G355" s="285"/>
    </row>
    <row r="356" ht="33.0" customHeight="1">
      <c r="A356" s="284"/>
      <c r="E356" s="285"/>
      <c r="F356" s="286"/>
      <c r="G356" s="285"/>
    </row>
    <row r="357" ht="33.0" customHeight="1">
      <c r="A357" s="284"/>
      <c r="E357" s="285"/>
      <c r="F357" s="286"/>
      <c r="G357" s="285"/>
    </row>
    <row r="358" ht="33.0" customHeight="1">
      <c r="A358" s="284"/>
      <c r="E358" s="285"/>
      <c r="F358" s="286"/>
      <c r="G358" s="285"/>
    </row>
    <row r="359" ht="33.0" customHeight="1">
      <c r="A359" s="284"/>
      <c r="E359" s="285"/>
      <c r="F359" s="286"/>
      <c r="G359" s="285"/>
    </row>
    <row r="360" ht="33.0" customHeight="1">
      <c r="A360" s="284"/>
      <c r="E360" s="285"/>
      <c r="F360" s="286"/>
      <c r="G360" s="285"/>
    </row>
    <row r="361" ht="33.0" customHeight="1">
      <c r="A361" s="284"/>
      <c r="E361" s="285"/>
      <c r="F361" s="286"/>
      <c r="G361" s="285"/>
    </row>
    <row r="362" ht="33.0" customHeight="1">
      <c r="A362" s="284"/>
      <c r="E362" s="285"/>
      <c r="F362" s="286"/>
      <c r="G362" s="285"/>
    </row>
    <row r="363" ht="33.0" customHeight="1">
      <c r="A363" s="284"/>
      <c r="E363" s="285"/>
      <c r="F363" s="286"/>
      <c r="G363" s="285"/>
    </row>
    <row r="364" ht="33.0" customHeight="1">
      <c r="A364" s="284"/>
      <c r="E364" s="285"/>
      <c r="F364" s="286"/>
      <c r="G364" s="285"/>
    </row>
    <row r="365" ht="33.0" customHeight="1">
      <c r="A365" s="284"/>
      <c r="E365" s="285"/>
      <c r="F365" s="286"/>
      <c r="G365" s="285"/>
    </row>
    <row r="366" ht="33.0" customHeight="1">
      <c r="A366" s="284"/>
      <c r="E366" s="285"/>
      <c r="F366" s="286"/>
      <c r="G366" s="285"/>
    </row>
    <row r="367" ht="33.0" customHeight="1">
      <c r="A367" s="284"/>
      <c r="E367" s="285"/>
      <c r="F367" s="286"/>
      <c r="G367" s="285"/>
    </row>
    <row r="368" ht="33.0" customHeight="1">
      <c r="A368" s="284"/>
      <c r="E368" s="285"/>
      <c r="F368" s="286"/>
      <c r="G368" s="285"/>
    </row>
    <row r="369" ht="33.0" customHeight="1">
      <c r="A369" s="284"/>
      <c r="E369" s="285"/>
      <c r="F369" s="286"/>
      <c r="G369" s="285"/>
    </row>
    <row r="370" ht="33.0" customHeight="1">
      <c r="A370" s="284"/>
      <c r="E370" s="285"/>
      <c r="F370" s="286"/>
      <c r="G370" s="285"/>
    </row>
    <row r="371" ht="33.0" customHeight="1">
      <c r="A371" s="284"/>
      <c r="E371" s="285"/>
      <c r="F371" s="286"/>
      <c r="G371" s="285"/>
    </row>
    <row r="372" ht="33.0" customHeight="1">
      <c r="A372" s="284"/>
      <c r="E372" s="285"/>
      <c r="F372" s="286"/>
      <c r="G372" s="285"/>
    </row>
    <row r="373" ht="33.0" customHeight="1">
      <c r="A373" s="284"/>
      <c r="E373" s="285"/>
      <c r="F373" s="286"/>
      <c r="G373" s="285"/>
    </row>
    <row r="374" ht="33.0" customHeight="1">
      <c r="A374" s="284"/>
      <c r="E374" s="285"/>
      <c r="F374" s="286"/>
      <c r="G374" s="285"/>
    </row>
    <row r="375" ht="33.0" customHeight="1">
      <c r="A375" s="284"/>
      <c r="E375" s="285"/>
      <c r="F375" s="286"/>
      <c r="G375" s="285"/>
    </row>
    <row r="376" ht="33.0" customHeight="1">
      <c r="A376" s="284"/>
      <c r="E376" s="285"/>
      <c r="F376" s="286"/>
      <c r="G376" s="285"/>
    </row>
    <row r="377" ht="33.0" customHeight="1">
      <c r="A377" s="284"/>
      <c r="E377" s="285"/>
      <c r="F377" s="286"/>
      <c r="G377" s="285"/>
    </row>
    <row r="378" ht="33.0" customHeight="1">
      <c r="A378" s="284"/>
      <c r="E378" s="285"/>
      <c r="F378" s="286"/>
      <c r="G378" s="285"/>
    </row>
    <row r="379" ht="33.0" customHeight="1">
      <c r="A379" s="284"/>
      <c r="E379" s="285"/>
      <c r="F379" s="286"/>
      <c r="G379" s="285"/>
    </row>
    <row r="380" ht="33.0" customHeight="1">
      <c r="A380" s="284"/>
      <c r="E380" s="285"/>
      <c r="F380" s="286"/>
      <c r="G380" s="285"/>
    </row>
    <row r="381" ht="33.0" customHeight="1">
      <c r="A381" s="284"/>
      <c r="E381" s="285"/>
      <c r="F381" s="286"/>
      <c r="G381" s="285"/>
    </row>
    <row r="382" ht="33.0" customHeight="1">
      <c r="A382" s="284"/>
      <c r="E382" s="285"/>
      <c r="F382" s="286"/>
      <c r="G382" s="285"/>
    </row>
    <row r="383" ht="33.0" customHeight="1">
      <c r="A383" s="284"/>
      <c r="E383" s="285"/>
      <c r="F383" s="286"/>
      <c r="G383" s="285"/>
    </row>
    <row r="384" ht="33.0" customHeight="1">
      <c r="A384" s="284"/>
      <c r="E384" s="285"/>
      <c r="F384" s="286"/>
      <c r="G384" s="285"/>
    </row>
    <row r="385" ht="33.0" customHeight="1">
      <c r="A385" s="284"/>
      <c r="E385" s="285"/>
      <c r="F385" s="286"/>
      <c r="G385" s="285"/>
    </row>
    <row r="386" ht="33.0" customHeight="1">
      <c r="A386" s="284"/>
      <c r="E386" s="285"/>
      <c r="F386" s="286"/>
      <c r="G386" s="285"/>
    </row>
    <row r="387" ht="33.0" customHeight="1">
      <c r="A387" s="284"/>
      <c r="E387" s="285"/>
      <c r="F387" s="286"/>
      <c r="G387" s="285"/>
    </row>
    <row r="388" ht="33.0" customHeight="1">
      <c r="A388" s="284"/>
      <c r="E388" s="285"/>
      <c r="F388" s="286"/>
      <c r="G388" s="285"/>
    </row>
    <row r="389" ht="33.0" customHeight="1">
      <c r="A389" s="284"/>
      <c r="E389" s="285"/>
      <c r="F389" s="286"/>
      <c r="G389" s="285"/>
    </row>
    <row r="390" ht="33.0" customHeight="1">
      <c r="A390" s="284"/>
      <c r="E390" s="285"/>
      <c r="F390" s="286"/>
      <c r="G390" s="285"/>
    </row>
    <row r="391" ht="33.0" customHeight="1">
      <c r="A391" s="284"/>
      <c r="E391" s="285"/>
      <c r="F391" s="286"/>
      <c r="G391" s="285"/>
    </row>
    <row r="392" ht="33.0" customHeight="1">
      <c r="A392" s="284"/>
      <c r="E392" s="285"/>
      <c r="F392" s="286"/>
      <c r="G392" s="285"/>
    </row>
    <row r="393" ht="33.0" customHeight="1">
      <c r="A393" s="284"/>
      <c r="E393" s="285"/>
      <c r="F393" s="286"/>
      <c r="G393" s="285"/>
    </row>
    <row r="394" ht="33.0" customHeight="1">
      <c r="A394" s="284"/>
      <c r="E394" s="285"/>
      <c r="F394" s="286"/>
      <c r="G394" s="285"/>
    </row>
    <row r="395" ht="33.0" customHeight="1">
      <c r="A395" s="284"/>
      <c r="E395" s="285"/>
      <c r="F395" s="286"/>
      <c r="G395" s="285"/>
    </row>
    <row r="396" ht="33.0" customHeight="1">
      <c r="A396" s="284"/>
      <c r="E396" s="285"/>
      <c r="F396" s="286"/>
      <c r="G396" s="285"/>
    </row>
    <row r="397" ht="33.0" customHeight="1">
      <c r="A397" s="284"/>
      <c r="E397" s="285"/>
      <c r="F397" s="286"/>
      <c r="G397" s="285"/>
    </row>
    <row r="398" ht="33.0" customHeight="1">
      <c r="A398" s="284"/>
      <c r="E398" s="285"/>
      <c r="F398" s="286"/>
      <c r="G398" s="285"/>
    </row>
    <row r="399" ht="33.0" customHeight="1">
      <c r="A399" s="284"/>
      <c r="E399" s="285"/>
      <c r="F399" s="286"/>
      <c r="G399" s="285"/>
    </row>
    <row r="400" ht="33.0" customHeight="1">
      <c r="A400" s="284"/>
      <c r="E400" s="285"/>
      <c r="F400" s="286"/>
      <c r="G400" s="285"/>
    </row>
    <row r="401" ht="33.0" customHeight="1">
      <c r="A401" s="284"/>
      <c r="E401" s="285"/>
      <c r="F401" s="286"/>
      <c r="G401" s="285"/>
    </row>
    <row r="402" ht="33.0" customHeight="1">
      <c r="A402" s="284"/>
      <c r="E402" s="285"/>
      <c r="F402" s="286"/>
      <c r="G402" s="285"/>
    </row>
    <row r="403" ht="33.0" customHeight="1">
      <c r="A403" s="284"/>
      <c r="E403" s="285"/>
      <c r="F403" s="286"/>
      <c r="G403" s="285"/>
    </row>
    <row r="404" ht="33.0" customHeight="1">
      <c r="A404" s="284"/>
      <c r="E404" s="285"/>
      <c r="F404" s="286"/>
      <c r="G404" s="285"/>
    </row>
    <row r="405" ht="33.0" customHeight="1">
      <c r="A405" s="284"/>
      <c r="E405" s="285"/>
      <c r="F405" s="286"/>
      <c r="G405" s="285"/>
    </row>
    <row r="406" ht="33.0" customHeight="1">
      <c r="A406" s="284"/>
      <c r="E406" s="285"/>
      <c r="F406" s="286"/>
      <c r="G406" s="285"/>
    </row>
    <row r="407" ht="33.0" customHeight="1">
      <c r="A407" s="284"/>
      <c r="E407" s="285"/>
      <c r="F407" s="286"/>
      <c r="G407" s="285"/>
    </row>
    <row r="408" ht="33.0" customHeight="1">
      <c r="A408" s="284"/>
      <c r="E408" s="285"/>
      <c r="F408" s="286"/>
      <c r="G408" s="285"/>
    </row>
    <row r="409" ht="33.0" customHeight="1">
      <c r="A409" s="284"/>
      <c r="E409" s="285"/>
      <c r="F409" s="286"/>
      <c r="G409" s="285"/>
    </row>
    <row r="410" ht="33.0" customHeight="1">
      <c r="A410" s="284"/>
      <c r="E410" s="285"/>
      <c r="F410" s="286"/>
      <c r="G410" s="285"/>
    </row>
    <row r="411" ht="33.0" customHeight="1">
      <c r="A411" s="284"/>
      <c r="E411" s="285"/>
      <c r="F411" s="286"/>
      <c r="G411" s="285"/>
    </row>
    <row r="412" ht="33.0" customHeight="1">
      <c r="A412" s="284"/>
      <c r="E412" s="285"/>
      <c r="F412" s="286"/>
      <c r="G412" s="285"/>
    </row>
    <row r="413" ht="33.0" customHeight="1">
      <c r="A413" s="284"/>
      <c r="E413" s="285"/>
      <c r="F413" s="286"/>
      <c r="G413" s="285"/>
    </row>
    <row r="414" ht="33.0" customHeight="1">
      <c r="A414" s="284"/>
      <c r="E414" s="285"/>
      <c r="F414" s="286"/>
      <c r="G414" s="285"/>
    </row>
    <row r="415" ht="33.0" customHeight="1">
      <c r="A415" s="284"/>
      <c r="E415" s="285"/>
      <c r="F415" s="286"/>
      <c r="G415" s="285"/>
    </row>
    <row r="416" ht="33.0" customHeight="1">
      <c r="A416" s="284"/>
      <c r="E416" s="285"/>
      <c r="F416" s="286"/>
      <c r="G416" s="285"/>
    </row>
    <row r="417" ht="33.0" customHeight="1">
      <c r="A417" s="284"/>
      <c r="E417" s="285"/>
      <c r="F417" s="286"/>
      <c r="G417" s="285"/>
    </row>
    <row r="418" ht="33.0" customHeight="1">
      <c r="A418" s="284"/>
      <c r="E418" s="285"/>
      <c r="F418" s="286"/>
      <c r="G418" s="285"/>
    </row>
    <row r="419" ht="33.0" customHeight="1">
      <c r="A419" s="284"/>
      <c r="E419" s="285"/>
      <c r="F419" s="286"/>
      <c r="G419" s="285"/>
    </row>
    <row r="420" ht="33.0" customHeight="1">
      <c r="A420" s="284"/>
      <c r="E420" s="285"/>
      <c r="F420" s="286"/>
      <c r="G420" s="285"/>
    </row>
    <row r="421" ht="33.0" customHeight="1">
      <c r="A421" s="284"/>
      <c r="E421" s="285"/>
      <c r="F421" s="286"/>
      <c r="G421" s="285"/>
    </row>
    <row r="422" ht="33.0" customHeight="1">
      <c r="A422" s="284"/>
      <c r="E422" s="285"/>
      <c r="F422" s="286"/>
      <c r="G422" s="285"/>
    </row>
    <row r="423" ht="33.0" customHeight="1">
      <c r="A423" s="284"/>
      <c r="E423" s="285"/>
      <c r="F423" s="286"/>
      <c r="G423" s="285"/>
    </row>
    <row r="424" ht="33.0" customHeight="1">
      <c r="A424" s="284"/>
      <c r="E424" s="285"/>
      <c r="F424" s="286"/>
      <c r="G424" s="285"/>
    </row>
    <row r="425" ht="33.0" customHeight="1">
      <c r="A425" s="284"/>
      <c r="E425" s="285"/>
      <c r="F425" s="286"/>
      <c r="G425" s="285"/>
    </row>
    <row r="426" ht="33.0" customHeight="1">
      <c r="A426" s="284"/>
      <c r="E426" s="285"/>
      <c r="F426" s="286"/>
      <c r="G426" s="285"/>
    </row>
    <row r="427" ht="33.0" customHeight="1">
      <c r="A427" s="284"/>
      <c r="E427" s="285"/>
      <c r="F427" s="286"/>
      <c r="G427" s="285"/>
    </row>
    <row r="428" ht="33.0" customHeight="1">
      <c r="A428" s="284"/>
      <c r="E428" s="285"/>
      <c r="F428" s="286"/>
      <c r="G428" s="285"/>
    </row>
    <row r="429" ht="33.0" customHeight="1">
      <c r="A429" s="284"/>
      <c r="E429" s="285"/>
      <c r="F429" s="286"/>
      <c r="G429" s="285"/>
    </row>
    <row r="430" ht="33.0" customHeight="1">
      <c r="A430" s="284"/>
      <c r="E430" s="285"/>
      <c r="F430" s="286"/>
      <c r="G430" s="285"/>
    </row>
    <row r="431" ht="33.0" customHeight="1">
      <c r="A431" s="284"/>
      <c r="E431" s="285"/>
      <c r="F431" s="286"/>
      <c r="G431" s="285"/>
    </row>
    <row r="432" ht="33.0" customHeight="1">
      <c r="A432" s="284"/>
      <c r="E432" s="285"/>
      <c r="F432" s="286"/>
      <c r="G432" s="285"/>
    </row>
    <row r="433" ht="33.0" customHeight="1">
      <c r="A433" s="284"/>
      <c r="E433" s="285"/>
      <c r="F433" s="286"/>
      <c r="G433" s="285"/>
    </row>
    <row r="434" ht="33.0" customHeight="1">
      <c r="A434" s="284"/>
      <c r="E434" s="285"/>
      <c r="F434" s="286"/>
      <c r="G434" s="285"/>
    </row>
    <row r="435" ht="33.0" customHeight="1">
      <c r="A435" s="284"/>
      <c r="E435" s="285"/>
      <c r="F435" s="286"/>
      <c r="G435" s="285"/>
    </row>
    <row r="436" ht="33.0" customHeight="1">
      <c r="A436" s="284"/>
      <c r="E436" s="285"/>
      <c r="F436" s="286"/>
      <c r="G436" s="285"/>
    </row>
    <row r="437" ht="33.0" customHeight="1">
      <c r="A437" s="284"/>
      <c r="E437" s="285"/>
      <c r="F437" s="286"/>
      <c r="G437" s="285"/>
    </row>
    <row r="438" ht="33.0" customHeight="1">
      <c r="A438" s="284"/>
      <c r="E438" s="285"/>
      <c r="F438" s="286"/>
      <c r="G438" s="285"/>
    </row>
    <row r="439" ht="33.0" customHeight="1">
      <c r="A439" s="284"/>
      <c r="E439" s="285"/>
      <c r="F439" s="286"/>
      <c r="G439" s="285"/>
    </row>
    <row r="440" ht="33.0" customHeight="1">
      <c r="A440" s="284"/>
      <c r="E440" s="285"/>
      <c r="F440" s="286"/>
      <c r="G440" s="285"/>
    </row>
    <row r="441" ht="33.0" customHeight="1">
      <c r="A441" s="284"/>
      <c r="E441" s="285"/>
      <c r="F441" s="286"/>
      <c r="G441" s="285"/>
    </row>
    <row r="442" ht="33.0" customHeight="1">
      <c r="A442" s="284"/>
      <c r="E442" s="285"/>
      <c r="F442" s="286"/>
      <c r="G442" s="285"/>
    </row>
    <row r="443" ht="33.0" customHeight="1">
      <c r="A443" s="284"/>
      <c r="E443" s="285"/>
      <c r="F443" s="286"/>
      <c r="G443" s="285"/>
    </row>
    <row r="444" ht="33.0" customHeight="1">
      <c r="A444" s="284"/>
      <c r="E444" s="285"/>
      <c r="F444" s="286"/>
      <c r="G444" s="285"/>
    </row>
    <row r="445" ht="33.0" customHeight="1">
      <c r="A445" s="284"/>
      <c r="E445" s="285"/>
      <c r="F445" s="286"/>
      <c r="G445" s="285"/>
    </row>
    <row r="446" ht="33.0" customHeight="1">
      <c r="A446" s="284"/>
      <c r="E446" s="285"/>
      <c r="F446" s="286"/>
      <c r="G446" s="285"/>
    </row>
    <row r="447" ht="33.0" customHeight="1">
      <c r="A447" s="284"/>
      <c r="E447" s="285"/>
      <c r="F447" s="286"/>
      <c r="G447" s="285"/>
    </row>
    <row r="448" ht="33.0" customHeight="1">
      <c r="A448" s="284"/>
      <c r="E448" s="285"/>
      <c r="F448" s="286"/>
      <c r="G448" s="285"/>
    </row>
    <row r="449" ht="33.0" customHeight="1">
      <c r="A449" s="284"/>
      <c r="E449" s="285"/>
      <c r="F449" s="286"/>
      <c r="G449" s="285"/>
    </row>
    <row r="450" ht="33.0" customHeight="1">
      <c r="A450" s="284"/>
      <c r="E450" s="285"/>
      <c r="F450" s="286"/>
      <c r="G450" s="285"/>
    </row>
    <row r="451" ht="33.0" customHeight="1">
      <c r="A451" s="284"/>
      <c r="E451" s="285"/>
      <c r="F451" s="286"/>
      <c r="G451" s="285"/>
    </row>
    <row r="452" ht="33.0" customHeight="1">
      <c r="A452" s="284"/>
      <c r="E452" s="285"/>
      <c r="F452" s="286"/>
      <c r="G452" s="285"/>
    </row>
    <row r="453" ht="33.0" customHeight="1">
      <c r="A453" s="284"/>
      <c r="E453" s="285"/>
      <c r="F453" s="286"/>
      <c r="G453" s="285"/>
    </row>
    <row r="454" ht="33.0" customHeight="1">
      <c r="A454" s="284"/>
      <c r="E454" s="285"/>
      <c r="F454" s="286"/>
      <c r="G454" s="285"/>
    </row>
    <row r="455" ht="33.0" customHeight="1">
      <c r="A455" s="284"/>
      <c r="E455" s="285"/>
      <c r="F455" s="286"/>
      <c r="G455" s="285"/>
    </row>
    <row r="456" ht="33.0" customHeight="1">
      <c r="A456" s="284"/>
      <c r="E456" s="285"/>
      <c r="F456" s="286"/>
      <c r="G456" s="285"/>
    </row>
    <row r="457" ht="33.0" customHeight="1">
      <c r="A457" s="284"/>
      <c r="E457" s="285"/>
      <c r="F457" s="286"/>
      <c r="G457" s="285"/>
    </row>
    <row r="458" ht="33.0" customHeight="1">
      <c r="A458" s="284"/>
      <c r="E458" s="285"/>
      <c r="F458" s="286"/>
      <c r="G458" s="285"/>
    </row>
    <row r="459" ht="33.0" customHeight="1">
      <c r="A459" s="284"/>
      <c r="E459" s="285"/>
      <c r="F459" s="286"/>
      <c r="G459" s="285"/>
    </row>
    <row r="460" ht="33.0" customHeight="1">
      <c r="A460" s="284"/>
      <c r="E460" s="285"/>
      <c r="F460" s="286"/>
      <c r="G460" s="285"/>
    </row>
    <row r="461" ht="33.0" customHeight="1">
      <c r="A461" s="284"/>
      <c r="E461" s="285"/>
      <c r="F461" s="286"/>
      <c r="G461" s="285"/>
    </row>
    <row r="462" ht="33.0" customHeight="1">
      <c r="A462" s="284"/>
      <c r="E462" s="285"/>
      <c r="F462" s="286"/>
      <c r="G462" s="285"/>
    </row>
    <row r="463" ht="33.0" customHeight="1">
      <c r="A463" s="284"/>
      <c r="E463" s="285"/>
      <c r="F463" s="286"/>
      <c r="G463" s="285"/>
    </row>
    <row r="464" ht="33.0" customHeight="1">
      <c r="A464" s="284"/>
      <c r="E464" s="285"/>
      <c r="F464" s="286"/>
      <c r="G464" s="285"/>
    </row>
    <row r="465" ht="33.0" customHeight="1">
      <c r="A465" s="284"/>
      <c r="E465" s="285"/>
      <c r="F465" s="286"/>
      <c r="G465" s="285"/>
    </row>
    <row r="466" ht="33.0" customHeight="1">
      <c r="A466" s="284"/>
      <c r="E466" s="285"/>
      <c r="F466" s="286"/>
      <c r="G466" s="285"/>
    </row>
    <row r="467" ht="33.0" customHeight="1">
      <c r="A467" s="284"/>
      <c r="E467" s="285"/>
      <c r="F467" s="286"/>
      <c r="G467" s="285"/>
    </row>
    <row r="468" ht="33.0" customHeight="1">
      <c r="A468" s="284"/>
      <c r="E468" s="285"/>
      <c r="F468" s="286"/>
      <c r="G468" s="285"/>
    </row>
    <row r="469" ht="33.0" customHeight="1">
      <c r="A469" s="284"/>
      <c r="E469" s="285"/>
      <c r="F469" s="286"/>
      <c r="G469" s="285"/>
    </row>
    <row r="470" ht="33.0" customHeight="1">
      <c r="A470" s="284"/>
      <c r="E470" s="285"/>
      <c r="F470" s="286"/>
      <c r="G470" s="285"/>
    </row>
    <row r="471" ht="33.0" customHeight="1">
      <c r="A471" s="284"/>
      <c r="E471" s="285"/>
      <c r="F471" s="286"/>
      <c r="G471" s="285"/>
    </row>
    <row r="472" ht="33.0" customHeight="1">
      <c r="A472" s="284"/>
      <c r="E472" s="285"/>
      <c r="F472" s="286"/>
      <c r="G472" s="285"/>
    </row>
    <row r="473" ht="33.0" customHeight="1">
      <c r="A473" s="284"/>
      <c r="E473" s="285"/>
      <c r="F473" s="286"/>
      <c r="G473" s="285"/>
    </row>
    <row r="474" ht="33.0" customHeight="1">
      <c r="A474" s="284"/>
      <c r="E474" s="285"/>
      <c r="F474" s="286"/>
      <c r="G474" s="285"/>
    </row>
    <row r="475" ht="33.0" customHeight="1">
      <c r="A475" s="284"/>
      <c r="E475" s="285"/>
      <c r="F475" s="286"/>
      <c r="G475" s="285"/>
    </row>
    <row r="476" ht="33.0" customHeight="1">
      <c r="A476" s="284"/>
      <c r="E476" s="285"/>
      <c r="F476" s="286"/>
      <c r="G476" s="285"/>
    </row>
    <row r="477" ht="33.0" customHeight="1">
      <c r="A477" s="284"/>
      <c r="E477" s="285"/>
      <c r="F477" s="286"/>
      <c r="G477" s="285"/>
    </row>
    <row r="478" ht="33.0" customHeight="1">
      <c r="A478" s="284"/>
      <c r="E478" s="285"/>
      <c r="F478" s="286"/>
      <c r="G478" s="285"/>
    </row>
    <row r="479" ht="33.0" customHeight="1">
      <c r="A479" s="284"/>
      <c r="E479" s="285"/>
      <c r="F479" s="286"/>
      <c r="G479" s="285"/>
    </row>
    <row r="480" ht="33.0" customHeight="1">
      <c r="A480" s="284"/>
      <c r="E480" s="285"/>
      <c r="F480" s="286"/>
      <c r="G480" s="285"/>
    </row>
    <row r="481" ht="33.0" customHeight="1">
      <c r="A481" s="284"/>
      <c r="E481" s="285"/>
      <c r="F481" s="286"/>
      <c r="G481" s="285"/>
    </row>
    <row r="482" ht="33.0" customHeight="1">
      <c r="A482" s="284"/>
      <c r="E482" s="285"/>
      <c r="F482" s="286"/>
      <c r="G482" s="285"/>
    </row>
    <row r="483" ht="33.0" customHeight="1">
      <c r="A483" s="284"/>
      <c r="E483" s="285"/>
      <c r="F483" s="286"/>
      <c r="G483" s="285"/>
    </row>
    <row r="484" ht="33.0" customHeight="1">
      <c r="A484" s="284"/>
      <c r="E484" s="285"/>
      <c r="F484" s="286"/>
      <c r="G484" s="285"/>
    </row>
    <row r="485" ht="33.0" customHeight="1">
      <c r="A485" s="284"/>
      <c r="E485" s="285"/>
      <c r="F485" s="286"/>
      <c r="G485" s="285"/>
    </row>
    <row r="486" ht="33.0" customHeight="1">
      <c r="A486" s="284"/>
      <c r="E486" s="285"/>
      <c r="F486" s="286"/>
      <c r="G486" s="285"/>
    </row>
    <row r="487" ht="33.0" customHeight="1">
      <c r="A487" s="284"/>
      <c r="E487" s="285"/>
      <c r="F487" s="286"/>
      <c r="G487" s="285"/>
    </row>
    <row r="488" ht="33.0" customHeight="1">
      <c r="A488" s="284"/>
      <c r="E488" s="285"/>
      <c r="F488" s="286"/>
      <c r="G488" s="285"/>
    </row>
    <row r="489" ht="33.0" customHeight="1">
      <c r="A489" s="284"/>
      <c r="E489" s="285"/>
      <c r="F489" s="286"/>
      <c r="G489" s="285"/>
    </row>
    <row r="490" ht="33.0" customHeight="1">
      <c r="A490" s="284"/>
      <c r="E490" s="285"/>
      <c r="F490" s="286"/>
      <c r="G490" s="285"/>
    </row>
    <row r="491" ht="33.0" customHeight="1">
      <c r="A491" s="284"/>
      <c r="E491" s="285"/>
      <c r="F491" s="286"/>
      <c r="G491" s="285"/>
    </row>
    <row r="492" ht="33.0" customHeight="1">
      <c r="A492" s="284"/>
      <c r="E492" s="285"/>
      <c r="F492" s="286"/>
      <c r="G492" s="285"/>
    </row>
    <row r="493" ht="33.0" customHeight="1">
      <c r="A493" s="284"/>
      <c r="E493" s="285"/>
      <c r="F493" s="286"/>
      <c r="G493" s="285"/>
    </row>
    <row r="494" ht="33.0" customHeight="1">
      <c r="A494" s="284"/>
      <c r="E494" s="285"/>
      <c r="F494" s="286"/>
      <c r="G494" s="285"/>
    </row>
    <row r="495" ht="33.0" customHeight="1">
      <c r="A495" s="284"/>
      <c r="E495" s="285"/>
      <c r="F495" s="286"/>
      <c r="G495" s="285"/>
    </row>
    <row r="496" ht="33.0" customHeight="1">
      <c r="A496" s="284"/>
      <c r="E496" s="285"/>
      <c r="F496" s="286"/>
      <c r="G496" s="285"/>
    </row>
    <row r="497" ht="33.0" customHeight="1">
      <c r="A497" s="284"/>
      <c r="E497" s="285"/>
      <c r="F497" s="286"/>
      <c r="G497" s="285"/>
    </row>
    <row r="498" ht="33.0" customHeight="1">
      <c r="A498" s="284"/>
      <c r="E498" s="285"/>
      <c r="F498" s="286"/>
      <c r="G498" s="285"/>
    </row>
    <row r="499" ht="33.0" customHeight="1">
      <c r="A499" s="284"/>
      <c r="E499" s="285"/>
      <c r="F499" s="286"/>
      <c r="G499" s="285"/>
    </row>
    <row r="500" ht="33.0" customHeight="1">
      <c r="A500" s="284"/>
      <c r="E500" s="285"/>
      <c r="F500" s="286"/>
      <c r="G500" s="285"/>
    </row>
    <row r="501" ht="33.0" customHeight="1">
      <c r="A501" s="284"/>
      <c r="E501" s="285"/>
      <c r="F501" s="286"/>
      <c r="G501" s="285"/>
    </row>
    <row r="502" ht="33.0" customHeight="1">
      <c r="A502" s="284"/>
      <c r="E502" s="285"/>
      <c r="F502" s="286"/>
      <c r="G502" s="285"/>
    </row>
    <row r="503" ht="33.0" customHeight="1">
      <c r="A503" s="284"/>
      <c r="E503" s="285"/>
      <c r="F503" s="286"/>
      <c r="G503" s="285"/>
    </row>
    <row r="504" ht="33.0" customHeight="1">
      <c r="A504" s="284"/>
      <c r="E504" s="285"/>
      <c r="F504" s="286"/>
      <c r="G504" s="285"/>
    </row>
    <row r="505" ht="33.0" customHeight="1">
      <c r="A505" s="284"/>
      <c r="E505" s="285"/>
      <c r="F505" s="286"/>
      <c r="G505" s="285"/>
    </row>
    <row r="506" ht="33.0" customHeight="1">
      <c r="A506" s="284"/>
      <c r="E506" s="285"/>
      <c r="F506" s="286"/>
      <c r="G506" s="285"/>
    </row>
    <row r="507" ht="33.0" customHeight="1">
      <c r="A507" s="284"/>
      <c r="E507" s="285"/>
      <c r="F507" s="286"/>
      <c r="G507" s="285"/>
    </row>
    <row r="508" ht="33.0" customHeight="1">
      <c r="A508" s="284"/>
      <c r="E508" s="285"/>
      <c r="F508" s="286"/>
      <c r="G508" s="285"/>
    </row>
    <row r="509" ht="33.0" customHeight="1">
      <c r="A509" s="284"/>
      <c r="E509" s="285"/>
      <c r="F509" s="286"/>
      <c r="G509" s="285"/>
    </row>
    <row r="510" ht="33.0" customHeight="1">
      <c r="A510" s="284"/>
      <c r="E510" s="285"/>
      <c r="F510" s="286"/>
      <c r="G510" s="285"/>
    </row>
    <row r="511" ht="33.0" customHeight="1">
      <c r="A511" s="284"/>
      <c r="E511" s="285"/>
      <c r="F511" s="286"/>
      <c r="G511" s="285"/>
    </row>
    <row r="512" ht="33.0" customHeight="1">
      <c r="A512" s="284"/>
      <c r="E512" s="285"/>
      <c r="F512" s="286"/>
      <c r="G512" s="285"/>
    </row>
    <row r="513" ht="33.0" customHeight="1">
      <c r="A513" s="284"/>
      <c r="E513" s="285"/>
      <c r="F513" s="286"/>
      <c r="G513" s="285"/>
    </row>
    <row r="514" ht="33.0" customHeight="1">
      <c r="A514" s="284"/>
      <c r="E514" s="285"/>
      <c r="F514" s="286"/>
      <c r="G514" s="285"/>
    </row>
    <row r="515" ht="33.0" customHeight="1">
      <c r="A515" s="284"/>
      <c r="E515" s="285"/>
      <c r="F515" s="286"/>
      <c r="G515" s="285"/>
    </row>
    <row r="516" ht="33.0" customHeight="1">
      <c r="A516" s="284"/>
      <c r="E516" s="285"/>
      <c r="F516" s="286"/>
      <c r="G516" s="285"/>
    </row>
    <row r="517" ht="33.0" customHeight="1">
      <c r="A517" s="284"/>
      <c r="E517" s="285"/>
      <c r="F517" s="286"/>
      <c r="G517" s="285"/>
    </row>
    <row r="518" ht="33.0" customHeight="1">
      <c r="A518" s="284"/>
      <c r="E518" s="285"/>
      <c r="F518" s="286"/>
      <c r="G518" s="285"/>
    </row>
    <row r="519" ht="33.0" customHeight="1">
      <c r="A519" s="284"/>
      <c r="E519" s="285"/>
      <c r="F519" s="286"/>
      <c r="G519" s="285"/>
    </row>
    <row r="520" ht="33.0" customHeight="1">
      <c r="A520" s="284"/>
      <c r="E520" s="285"/>
      <c r="F520" s="286"/>
      <c r="G520" s="285"/>
    </row>
    <row r="521" ht="33.0" customHeight="1">
      <c r="A521" s="284"/>
      <c r="E521" s="285"/>
      <c r="F521" s="286"/>
      <c r="G521" s="285"/>
    </row>
    <row r="522" ht="33.0" customHeight="1">
      <c r="A522" s="284"/>
      <c r="E522" s="285"/>
      <c r="F522" s="286"/>
      <c r="G522" s="285"/>
    </row>
    <row r="523" ht="33.0" customHeight="1">
      <c r="A523" s="284"/>
      <c r="E523" s="285"/>
      <c r="F523" s="286"/>
      <c r="G523" s="285"/>
    </row>
    <row r="524" ht="33.0" customHeight="1">
      <c r="A524" s="284"/>
      <c r="E524" s="285"/>
      <c r="F524" s="286"/>
      <c r="G524" s="285"/>
    </row>
    <row r="525" ht="33.0" customHeight="1">
      <c r="A525" s="284"/>
      <c r="E525" s="285"/>
      <c r="F525" s="286"/>
      <c r="G525" s="285"/>
    </row>
    <row r="526" ht="33.0" customHeight="1">
      <c r="A526" s="284"/>
      <c r="E526" s="285"/>
      <c r="F526" s="286"/>
      <c r="G526" s="285"/>
    </row>
    <row r="527" ht="33.0" customHeight="1">
      <c r="A527" s="284"/>
      <c r="E527" s="285"/>
      <c r="F527" s="286"/>
      <c r="G527" s="285"/>
    </row>
    <row r="528" ht="33.0" customHeight="1">
      <c r="A528" s="284"/>
      <c r="E528" s="285"/>
      <c r="F528" s="286"/>
      <c r="G528" s="285"/>
    </row>
    <row r="529" ht="33.0" customHeight="1">
      <c r="A529" s="284"/>
      <c r="E529" s="285"/>
      <c r="F529" s="286"/>
      <c r="G529" s="285"/>
    </row>
    <row r="530" ht="33.0" customHeight="1">
      <c r="A530" s="284"/>
      <c r="E530" s="285"/>
      <c r="F530" s="286"/>
      <c r="G530" s="285"/>
    </row>
    <row r="531" ht="33.0" customHeight="1">
      <c r="A531" s="284"/>
      <c r="E531" s="285"/>
      <c r="F531" s="286"/>
      <c r="G531" s="285"/>
    </row>
    <row r="532" ht="33.0" customHeight="1">
      <c r="A532" s="284"/>
      <c r="E532" s="285"/>
      <c r="F532" s="286"/>
      <c r="G532" s="285"/>
    </row>
    <row r="533" ht="33.0" customHeight="1">
      <c r="A533" s="284"/>
      <c r="E533" s="285"/>
      <c r="F533" s="286"/>
      <c r="G533" s="285"/>
    </row>
    <row r="534" ht="33.0" customHeight="1">
      <c r="A534" s="284"/>
      <c r="E534" s="285"/>
      <c r="F534" s="286"/>
      <c r="G534" s="285"/>
    </row>
    <row r="535" ht="33.0" customHeight="1">
      <c r="A535" s="284"/>
      <c r="E535" s="285"/>
      <c r="F535" s="286"/>
      <c r="G535" s="285"/>
    </row>
    <row r="536" ht="33.0" customHeight="1">
      <c r="A536" s="284"/>
      <c r="E536" s="285"/>
      <c r="F536" s="286"/>
      <c r="G536" s="285"/>
    </row>
    <row r="537" ht="33.0" customHeight="1">
      <c r="A537" s="284"/>
      <c r="E537" s="285"/>
      <c r="F537" s="286"/>
      <c r="G537" s="285"/>
    </row>
    <row r="538" ht="33.0" customHeight="1">
      <c r="A538" s="284"/>
      <c r="E538" s="285"/>
      <c r="F538" s="286"/>
      <c r="G538" s="285"/>
    </row>
    <row r="539" ht="33.0" customHeight="1">
      <c r="A539" s="284"/>
      <c r="E539" s="285"/>
      <c r="F539" s="286"/>
      <c r="G539" s="285"/>
    </row>
    <row r="540" ht="33.0" customHeight="1">
      <c r="A540" s="284"/>
      <c r="E540" s="285"/>
      <c r="F540" s="286"/>
      <c r="G540" s="285"/>
    </row>
    <row r="541" ht="33.0" customHeight="1">
      <c r="A541" s="284"/>
      <c r="E541" s="285"/>
      <c r="F541" s="286"/>
      <c r="G541" s="285"/>
    </row>
    <row r="542" ht="33.0" customHeight="1">
      <c r="A542" s="284"/>
      <c r="E542" s="285"/>
      <c r="F542" s="286"/>
      <c r="G542" s="285"/>
    </row>
    <row r="543" ht="33.0" customHeight="1">
      <c r="A543" s="284"/>
      <c r="E543" s="285"/>
      <c r="F543" s="286"/>
      <c r="G543" s="285"/>
    </row>
    <row r="544" ht="33.0" customHeight="1">
      <c r="A544" s="284"/>
      <c r="E544" s="285"/>
      <c r="F544" s="286"/>
      <c r="G544" s="285"/>
    </row>
    <row r="545" ht="33.0" customHeight="1">
      <c r="A545" s="284"/>
      <c r="E545" s="285"/>
      <c r="F545" s="286"/>
      <c r="G545" s="285"/>
    </row>
    <row r="546" ht="33.0" customHeight="1">
      <c r="A546" s="284"/>
      <c r="E546" s="285"/>
      <c r="F546" s="286"/>
      <c r="G546" s="285"/>
    </row>
    <row r="547" ht="33.0" customHeight="1">
      <c r="A547" s="284"/>
      <c r="E547" s="285"/>
      <c r="F547" s="286"/>
      <c r="G547" s="285"/>
    </row>
    <row r="548" ht="33.0" customHeight="1">
      <c r="A548" s="284"/>
      <c r="E548" s="285"/>
      <c r="F548" s="286"/>
      <c r="G548" s="285"/>
    </row>
    <row r="549" ht="33.0" customHeight="1">
      <c r="A549" s="284"/>
      <c r="E549" s="285"/>
      <c r="F549" s="286"/>
      <c r="G549" s="285"/>
    </row>
    <row r="550" ht="33.0" customHeight="1">
      <c r="A550" s="284"/>
      <c r="E550" s="285"/>
      <c r="F550" s="286"/>
      <c r="G550" s="285"/>
    </row>
    <row r="551" ht="33.0" customHeight="1">
      <c r="A551" s="284"/>
      <c r="E551" s="285"/>
      <c r="F551" s="286"/>
      <c r="G551" s="285"/>
    </row>
    <row r="552" ht="33.0" customHeight="1">
      <c r="A552" s="284"/>
      <c r="E552" s="285"/>
      <c r="F552" s="286"/>
      <c r="G552" s="285"/>
    </row>
    <row r="553" ht="33.0" customHeight="1">
      <c r="A553" s="284"/>
      <c r="E553" s="285"/>
      <c r="F553" s="286"/>
      <c r="G553" s="285"/>
    </row>
    <row r="554" ht="33.0" customHeight="1">
      <c r="A554" s="284"/>
      <c r="E554" s="285"/>
      <c r="F554" s="286"/>
      <c r="G554" s="285"/>
    </row>
    <row r="555" ht="33.0" customHeight="1">
      <c r="A555" s="284"/>
      <c r="E555" s="285"/>
      <c r="F555" s="286"/>
      <c r="G555" s="285"/>
    </row>
    <row r="556" ht="33.0" customHeight="1">
      <c r="A556" s="284"/>
      <c r="E556" s="285"/>
      <c r="F556" s="286"/>
      <c r="G556" s="285"/>
    </row>
    <row r="557" ht="33.0" customHeight="1">
      <c r="A557" s="284"/>
      <c r="E557" s="285"/>
      <c r="F557" s="286"/>
      <c r="G557" s="285"/>
    </row>
    <row r="558" ht="33.0" customHeight="1">
      <c r="A558" s="284"/>
      <c r="E558" s="285"/>
      <c r="F558" s="286"/>
      <c r="G558" s="285"/>
    </row>
    <row r="559" ht="33.0" customHeight="1">
      <c r="A559" s="284"/>
      <c r="E559" s="285"/>
      <c r="F559" s="286"/>
      <c r="G559" s="285"/>
    </row>
    <row r="560" ht="33.0" customHeight="1">
      <c r="A560" s="284"/>
      <c r="E560" s="285"/>
      <c r="F560" s="286"/>
      <c r="G560" s="285"/>
    </row>
    <row r="561" ht="33.0" customHeight="1">
      <c r="A561" s="284"/>
      <c r="E561" s="285"/>
      <c r="F561" s="286"/>
      <c r="G561" s="285"/>
    </row>
    <row r="562" ht="33.0" customHeight="1">
      <c r="A562" s="284"/>
      <c r="E562" s="285"/>
      <c r="F562" s="286"/>
      <c r="G562" s="285"/>
    </row>
    <row r="563" ht="33.0" customHeight="1">
      <c r="A563" s="284"/>
      <c r="E563" s="285"/>
      <c r="F563" s="286"/>
      <c r="G563" s="285"/>
    </row>
    <row r="564" ht="33.0" customHeight="1">
      <c r="A564" s="284"/>
      <c r="E564" s="285"/>
      <c r="F564" s="286"/>
      <c r="G564" s="285"/>
    </row>
    <row r="565" ht="33.0" customHeight="1">
      <c r="A565" s="284"/>
      <c r="E565" s="285"/>
      <c r="F565" s="286"/>
      <c r="G565" s="285"/>
    </row>
    <row r="566" ht="33.0" customHeight="1">
      <c r="A566" s="284"/>
      <c r="E566" s="285"/>
      <c r="F566" s="286"/>
      <c r="G566" s="285"/>
    </row>
    <row r="567" ht="33.0" customHeight="1">
      <c r="A567" s="284"/>
      <c r="E567" s="285"/>
      <c r="F567" s="286"/>
      <c r="G567" s="285"/>
    </row>
    <row r="568" ht="33.0" customHeight="1">
      <c r="A568" s="284"/>
      <c r="E568" s="285"/>
      <c r="F568" s="286"/>
      <c r="G568" s="285"/>
    </row>
    <row r="569" ht="33.0" customHeight="1">
      <c r="A569" s="284"/>
      <c r="E569" s="285"/>
      <c r="F569" s="286"/>
      <c r="G569" s="285"/>
    </row>
    <row r="570" ht="33.0" customHeight="1">
      <c r="A570" s="284"/>
      <c r="E570" s="285"/>
      <c r="F570" s="286"/>
      <c r="G570" s="285"/>
    </row>
    <row r="571" ht="33.0" customHeight="1">
      <c r="A571" s="284"/>
      <c r="E571" s="285"/>
      <c r="F571" s="286"/>
      <c r="G571" s="285"/>
    </row>
    <row r="572" ht="33.0" customHeight="1">
      <c r="A572" s="284"/>
      <c r="E572" s="285"/>
      <c r="F572" s="286"/>
      <c r="G572" s="285"/>
    </row>
    <row r="573" ht="33.0" customHeight="1">
      <c r="A573" s="284"/>
      <c r="E573" s="285"/>
      <c r="F573" s="286"/>
      <c r="G573" s="285"/>
    </row>
    <row r="574" ht="33.0" customHeight="1">
      <c r="A574" s="284"/>
      <c r="E574" s="285"/>
      <c r="F574" s="286"/>
      <c r="G574" s="285"/>
    </row>
    <row r="575" ht="33.0" customHeight="1">
      <c r="A575" s="284"/>
      <c r="E575" s="285"/>
      <c r="F575" s="286"/>
      <c r="G575" s="285"/>
    </row>
    <row r="576" ht="33.0" customHeight="1">
      <c r="A576" s="284"/>
      <c r="E576" s="285"/>
      <c r="F576" s="286"/>
      <c r="G576" s="285"/>
    </row>
    <row r="577" ht="33.0" customHeight="1">
      <c r="A577" s="284"/>
      <c r="E577" s="285"/>
      <c r="F577" s="286"/>
      <c r="G577" s="285"/>
    </row>
    <row r="578" ht="33.0" customHeight="1">
      <c r="A578" s="284"/>
      <c r="E578" s="285"/>
      <c r="F578" s="286"/>
      <c r="G578" s="285"/>
    </row>
    <row r="579" ht="33.0" customHeight="1">
      <c r="A579" s="284"/>
      <c r="E579" s="285"/>
      <c r="F579" s="286"/>
      <c r="G579" s="285"/>
    </row>
    <row r="580" ht="33.0" customHeight="1">
      <c r="A580" s="284"/>
      <c r="E580" s="285"/>
      <c r="F580" s="286"/>
      <c r="G580" s="285"/>
    </row>
    <row r="581" ht="33.0" customHeight="1">
      <c r="A581" s="284"/>
      <c r="E581" s="285"/>
      <c r="F581" s="286"/>
      <c r="G581" s="285"/>
    </row>
    <row r="582" ht="33.0" customHeight="1">
      <c r="A582" s="284"/>
      <c r="E582" s="285"/>
      <c r="F582" s="286"/>
      <c r="G582" s="285"/>
    </row>
    <row r="583" ht="33.0" customHeight="1">
      <c r="A583" s="284"/>
      <c r="E583" s="285"/>
      <c r="F583" s="286"/>
      <c r="G583" s="285"/>
    </row>
    <row r="584" ht="33.0" customHeight="1">
      <c r="A584" s="284"/>
      <c r="E584" s="285"/>
      <c r="F584" s="286"/>
      <c r="G584" s="285"/>
    </row>
    <row r="585" ht="33.0" customHeight="1">
      <c r="A585" s="284"/>
      <c r="E585" s="285"/>
      <c r="F585" s="286"/>
      <c r="G585" s="285"/>
    </row>
    <row r="586" ht="33.0" customHeight="1">
      <c r="A586" s="284"/>
      <c r="E586" s="285"/>
      <c r="F586" s="286"/>
      <c r="G586" s="285"/>
    </row>
    <row r="587" ht="33.0" customHeight="1">
      <c r="A587" s="284"/>
      <c r="E587" s="285"/>
      <c r="F587" s="286"/>
      <c r="G587" s="285"/>
    </row>
    <row r="588" ht="33.0" customHeight="1">
      <c r="A588" s="284"/>
      <c r="E588" s="285"/>
      <c r="F588" s="286"/>
      <c r="G588" s="285"/>
    </row>
    <row r="589" ht="33.0" customHeight="1">
      <c r="A589" s="284"/>
      <c r="E589" s="285"/>
      <c r="F589" s="286"/>
      <c r="G589" s="285"/>
    </row>
    <row r="590" ht="33.0" customHeight="1">
      <c r="A590" s="284"/>
      <c r="E590" s="285"/>
      <c r="F590" s="286"/>
      <c r="G590" s="285"/>
    </row>
    <row r="591" ht="33.0" customHeight="1">
      <c r="A591" s="284"/>
      <c r="E591" s="285"/>
      <c r="F591" s="286"/>
      <c r="G591" s="285"/>
    </row>
    <row r="592" ht="33.0" customHeight="1">
      <c r="A592" s="284"/>
      <c r="E592" s="285"/>
      <c r="F592" s="286"/>
      <c r="G592" s="285"/>
    </row>
    <row r="593" ht="33.0" customHeight="1">
      <c r="A593" s="284"/>
      <c r="E593" s="285"/>
      <c r="F593" s="286"/>
      <c r="G593" s="285"/>
    </row>
    <row r="594" ht="33.0" customHeight="1">
      <c r="A594" s="284"/>
      <c r="E594" s="285"/>
      <c r="F594" s="286"/>
      <c r="G594" s="285"/>
    </row>
    <row r="595" ht="33.0" customHeight="1">
      <c r="A595" s="284"/>
      <c r="E595" s="285"/>
      <c r="F595" s="286"/>
      <c r="G595" s="285"/>
    </row>
    <row r="596" ht="33.0" customHeight="1">
      <c r="A596" s="284"/>
      <c r="E596" s="285"/>
      <c r="F596" s="286"/>
      <c r="G596" s="285"/>
    </row>
    <row r="597" ht="33.0" customHeight="1">
      <c r="A597" s="284"/>
      <c r="E597" s="285"/>
      <c r="F597" s="286"/>
      <c r="G597" s="285"/>
    </row>
    <row r="598" ht="33.0" customHeight="1">
      <c r="A598" s="284"/>
      <c r="E598" s="285"/>
      <c r="F598" s="286"/>
      <c r="G598" s="285"/>
    </row>
    <row r="599" ht="33.0" customHeight="1">
      <c r="A599" s="284"/>
      <c r="E599" s="285"/>
      <c r="F599" s="286"/>
      <c r="G599" s="285"/>
    </row>
    <row r="600" ht="33.0" customHeight="1">
      <c r="A600" s="284"/>
      <c r="E600" s="285"/>
      <c r="F600" s="286"/>
      <c r="G600" s="285"/>
    </row>
    <row r="601" ht="33.0" customHeight="1">
      <c r="A601" s="284"/>
      <c r="E601" s="285"/>
      <c r="F601" s="286"/>
      <c r="G601" s="285"/>
    </row>
    <row r="602" ht="33.0" customHeight="1">
      <c r="A602" s="284"/>
      <c r="E602" s="285"/>
      <c r="F602" s="286"/>
      <c r="G602" s="285"/>
    </row>
    <row r="603" ht="33.0" customHeight="1">
      <c r="A603" s="284"/>
      <c r="E603" s="285"/>
      <c r="F603" s="286"/>
      <c r="G603" s="285"/>
    </row>
    <row r="604" ht="33.0" customHeight="1">
      <c r="A604" s="284"/>
      <c r="E604" s="285"/>
      <c r="F604" s="286"/>
      <c r="G604" s="285"/>
    </row>
    <row r="605" ht="33.0" customHeight="1">
      <c r="A605" s="284"/>
      <c r="E605" s="285"/>
      <c r="F605" s="286"/>
      <c r="G605" s="285"/>
    </row>
    <row r="606" ht="33.0" customHeight="1">
      <c r="A606" s="284"/>
      <c r="E606" s="285"/>
      <c r="F606" s="286"/>
      <c r="G606" s="285"/>
    </row>
    <row r="607" ht="33.0" customHeight="1">
      <c r="A607" s="284"/>
      <c r="E607" s="285"/>
      <c r="F607" s="286"/>
      <c r="G607" s="285"/>
    </row>
    <row r="608" ht="33.0" customHeight="1">
      <c r="A608" s="284"/>
      <c r="E608" s="285"/>
      <c r="F608" s="286"/>
      <c r="G608" s="285"/>
    </row>
    <row r="609" ht="33.0" customHeight="1">
      <c r="A609" s="284"/>
      <c r="E609" s="285"/>
      <c r="F609" s="286"/>
      <c r="G609" s="285"/>
    </row>
    <row r="610" ht="33.0" customHeight="1">
      <c r="A610" s="284"/>
      <c r="E610" s="285"/>
      <c r="F610" s="286"/>
      <c r="G610" s="285"/>
    </row>
    <row r="611" ht="33.0" customHeight="1">
      <c r="A611" s="284"/>
      <c r="E611" s="285"/>
      <c r="F611" s="286"/>
      <c r="G611" s="285"/>
    </row>
    <row r="612" ht="33.0" customHeight="1">
      <c r="A612" s="284"/>
      <c r="E612" s="285"/>
      <c r="F612" s="286"/>
      <c r="G612" s="285"/>
    </row>
    <row r="613" ht="33.0" customHeight="1">
      <c r="A613" s="284"/>
      <c r="E613" s="285"/>
      <c r="F613" s="286"/>
      <c r="G613" s="285"/>
    </row>
    <row r="614" ht="33.0" customHeight="1">
      <c r="A614" s="284"/>
      <c r="E614" s="285"/>
      <c r="F614" s="286"/>
      <c r="G614" s="285"/>
    </row>
    <row r="615" ht="33.0" customHeight="1">
      <c r="A615" s="284"/>
      <c r="E615" s="285"/>
      <c r="F615" s="286"/>
      <c r="G615" s="285"/>
    </row>
    <row r="616" ht="33.0" customHeight="1">
      <c r="A616" s="284"/>
      <c r="E616" s="285"/>
      <c r="F616" s="286"/>
      <c r="G616" s="285"/>
    </row>
    <row r="617" ht="33.0" customHeight="1">
      <c r="A617" s="284"/>
      <c r="E617" s="285"/>
      <c r="F617" s="286"/>
      <c r="G617" s="285"/>
    </row>
    <row r="618" ht="33.0" customHeight="1">
      <c r="A618" s="284"/>
      <c r="E618" s="285"/>
      <c r="F618" s="286"/>
      <c r="G618" s="285"/>
    </row>
    <row r="619" ht="33.0" customHeight="1">
      <c r="A619" s="284"/>
      <c r="E619" s="285"/>
      <c r="F619" s="286"/>
      <c r="G619" s="285"/>
    </row>
    <row r="620" ht="33.0" customHeight="1">
      <c r="A620" s="284"/>
      <c r="E620" s="285"/>
      <c r="F620" s="286"/>
      <c r="G620" s="285"/>
    </row>
    <row r="621" ht="33.0" customHeight="1">
      <c r="A621" s="284"/>
      <c r="E621" s="285"/>
      <c r="F621" s="286"/>
      <c r="G621" s="285"/>
    </row>
    <row r="622" ht="33.0" customHeight="1">
      <c r="A622" s="284"/>
      <c r="E622" s="285"/>
      <c r="F622" s="286"/>
      <c r="G622" s="285"/>
    </row>
    <row r="623" ht="33.0" customHeight="1">
      <c r="A623" s="284"/>
      <c r="E623" s="285"/>
      <c r="F623" s="286"/>
      <c r="G623" s="285"/>
    </row>
    <row r="624" ht="33.0" customHeight="1">
      <c r="A624" s="284"/>
      <c r="E624" s="285"/>
      <c r="F624" s="286"/>
      <c r="G624" s="285"/>
    </row>
    <row r="625" ht="33.0" customHeight="1">
      <c r="A625" s="284"/>
      <c r="E625" s="285"/>
      <c r="F625" s="286"/>
      <c r="G625" s="285"/>
    </row>
    <row r="626" ht="33.0" customHeight="1">
      <c r="A626" s="284"/>
      <c r="E626" s="285"/>
      <c r="F626" s="286"/>
      <c r="G626" s="285"/>
    </row>
    <row r="627" ht="33.0" customHeight="1">
      <c r="A627" s="284"/>
      <c r="E627" s="285"/>
      <c r="F627" s="286"/>
      <c r="G627" s="285"/>
    </row>
    <row r="628" ht="33.0" customHeight="1">
      <c r="A628" s="284"/>
      <c r="E628" s="285"/>
      <c r="F628" s="286"/>
      <c r="G628" s="285"/>
    </row>
    <row r="629" ht="33.0" customHeight="1">
      <c r="A629" s="284"/>
      <c r="E629" s="285"/>
      <c r="F629" s="286"/>
      <c r="G629" s="285"/>
    </row>
    <row r="630" ht="33.0" customHeight="1">
      <c r="A630" s="284"/>
      <c r="E630" s="285"/>
      <c r="F630" s="286"/>
      <c r="G630" s="285"/>
    </row>
    <row r="631" ht="33.0" customHeight="1">
      <c r="A631" s="284"/>
      <c r="E631" s="285"/>
      <c r="F631" s="286"/>
      <c r="G631" s="285"/>
    </row>
    <row r="632" ht="33.0" customHeight="1">
      <c r="A632" s="284"/>
      <c r="E632" s="285"/>
      <c r="F632" s="286"/>
      <c r="G632" s="285"/>
    </row>
    <row r="633" ht="33.0" customHeight="1">
      <c r="A633" s="284"/>
      <c r="E633" s="285"/>
      <c r="F633" s="286"/>
      <c r="G633" s="285"/>
    </row>
    <row r="634" ht="33.0" customHeight="1">
      <c r="A634" s="284"/>
      <c r="E634" s="285"/>
      <c r="F634" s="286"/>
      <c r="G634" s="285"/>
    </row>
    <row r="635" ht="33.0" customHeight="1">
      <c r="A635" s="284"/>
      <c r="E635" s="285"/>
      <c r="F635" s="286"/>
      <c r="G635" s="285"/>
    </row>
    <row r="636" ht="33.0" customHeight="1">
      <c r="A636" s="284"/>
      <c r="E636" s="285"/>
      <c r="F636" s="286"/>
      <c r="G636" s="285"/>
    </row>
    <row r="637" ht="33.0" customHeight="1">
      <c r="A637" s="284"/>
      <c r="E637" s="285"/>
      <c r="F637" s="286"/>
      <c r="G637" s="285"/>
    </row>
    <row r="638" ht="33.0" customHeight="1">
      <c r="A638" s="284"/>
      <c r="E638" s="285"/>
      <c r="F638" s="286"/>
      <c r="G638" s="285"/>
    </row>
    <row r="639" ht="33.0" customHeight="1">
      <c r="A639" s="284"/>
      <c r="E639" s="285"/>
      <c r="F639" s="286"/>
      <c r="G639" s="285"/>
    </row>
    <row r="640" ht="33.0" customHeight="1">
      <c r="A640" s="284"/>
      <c r="E640" s="285"/>
      <c r="F640" s="286"/>
      <c r="G640" s="285"/>
    </row>
    <row r="641" ht="33.0" customHeight="1">
      <c r="A641" s="284"/>
      <c r="E641" s="285"/>
      <c r="F641" s="286"/>
      <c r="G641" s="285"/>
    </row>
    <row r="642" ht="33.0" customHeight="1">
      <c r="A642" s="284"/>
      <c r="E642" s="285"/>
      <c r="F642" s="286"/>
      <c r="G642" s="285"/>
    </row>
    <row r="643" ht="33.0" customHeight="1">
      <c r="A643" s="284"/>
      <c r="E643" s="285"/>
      <c r="F643" s="286"/>
      <c r="G643" s="285"/>
    </row>
    <row r="644" ht="33.0" customHeight="1">
      <c r="A644" s="284"/>
      <c r="E644" s="285"/>
      <c r="F644" s="286"/>
      <c r="G644" s="285"/>
    </row>
    <row r="645" ht="33.0" customHeight="1">
      <c r="A645" s="284"/>
      <c r="E645" s="285"/>
      <c r="F645" s="286"/>
      <c r="G645" s="285"/>
    </row>
    <row r="646" ht="33.0" customHeight="1">
      <c r="A646" s="284"/>
      <c r="E646" s="285"/>
      <c r="F646" s="286"/>
      <c r="G646" s="285"/>
    </row>
    <row r="647" ht="33.0" customHeight="1">
      <c r="A647" s="284"/>
      <c r="E647" s="285"/>
      <c r="F647" s="286"/>
      <c r="G647" s="285"/>
    </row>
    <row r="648" ht="33.0" customHeight="1">
      <c r="A648" s="284"/>
      <c r="E648" s="285"/>
      <c r="F648" s="286"/>
      <c r="G648" s="285"/>
    </row>
    <row r="649" ht="33.0" customHeight="1">
      <c r="A649" s="284"/>
      <c r="E649" s="285"/>
      <c r="F649" s="286"/>
      <c r="G649" s="285"/>
    </row>
    <row r="650" ht="33.0" customHeight="1">
      <c r="A650" s="284"/>
      <c r="E650" s="285"/>
      <c r="F650" s="286"/>
      <c r="G650" s="285"/>
    </row>
    <row r="651" ht="33.0" customHeight="1">
      <c r="A651" s="284"/>
      <c r="E651" s="285"/>
      <c r="F651" s="286"/>
      <c r="G651" s="285"/>
    </row>
    <row r="652" ht="33.0" customHeight="1">
      <c r="A652" s="284"/>
      <c r="E652" s="285"/>
      <c r="F652" s="286"/>
      <c r="G652" s="285"/>
    </row>
    <row r="653" ht="33.0" customHeight="1">
      <c r="A653" s="284"/>
      <c r="E653" s="285"/>
      <c r="F653" s="286"/>
      <c r="G653" s="285"/>
    </row>
    <row r="654" ht="33.0" customHeight="1">
      <c r="A654" s="284"/>
      <c r="E654" s="285"/>
      <c r="F654" s="286"/>
      <c r="G654" s="285"/>
    </row>
    <row r="655" ht="33.0" customHeight="1">
      <c r="A655" s="284"/>
      <c r="E655" s="285"/>
      <c r="F655" s="286"/>
      <c r="G655" s="285"/>
    </row>
    <row r="656" ht="33.0" customHeight="1">
      <c r="A656" s="284"/>
      <c r="E656" s="285"/>
      <c r="F656" s="286"/>
      <c r="G656" s="285"/>
    </row>
    <row r="657" ht="33.0" customHeight="1">
      <c r="A657" s="284"/>
      <c r="E657" s="285"/>
      <c r="F657" s="286"/>
      <c r="G657" s="285"/>
    </row>
    <row r="658" ht="33.0" customHeight="1">
      <c r="A658" s="284"/>
      <c r="E658" s="285"/>
      <c r="F658" s="286"/>
      <c r="G658" s="285"/>
    </row>
    <row r="659" ht="33.0" customHeight="1">
      <c r="A659" s="284"/>
      <c r="E659" s="285"/>
      <c r="F659" s="286"/>
      <c r="G659" s="285"/>
    </row>
    <row r="660" ht="33.0" customHeight="1">
      <c r="A660" s="284"/>
      <c r="E660" s="285"/>
      <c r="F660" s="286"/>
      <c r="G660" s="285"/>
    </row>
    <row r="661" ht="33.0" customHeight="1">
      <c r="A661" s="284"/>
      <c r="E661" s="285"/>
      <c r="F661" s="286"/>
      <c r="G661" s="285"/>
    </row>
    <row r="662" ht="33.0" customHeight="1">
      <c r="A662" s="284"/>
      <c r="E662" s="285"/>
      <c r="F662" s="286"/>
      <c r="G662" s="285"/>
    </row>
    <row r="663" ht="33.0" customHeight="1">
      <c r="A663" s="284"/>
      <c r="E663" s="285"/>
      <c r="F663" s="286"/>
      <c r="G663" s="285"/>
    </row>
    <row r="664" ht="33.0" customHeight="1">
      <c r="A664" s="284"/>
      <c r="E664" s="285"/>
      <c r="F664" s="286"/>
      <c r="G664" s="285"/>
    </row>
    <row r="665" ht="33.0" customHeight="1">
      <c r="A665" s="284"/>
      <c r="E665" s="285"/>
      <c r="F665" s="286"/>
      <c r="G665" s="285"/>
    </row>
    <row r="666" ht="33.0" customHeight="1">
      <c r="A666" s="284"/>
      <c r="E666" s="285"/>
      <c r="F666" s="286"/>
      <c r="G666" s="285"/>
    </row>
    <row r="667" ht="33.0" customHeight="1">
      <c r="A667" s="284"/>
      <c r="E667" s="285"/>
      <c r="F667" s="286"/>
      <c r="G667" s="285"/>
    </row>
    <row r="668" ht="33.0" customHeight="1">
      <c r="A668" s="284"/>
      <c r="E668" s="285"/>
      <c r="F668" s="286"/>
      <c r="G668" s="285"/>
    </row>
    <row r="669" ht="33.0" customHeight="1">
      <c r="A669" s="284"/>
      <c r="E669" s="285"/>
      <c r="F669" s="286"/>
      <c r="G669" s="285"/>
    </row>
    <row r="670" ht="33.0" customHeight="1">
      <c r="A670" s="284"/>
      <c r="E670" s="285"/>
      <c r="F670" s="286"/>
      <c r="G670" s="285"/>
    </row>
    <row r="671" ht="33.0" customHeight="1">
      <c r="A671" s="284"/>
      <c r="E671" s="285"/>
      <c r="F671" s="286"/>
      <c r="G671" s="285"/>
    </row>
    <row r="672" ht="33.0" customHeight="1">
      <c r="A672" s="284"/>
      <c r="E672" s="285"/>
      <c r="F672" s="286"/>
      <c r="G672" s="285"/>
    </row>
    <row r="673" ht="33.0" customHeight="1">
      <c r="A673" s="284"/>
      <c r="E673" s="285"/>
      <c r="F673" s="286"/>
      <c r="G673" s="285"/>
    </row>
    <row r="674" ht="33.0" customHeight="1">
      <c r="A674" s="284"/>
      <c r="E674" s="285"/>
      <c r="F674" s="286"/>
      <c r="G674" s="285"/>
    </row>
    <row r="675" ht="33.0" customHeight="1">
      <c r="A675" s="284"/>
      <c r="E675" s="285"/>
      <c r="F675" s="286"/>
      <c r="G675" s="285"/>
    </row>
    <row r="676" ht="33.0" customHeight="1">
      <c r="A676" s="284"/>
      <c r="E676" s="285"/>
      <c r="F676" s="286"/>
      <c r="G676" s="285"/>
    </row>
    <row r="677" ht="33.0" customHeight="1">
      <c r="A677" s="284"/>
      <c r="E677" s="285"/>
      <c r="F677" s="286"/>
      <c r="G677" s="285"/>
    </row>
    <row r="678" ht="33.0" customHeight="1">
      <c r="A678" s="284"/>
      <c r="E678" s="285"/>
      <c r="F678" s="286"/>
      <c r="G678" s="285"/>
    </row>
    <row r="679" ht="33.0" customHeight="1">
      <c r="A679" s="284"/>
      <c r="E679" s="285"/>
      <c r="F679" s="286"/>
      <c r="G679" s="285"/>
    </row>
    <row r="680" ht="33.0" customHeight="1">
      <c r="A680" s="284"/>
      <c r="E680" s="285"/>
      <c r="F680" s="286"/>
      <c r="G680" s="285"/>
    </row>
    <row r="681" ht="33.0" customHeight="1">
      <c r="A681" s="284"/>
      <c r="E681" s="285"/>
      <c r="F681" s="286"/>
      <c r="G681" s="285"/>
    </row>
    <row r="682" ht="33.0" customHeight="1">
      <c r="A682" s="284"/>
      <c r="E682" s="285"/>
      <c r="F682" s="286"/>
      <c r="G682" s="285"/>
    </row>
    <row r="683" ht="33.0" customHeight="1">
      <c r="A683" s="284"/>
      <c r="E683" s="285"/>
      <c r="F683" s="286"/>
      <c r="G683" s="285"/>
    </row>
    <row r="684" ht="33.0" customHeight="1">
      <c r="A684" s="284"/>
      <c r="E684" s="285"/>
      <c r="F684" s="286"/>
      <c r="G684" s="285"/>
    </row>
    <row r="685" ht="33.0" customHeight="1">
      <c r="A685" s="284"/>
      <c r="E685" s="285"/>
      <c r="F685" s="286"/>
      <c r="G685" s="285"/>
    </row>
    <row r="686" ht="33.0" customHeight="1">
      <c r="A686" s="284"/>
      <c r="E686" s="285"/>
      <c r="F686" s="286"/>
      <c r="G686" s="285"/>
    </row>
    <row r="687" ht="33.0" customHeight="1">
      <c r="A687" s="284"/>
      <c r="E687" s="285"/>
      <c r="F687" s="286"/>
      <c r="G687" s="285"/>
    </row>
    <row r="688" ht="33.0" customHeight="1">
      <c r="A688" s="284"/>
      <c r="E688" s="285"/>
      <c r="F688" s="286"/>
      <c r="G688" s="285"/>
    </row>
    <row r="689" ht="33.0" customHeight="1">
      <c r="A689" s="284"/>
      <c r="E689" s="285"/>
      <c r="F689" s="286"/>
      <c r="G689" s="285"/>
    </row>
    <row r="690" ht="33.0" customHeight="1">
      <c r="A690" s="284"/>
      <c r="E690" s="285"/>
      <c r="F690" s="286"/>
      <c r="G690" s="285"/>
    </row>
    <row r="691" ht="33.0" customHeight="1">
      <c r="A691" s="284"/>
      <c r="E691" s="285"/>
      <c r="F691" s="286"/>
      <c r="G691" s="285"/>
    </row>
    <row r="692" ht="33.0" customHeight="1">
      <c r="A692" s="284"/>
      <c r="E692" s="285"/>
      <c r="F692" s="286"/>
      <c r="G692" s="285"/>
    </row>
    <row r="693" ht="33.0" customHeight="1">
      <c r="A693" s="284"/>
      <c r="E693" s="285"/>
      <c r="F693" s="286"/>
      <c r="G693" s="285"/>
    </row>
    <row r="694" ht="33.0" customHeight="1">
      <c r="A694" s="284"/>
      <c r="E694" s="285"/>
      <c r="F694" s="286"/>
      <c r="G694" s="285"/>
    </row>
    <row r="695" ht="33.0" customHeight="1">
      <c r="A695" s="284"/>
      <c r="E695" s="285"/>
      <c r="F695" s="286"/>
      <c r="G695" s="285"/>
    </row>
    <row r="696" ht="33.0" customHeight="1">
      <c r="A696" s="284"/>
      <c r="E696" s="285"/>
      <c r="F696" s="286"/>
      <c r="G696" s="285"/>
    </row>
    <row r="697" ht="33.0" customHeight="1">
      <c r="A697" s="284"/>
      <c r="E697" s="285"/>
      <c r="F697" s="286"/>
      <c r="G697" s="285"/>
    </row>
    <row r="698" ht="33.0" customHeight="1">
      <c r="A698" s="284"/>
      <c r="E698" s="285"/>
      <c r="F698" s="286"/>
      <c r="G698" s="285"/>
    </row>
    <row r="699" ht="33.0" customHeight="1">
      <c r="A699" s="284"/>
      <c r="E699" s="285"/>
      <c r="F699" s="286"/>
      <c r="G699" s="285"/>
    </row>
    <row r="700" ht="33.0" customHeight="1">
      <c r="A700" s="284"/>
      <c r="E700" s="285"/>
      <c r="F700" s="286"/>
      <c r="G700" s="285"/>
    </row>
    <row r="701" ht="33.0" customHeight="1">
      <c r="A701" s="284"/>
      <c r="E701" s="285"/>
      <c r="F701" s="286"/>
      <c r="G701" s="285"/>
    </row>
    <row r="702" ht="33.0" customHeight="1">
      <c r="A702" s="284"/>
      <c r="E702" s="285"/>
      <c r="F702" s="286"/>
      <c r="G702" s="285"/>
    </row>
    <row r="703" ht="33.0" customHeight="1">
      <c r="A703" s="284"/>
      <c r="E703" s="285"/>
      <c r="F703" s="286"/>
      <c r="G703" s="285"/>
    </row>
    <row r="704" ht="33.0" customHeight="1">
      <c r="A704" s="284"/>
      <c r="E704" s="285"/>
      <c r="F704" s="286"/>
      <c r="G704" s="285"/>
    </row>
    <row r="705" ht="33.0" customHeight="1">
      <c r="A705" s="284"/>
      <c r="E705" s="285"/>
      <c r="F705" s="286"/>
      <c r="G705" s="285"/>
    </row>
    <row r="706" ht="33.0" customHeight="1">
      <c r="A706" s="284"/>
      <c r="E706" s="285"/>
      <c r="F706" s="286"/>
      <c r="G706" s="285"/>
    </row>
    <row r="707" ht="33.0" customHeight="1">
      <c r="A707" s="284"/>
      <c r="E707" s="285"/>
      <c r="F707" s="286"/>
      <c r="G707" s="285"/>
    </row>
    <row r="708" ht="33.0" customHeight="1">
      <c r="A708" s="284"/>
      <c r="E708" s="285"/>
      <c r="F708" s="286"/>
      <c r="G708" s="285"/>
    </row>
    <row r="709" ht="33.0" customHeight="1">
      <c r="A709" s="284"/>
      <c r="E709" s="285"/>
      <c r="F709" s="286"/>
      <c r="G709" s="285"/>
    </row>
    <row r="710" ht="33.0" customHeight="1">
      <c r="A710" s="284"/>
      <c r="E710" s="285"/>
      <c r="F710" s="286"/>
      <c r="G710" s="285"/>
    </row>
    <row r="711" ht="33.0" customHeight="1">
      <c r="A711" s="284"/>
      <c r="E711" s="285"/>
      <c r="F711" s="286"/>
      <c r="G711" s="285"/>
    </row>
    <row r="712" ht="33.0" customHeight="1">
      <c r="A712" s="284"/>
      <c r="E712" s="285"/>
      <c r="F712" s="286"/>
      <c r="G712" s="285"/>
    </row>
    <row r="713" ht="33.0" customHeight="1">
      <c r="A713" s="284"/>
      <c r="E713" s="285"/>
      <c r="F713" s="286"/>
      <c r="G713" s="285"/>
    </row>
    <row r="714" ht="33.0" customHeight="1">
      <c r="A714" s="284"/>
      <c r="E714" s="285"/>
      <c r="F714" s="286"/>
      <c r="G714" s="285"/>
    </row>
    <row r="715" ht="33.0" customHeight="1">
      <c r="A715" s="284"/>
      <c r="E715" s="285"/>
      <c r="F715" s="286"/>
      <c r="G715" s="285"/>
    </row>
    <row r="716" ht="33.0" customHeight="1">
      <c r="A716" s="284"/>
      <c r="E716" s="285"/>
      <c r="F716" s="286"/>
      <c r="G716" s="285"/>
    </row>
    <row r="717" ht="33.0" customHeight="1">
      <c r="A717" s="284"/>
      <c r="E717" s="285"/>
      <c r="F717" s="286"/>
      <c r="G717" s="285"/>
    </row>
    <row r="718" ht="33.0" customHeight="1">
      <c r="A718" s="284"/>
      <c r="E718" s="285"/>
      <c r="F718" s="286"/>
      <c r="G718" s="285"/>
    </row>
    <row r="719" ht="33.0" customHeight="1">
      <c r="A719" s="284"/>
      <c r="E719" s="285"/>
      <c r="F719" s="286"/>
      <c r="G719" s="285"/>
    </row>
    <row r="720" ht="33.0" customHeight="1">
      <c r="A720" s="284"/>
      <c r="E720" s="285"/>
      <c r="F720" s="286"/>
      <c r="G720" s="285"/>
    </row>
    <row r="721" ht="33.0" customHeight="1">
      <c r="A721" s="284"/>
      <c r="E721" s="285"/>
      <c r="F721" s="286"/>
      <c r="G721" s="285"/>
    </row>
    <row r="722" ht="33.0" customHeight="1">
      <c r="A722" s="284"/>
      <c r="E722" s="285"/>
      <c r="F722" s="286"/>
      <c r="G722" s="285"/>
    </row>
    <row r="723" ht="33.0" customHeight="1">
      <c r="A723" s="284"/>
      <c r="E723" s="285"/>
      <c r="F723" s="286"/>
      <c r="G723" s="285"/>
    </row>
    <row r="724" ht="33.0" customHeight="1">
      <c r="A724" s="284"/>
      <c r="E724" s="285"/>
      <c r="F724" s="286"/>
      <c r="G724" s="285"/>
    </row>
    <row r="725" ht="33.0" customHeight="1">
      <c r="A725" s="284"/>
      <c r="E725" s="285"/>
      <c r="F725" s="286"/>
      <c r="G725" s="285"/>
    </row>
    <row r="726" ht="33.0" customHeight="1">
      <c r="A726" s="284"/>
      <c r="E726" s="285"/>
      <c r="F726" s="286"/>
      <c r="G726" s="285"/>
    </row>
    <row r="727" ht="33.0" customHeight="1">
      <c r="A727" s="284"/>
      <c r="E727" s="285"/>
      <c r="F727" s="286"/>
      <c r="G727" s="285"/>
    </row>
    <row r="728" ht="33.0" customHeight="1">
      <c r="A728" s="284"/>
      <c r="E728" s="285"/>
      <c r="F728" s="286"/>
      <c r="G728" s="285"/>
    </row>
    <row r="729" ht="33.0" customHeight="1">
      <c r="A729" s="284"/>
      <c r="E729" s="285"/>
      <c r="F729" s="286"/>
      <c r="G729" s="285"/>
    </row>
    <row r="730" ht="33.0" customHeight="1">
      <c r="A730" s="284"/>
      <c r="E730" s="285"/>
      <c r="F730" s="286"/>
      <c r="G730" s="285"/>
    </row>
    <row r="731" ht="33.0" customHeight="1">
      <c r="A731" s="284"/>
      <c r="E731" s="285"/>
      <c r="F731" s="286"/>
      <c r="G731" s="285"/>
    </row>
    <row r="732" ht="33.0" customHeight="1">
      <c r="A732" s="284"/>
      <c r="E732" s="285"/>
      <c r="F732" s="286"/>
      <c r="G732" s="285"/>
    </row>
    <row r="733" ht="33.0" customHeight="1">
      <c r="A733" s="284"/>
      <c r="E733" s="285"/>
      <c r="F733" s="286"/>
      <c r="G733" s="285"/>
    </row>
    <row r="734" ht="33.0" customHeight="1">
      <c r="A734" s="284"/>
      <c r="E734" s="285"/>
      <c r="F734" s="286"/>
      <c r="G734" s="285"/>
    </row>
    <row r="735" ht="33.0" customHeight="1">
      <c r="A735" s="284"/>
      <c r="E735" s="285"/>
      <c r="F735" s="286"/>
      <c r="G735" s="285"/>
    </row>
    <row r="736" ht="33.0" customHeight="1">
      <c r="A736" s="284"/>
      <c r="E736" s="285"/>
      <c r="F736" s="286"/>
      <c r="G736" s="285"/>
    </row>
    <row r="737" ht="33.0" customHeight="1">
      <c r="A737" s="284"/>
      <c r="E737" s="285"/>
      <c r="F737" s="286"/>
      <c r="G737" s="285"/>
    </row>
    <row r="738" ht="33.0" customHeight="1">
      <c r="A738" s="284"/>
      <c r="E738" s="285"/>
      <c r="F738" s="286"/>
      <c r="G738" s="285"/>
    </row>
    <row r="739" ht="33.0" customHeight="1">
      <c r="A739" s="284"/>
      <c r="E739" s="285"/>
      <c r="F739" s="286"/>
      <c r="G739" s="285"/>
    </row>
    <row r="740" ht="33.0" customHeight="1">
      <c r="A740" s="284"/>
      <c r="E740" s="285"/>
      <c r="F740" s="286"/>
      <c r="G740" s="285"/>
    </row>
    <row r="741" ht="33.0" customHeight="1">
      <c r="A741" s="284"/>
      <c r="E741" s="285"/>
      <c r="F741" s="286"/>
      <c r="G741" s="285"/>
    </row>
    <row r="742" ht="33.0" customHeight="1">
      <c r="A742" s="284"/>
      <c r="E742" s="285"/>
      <c r="F742" s="286"/>
      <c r="G742" s="285"/>
    </row>
    <row r="743" ht="33.0" customHeight="1">
      <c r="A743" s="284"/>
      <c r="E743" s="285"/>
      <c r="F743" s="286"/>
      <c r="G743" s="285"/>
    </row>
    <row r="744" ht="33.0" customHeight="1">
      <c r="A744" s="284"/>
      <c r="E744" s="285"/>
      <c r="F744" s="286"/>
      <c r="G744" s="285"/>
    </row>
    <row r="745" ht="33.0" customHeight="1">
      <c r="A745" s="284"/>
      <c r="E745" s="285"/>
      <c r="F745" s="286"/>
      <c r="G745" s="285"/>
    </row>
    <row r="746" ht="33.0" customHeight="1">
      <c r="A746" s="284"/>
      <c r="E746" s="285"/>
      <c r="F746" s="286"/>
      <c r="G746" s="285"/>
    </row>
    <row r="747" ht="33.0" customHeight="1">
      <c r="A747" s="284"/>
      <c r="E747" s="285"/>
      <c r="F747" s="286"/>
      <c r="G747" s="285"/>
    </row>
    <row r="748" ht="33.0" customHeight="1">
      <c r="A748" s="284"/>
      <c r="E748" s="285"/>
      <c r="F748" s="286"/>
      <c r="G748" s="285"/>
    </row>
    <row r="749" ht="33.0" customHeight="1">
      <c r="A749" s="284"/>
      <c r="E749" s="285"/>
      <c r="F749" s="286"/>
      <c r="G749" s="285"/>
    </row>
    <row r="750" ht="33.0" customHeight="1">
      <c r="A750" s="284"/>
      <c r="E750" s="285"/>
      <c r="F750" s="286"/>
      <c r="G750" s="285"/>
    </row>
    <row r="751" ht="33.0" customHeight="1">
      <c r="A751" s="284"/>
      <c r="E751" s="285"/>
      <c r="F751" s="286"/>
      <c r="G751" s="285"/>
    </row>
    <row r="752" ht="33.0" customHeight="1">
      <c r="A752" s="284"/>
      <c r="E752" s="285"/>
      <c r="F752" s="286"/>
      <c r="G752" s="285"/>
    </row>
    <row r="753" ht="33.0" customHeight="1">
      <c r="A753" s="284"/>
      <c r="E753" s="285"/>
      <c r="F753" s="286"/>
      <c r="G753" s="285"/>
    </row>
    <row r="754" ht="33.0" customHeight="1">
      <c r="A754" s="284"/>
      <c r="E754" s="285"/>
      <c r="F754" s="286"/>
      <c r="G754" s="285"/>
    </row>
    <row r="755" ht="33.0" customHeight="1">
      <c r="A755" s="284"/>
      <c r="E755" s="285"/>
      <c r="F755" s="286"/>
      <c r="G755" s="285"/>
    </row>
    <row r="756" ht="33.0" customHeight="1">
      <c r="A756" s="284"/>
      <c r="E756" s="285"/>
      <c r="F756" s="286"/>
      <c r="G756" s="285"/>
    </row>
    <row r="757" ht="33.0" customHeight="1">
      <c r="A757" s="284"/>
      <c r="E757" s="285"/>
      <c r="F757" s="286"/>
      <c r="G757" s="285"/>
    </row>
    <row r="758" ht="33.0" customHeight="1">
      <c r="A758" s="284"/>
      <c r="E758" s="285"/>
      <c r="F758" s="286"/>
      <c r="G758" s="285"/>
    </row>
    <row r="759" ht="33.0" customHeight="1">
      <c r="A759" s="284"/>
      <c r="E759" s="285"/>
      <c r="F759" s="286"/>
      <c r="G759" s="285"/>
    </row>
    <row r="760" ht="33.0" customHeight="1">
      <c r="A760" s="284"/>
      <c r="E760" s="285"/>
      <c r="F760" s="286"/>
      <c r="G760" s="285"/>
    </row>
    <row r="761" ht="33.0" customHeight="1">
      <c r="A761" s="284"/>
      <c r="E761" s="285"/>
      <c r="F761" s="286"/>
      <c r="G761" s="285"/>
    </row>
    <row r="762" ht="33.0" customHeight="1">
      <c r="A762" s="284"/>
      <c r="E762" s="285"/>
      <c r="F762" s="286"/>
      <c r="G762" s="285"/>
    </row>
    <row r="763" ht="33.0" customHeight="1">
      <c r="A763" s="284"/>
      <c r="E763" s="285"/>
      <c r="F763" s="286"/>
      <c r="G763" s="285"/>
    </row>
    <row r="764" ht="33.0" customHeight="1">
      <c r="A764" s="284"/>
      <c r="E764" s="285"/>
      <c r="F764" s="286"/>
      <c r="G764" s="285"/>
    </row>
    <row r="765" ht="33.0" customHeight="1">
      <c r="A765" s="284"/>
      <c r="E765" s="285"/>
      <c r="F765" s="286"/>
      <c r="G765" s="285"/>
    </row>
    <row r="766" ht="33.0" customHeight="1">
      <c r="A766" s="284"/>
      <c r="E766" s="285"/>
      <c r="F766" s="286"/>
      <c r="G766" s="285"/>
    </row>
    <row r="767" ht="33.0" customHeight="1">
      <c r="A767" s="284"/>
      <c r="E767" s="285"/>
      <c r="F767" s="286"/>
      <c r="G767" s="285"/>
    </row>
    <row r="768" ht="33.0" customHeight="1">
      <c r="A768" s="284"/>
      <c r="E768" s="285"/>
      <c r="F768" s="286"/>
      <c r="G768" s="285"/>
    </row>
    <row r="769" ht="33.0" customHeight="1">
      <c r="A769" s="284"/>
      <c r="E769" s="285"/>
      <c r="F769" s="286"/>
      <c r="G769" s="285"/>
    </row>
    <row r="770" ht="33.0" customHeight="1">
      <c r="A770" s="284"/>
      <c r="E770" s="285"/>
      <c r="F770" s="286"/>
      <c r="G770" s="285"/>
    </row>
    <row r="771" ht="33.0" customHeight="1">
      <c r="A771" s="284"/>
      <c r="E771" s="285"/>
      <c r="F771" s="286"/>
      <c r="G771" s="285"/>
    </row>
    <row r="772" ht="33.0" customHeight="1">
      <c r="A772" s="284"/>
      <c r="E772" s="285"/>
      <c r="F772" s="286"/>
      <c r="G772" s="285"/>
    </row>
    <row r="773" ht="33.0" customHeight="1">
      <c r="A773" s="284"/>
      <c r="E773" s="285"/>
      <c r="F773" s="286"/>
      <c r="G773" s="285"/>
    </row>
    <row r="774" ht="33.0" customHeight="1">
      <c r="A774" s="284"/>
      <c r="E774" s="285"/>
      <c r="F774" s="286"/>
      <c r="G774" s="285"/>
    </row>
    <row r="775" ht="33.0" customHeight="1">
      <c r="A775" s="284"/>
      <c r="E775" s="285"/>
      <c r="F775" s="286"/>
      <c r="G775" s="285"/>
    </row>
    <row r="776" ht="33.0" customHeight="1">
      <c r="A776" s="284"/>
      <c r="E776" s="285"/>
      <c r="F776" s="286"/>
      <c r="G776" s="285"/>
    </row>
    <row r="777" ht="33.0" customHeight="1">
      <c r="A777" s="284"/>
      <c r="E777" s="285"/>
      <c r="F777" s="286"/>
      <c r="G777" s="285"/>
    </row>
    <row r="778" ht="33.0" customHeight="1">
      <c r="A778" s="284"/>
      <c r="E778" s="285"/>
      <c r="F778" s="286"/>
      <c r="G778" s="285"/>
    </row>
    <row r="779" ht="33.0" customHeight="1">
      <c r="A779" s="284"/>
      <c r="E779" s="285"/>
      <c r="F779" s="286"/>
      <c r="G779" s="285"/>
    </row>
    <row r="780" ht="33.0" customHeight="1">
      <c r="A780" s="284"/>
      <c r="E780" s="285"/>
      <c r="F780" s="286"/>
      <c r="G780" s="285"/>
    </row>
    <row r="781" ht="33.0" customHeight="1">
      <c r="A781" s="284"/>
      <c r="E781" s="285"/>
      <c r="F781" s="286"/>
      <c r="G781" s="285"/>
    </row>
    <row r="782" ht="33.0" customHeight="1">
      <c r="A782" s="284"/>
      <c r="E782" s="285"/>
      <c r="F782" s="286"/>
      <c r="G782" s="285"/>
    </row>
    <row r="783" ht="33.0" customHeight="1">
      <c r="A783" s="284"/>
      <c r="E783" s="285"/>
      <c r="F783" s="286"/>
      <c r="G783" s="285"/>
    </row>
    <row r="784" ht="33.0" customHeight="1">
      <c r="A784" s="284"/>
      <c r="E784" s="285"/>
      <c r="F784" s="286"/>
      <c r="G784" s="285"/>
    </row>
    <row r="785" ht="33.0" customHeight="1">
      <c r="A785" s="284"/>
      <c r="E785" s="285"/>
      <c r="F785" s="286"/>
      <c r="G785" s="285"/>
    </row>
    <row r="786" ht="33.0" customHeight="1">
      <c r="A786" s="284"/>
      <c r="E786" s="285"/>
      <c r="F786" s="286"/>
      <c r="G786" s="285"/>
    </row>
    <row r="787" ht="33.0" customHeight="1">
      <c r="A787" s="284"/>
      <c r="E787" s="285"/>
      <c r="F787" s="286"/>
      <c r="G787" s="285"/>
    </row>
    <row r="788" ht="33.0" customHeight="1">
      <c r="A788" s="284"/>
      <c r="E788" s="285"/>
      <c r="F788" s="286"/>
      <c r="G788" s="285"/>
    </row>
    <row r="789" ht="33.0" customHeight="1">
      <c r="A789" s="284"/>
      <c r="E789" s="285"/>
      <c r="F789" s="286"/>
      <c r="G789" s="285"/>
    </row>
    <row r="790" ht="33.0" customHeight="1">
      <c r="A790" s="284"/>
      <c r="E790" s="285"/>
      <c r="F790" s="286"/>
      <c r="G790" s="285"/>
    </row>
    <row r="791" ht="33.0" customHeight="1">
      <c r="A791" s="284"/>
      <c r="E791" s="285"/>
      <c r="F791" s="286"/>
      <c r="G791" s="285"/>
    </row>
    <row r="792" ht="33.0" customHeight="1">
      <c r="A792" s="284"/>
      <c r="E792" s="285"/>
      <c r="F792" s="286"/>
      <c r="G792" s="285"/>
    </row>
    <row r="793" ht="33.0" customHeight="1">
      <c r="A793" s="284"/>
      <c r="E793" s="285"/>
      <c r="F793" s="286"/>
      <c r="G793" s="285"/>
    </row>
    <row r="794" ht="33.0" customHeight="1">
      <c r="A794" s="284"/>
      <c r="E794" s="285"/>
      <c r="F794" s="286"/>
      <c r="G794" s="285"/>
    </row>
    <row r="795" ht="33.0" customHeight="1">
      <c r="A795" s="284"/>
      <c r="E795" s="285"/>
      <c r="F795" s="285"/>
      <c r="G795" s="285"/>
    </row>
    <row r="796" ht="33.0" customHeight="1">
      <c r="A796" s="284"/>
      <c r="E796" s="285"/>
      <c r="F796" s="285"/>
      <c r="G796" s="285"/>
    </row>
    <row r="797" ht="33.0" customHeight="1">
      <c r="A797" s="284"/>
      <c r="E797" s="285"/>
      <c r="F797" s="285"/>
      <c r="G797" s="285"/>
    </row>
    <row r="798" ht="33.0" customHeight="1">
      <c r="A798" s="284"/>
      <c r="E798" s="285"/>
      <c r="F798" s="285"/>
      <c r="G798" s="285"/>
    </row>
    <row r="799" ht="33.0" customHeight="1">
      <c r="A799" s="284"/>
      <c r="E799" s="285"/>
      <c r="F799" s="285"/>
      <c r="G799" s="285"/>
    </row>
    <row r="800" ht="33.0" customHeight="1">
      <c r="A800" s="284"/>
      <c r="E800" s="285"/>
      <c r="F800" s="285"/>
      <c r="G800" s="285"/>
    </row>
    <row r="801" ht="33.0" customHeight="1">
      <c r="A801" s="284"/>
      <c r="E801" s="285"/>
      <c r="F801" s="285"/>
      <c r="G801" s="285"/>
    </row>
    <row r="802" ht="33.0" customHeight="1">
      <c r="A802" s="284"/>
      <c r="E802" s="285"/>
      <c r="F802" s="285"/>
      <c r="G802" s="285"/>
    </row>
    <row r="803" ht="33.0" customHeight="1">
      <c r="A803" s="284"/>
      <c r="E803" s="285"/>
      <c r="F803" s="285"/>
      <c r="G803" s="285"/>
    </row>
    <row r="804" ht="33.0" customHeight="1">
      <c r="A804" s="284"/>
      <c r="E804" s="285"/>
      <c r="F804" s="285"/>
      <c r="G804" s="285"/>
    </row>
    <row r="805" ht="33.0" customHeight="1">
      <c r="A805" s="284"/>
      <c r="E805" s="285"/>
      <c r="F805" s="285"/>
      <c r="G805" s="285"/>
    </row>
    <row r="806" ht="33.0" customHeight="1">
      <c r="A806" s="284"/>
      <c r="E806" s="285"/>
      <c r="F806" s="285"/>
      <c r="G806" s="285"/>
    </row>
    <row r="807" ht="33.0" customHeight="1">
      <c r="A807" s="284"/>
      <c r="E807" s="285"/>
      <c r="F807" s="285"/>
      <c r="G807" s="285"/>
    </row>
    <row r="808" ht="33.0" customHeight="1">
      <c r="A808" s="284"/>
      <c r="E808" s="285"/>
      <c r="F808" s="285"/>
      <c r="G808" s="285"/>
    </row>
    <row r="809" ht="33.0" customHeight="1">
      <c r="A809" s="284"/>
      <c r="E809" s="285"/>
      <c r="F809" s="285"/>
      <c r="G809" s="285"/>
    </row>
    <row r="810" ht="33.0" customHeight="1">
      <c r="A810" s="284"/>
      <c r="E810" s="285"/>
      <c r="F810" s="285"/>
      <c r="G810" s="285"/>
    </row>
    <row r="811" ht="33.0" customHeight="1">
      <c r="A811" s="284"/>
      <c r="E811" s="285"/>
      <c r="F811" s="285"/>
      <c r="G811" s="285"/>
    </row>
    <row r="812" ht="33.0" customHeight="1">
      <c r="A812" s="284"/>
      <c r="E812" s="285"/>
      <c r="F812" s="285"/>
      <c r="G812" s="285"/>
    </row>
    <row r="813" ht="33.0" customHeight="1">
      <c r="A813" s="284"/>
      <c r="E813" s="285"/>
      <c r="F813" s="285"/>
      <c r="G813" s="285"/>
    </row>
    <row r="814" ht="33.0" customHeight="1">
      <c r="A814" s="284"/>
      <c r="E814" s="285"/>
      <c r="F814" s="285"/>
      <c r="G814" s="285"/>
    </row>
    <row r="815" ht="33.0" customHeight="1">
      <c r="A815" s="284"/>
      <c r="E815" s="285"/>
      <c r="F815" s="285"/>
      <c r="G815" s="285"/>
    </row>
    <row r="816" ht="33.0" customHeight="1">
      <c r="A816" s="284"/>
      <c r="E816" s="285"/>
      <c r="F816" s="285"/>
      <c r="G816" s="285"/>
    </row>
    <row r="817" ht="33.0" customHeight="1">
      <c r="A817" s="284"/>
      <c r="E817" s="285"/>
      <c r="F817" s="285"/>
      <c r="G817" s="285"/>
    </row>
    <row r="818" ht="33.0" customHeight="1">
      <c r="A818" s="284"/>
      <c r="E818" s="285"/>
      <c r="F818" s="285"/>
      <c r="G818" s="285"/>
    </row>
    <row r="819" ht="33.0" customHeight="1">
      <c r="A819" s="284"/>
      <c r="E819" s="285"/>
      <c r="F819" s="285"/>
      <c r="G819" s="285"/>
    </row>
    <row r="820" ht="33.0" customHeight="1">
      <c r="A820" s="284"/>
      <c r="E820" s="285"/>
      <c r="F820" s="285"/>
      <c r="G820" s="285"/>
    </row>
    <row r="821" ht="33.0" customHeight="1">
      <c r="A821" s="284"/>
      <c r="E821" s="285"/>
      <c r="F821" s="285"/>
      <c r="G821" s="285"/>
    </row>
    <row r="822" ht="33.0" customHeight="1">
      <c r="A822" s="284"/>
      <c r="E822" s="285"/>
      <c r="F822" s="285"/>
      <c r="G822" s="285"/>
    </row>
    <row r="823" ht="33.0" customHeight="1">
      <c r="A823" s="284"/>
      <c r="E823" s="285"/>
      <c r="F823" s="285"/>
      <c r="G823" s="285"/>
    </row>
    <row r="824" ht="33.0" customHeight="1">
      <c r="A824" s="284"/>
      <c r="E824" s="285"/>
      <c r="F824" s="285"/>
      <c r="G824" s="285"/>
    </row>
    <row r="825" ht="33.0" customHeight="1">
      <c r="A825" s="284"/>
      <c r="E825" s="285"/>
      <c r="F825" s="285"/>
      <c r="G825" s="285"/>
    </row>
    <row r="826" ht="33.0" customHeight="1">
      <c r="A826" s="284"/>
      <c r="E826" s="285"/>
      <c r="F826" s="285"/>
      <c r="G826" s="285"/>
    </row>
    <row r="827" ht="33.0" customHeight="1">
      <c r="A827" s="284"/>
      <c r="E827" s="285"/>
      <c r="F827" s="285"/>
      <c r="G827" s="285"/>
    </row>
    <row r="828" ht="33.0" customHeight="1">
      <c r="A828" s="284"/>
      <c r="E828" s="285"/>
      <c r="F828" s="285"/>
      <c r="G828" s="285"/>
    </row>
    <row r="829" ht="33.0" customHeight="1">
      <c r="A829" s="284"/>
      <c r="E829" s="285"/>
      <c r="F829" s="285"/>
      <c r="G829" s="285"/>
    </row>
    <row r="830" ht="33.0" customHeight="1">
      <c r="A830" s="284"/>
      <c r="E830" s="285"/>
      <c r="F830" s="285"/>
      <c r="G830" s="285"/>
    </row>
    <row r="831" ht="33.0" customHeight="1">
      <c r="A831" s="284"/>
      <c r="E831" s="285"/>
      <c r="F831" s="285"/>
      <c r="G831" s="285"/>
    </row>
    <row r="832" ht="33.0" customHeight="1">
      <c r="A832" s="284"/>
      <c r="E832" s="285"/>
      <c r="F832" s="285"/>
      <c r="G832" s="285"/>
    </row>
    <row r="833" ht="33.0" customHeight="1">
      <c r="A833" s="284"/>
      <c r="E833" s="285"/>
      <c r="F833" s="285"/>
      <c r="G833" s="285"/>
    </row>
    <row r="834" ht="33.0" customHeight="1">
      <c r="A834" s="284"/>
      <c r="E834" s="285"/>
      <c r="F834" s="285"/>
      <c r="G834" s="285"/>
    </row>
    <row r="835" ht="33.0" customHeight="1">
      <c r="A835" s="284"/>
      <c r="E835" s="285"/>
      <c r="F835" s="285"/>
      <c r="G835" s="285"/>
    </row>
    <row r="836" ht="33.0" customHeight="1">
      <c r="A836" s="284"/>
      <c r="E836" s="285"/>
      <c r="F836" s="285"/>
      <c r="G836" s="285"/>
    </row>
    <row r="837" ht="33.0" customHeight="1">
      <c r="A837" s="284"/>
      <c r="E837" s="285"/>
      <c r="F837" s="285"/>
      <c r="G837" s="285"/>
    </row>
    <row r="838" ht="33.0" customHeight="1">
      <c r="A838" s="284"/>
      <c r="E838" s="285"/>
      <c r="F838" s="285"/>
      <c r="G838" s="285"/>
    </row>
    <row r="839" ht="33.0" customHeight="1">
      <c r="A839" s="284"/>
      <c r="E839" s="285"/>
      <c r="F839" s="285"/>
      <c r="G839" s="285"/>
    </row>
    <row r="840" ht="33.0" customHeight="1">
      <c r="A840" s="284"/>
      <c r="E840" s="285"/>
      <c r="F840" s="285"/>
      <c r="G840" s="285"/>
    </row>
    <row r="841" ht="33.0" customHeight="1">
      <c r="A841" s="284"/>
      <c r="E841" s="285"/>
      <c r="F841" s="285"/>
      <c r="G841" s="285"/>
    </row>
    <row r="842" ht="33.0" customHeight="1">
      <c r="A842" s="284"/>
      <c r="E842" s="285"/>
      <c r="F842" s="285"/>
      <c r="G842" s="285"/>
    </row>
    <row r="843" ht="33.0" customHeight="1">
      <c r="A843" s="284"/>
      <c r="E843" s="285"/>
      <c r="F843" s="285"/>
      <c r="G843" s="285"/>
    </row>
    <row r="844" ht="33.0" customHeight="1">
      <c r="A844" s="284"/>
      <c r="E844" s="285"/>
      <c r="F844" s="285"/>
      <c r="G844" s="285"/>
    </row>
    <row r="845" ht="33.0" customHeight="1">
      <c r="A845" s="284"/>
      <c r="E845" s="285"/>
      <c r="F845" s="285"/>
      <c r="G845" s="285"/>
    </row>
    <row r="846" ht="33.0" customHeight="1">
      <c r="A846" s="284"/>
      <c r="E846" s="285"/>
      <c r="F846" s="285"/>
      <c r="G846" s="285"/>
    </row>
    <row r="847" ht="33.0" customHeight="1">
      <c r="A847" s="284"/>
      <c r="E847" s="285"/>
      <c r="F847" s="285"/>
      <c r="G847" s="285"/>
    </row>
    <row r="848" ht="33.0" customHeight="1">
      <c r="A848" s="284"/>
      <c r="E848" s="285"/>
      <c r="F848" s="285"/>
      <c r="G848" s="285"/>
    </row>
    <row r="849" ht="33.0" customHeight="1">
      <c r="A849" s="284"/>
      <c r="E849" s="285"/>
      <c r="F849" s="285"/>
      <c r="G849" s="285"/>
    </row>
    <row r="850" ht="33.0" customHeight="1">
      <c r="A850" s="284"/>
      <c r="E850" s="285"/>
      <c r="F850" s="285"/>
      <c r="G850" s="285"/>
    </row>
    <row r="851" ht="33.0" customHeight="1">
      <c r="A851" s="284"/>
      <c r="E851" s="285"/>
      <c r="F851" s="285"/>
      <c r="G851" s="285"/>
    </row>
    <row r="852" ht="33.0" customHeight="1">
      <c r="A852" s="284"/>
      <c r="E852" s="285"/>
      <c r="F852" s="285"/>
      <c r="G852" s="285"/>
    </row>
    <row r="853" ht="33.0" customHeight="1">
      <c r="A853" s="284"/>
      <c r="E853" s="285"/>
      <c r="F853" s="285"/>
      <c r="G853" s="285"/>
    </row>
    <row r="854" ht="33.0" customHeight="1">
      <c r="A854" s="284"/>
      <c r="E854" s="285"/>
      <c r="F854" s="285"/>
      <c r="G854" s="285"/>
    </row>
    <row r="855" ht="33.0" customHeight="1">
      <c r="A855" s="284"/>
      <c r="E855" s="285"/>
      <c r="F855" s="285"/>
      <c r="G855" s="285"/>
    </row>
    <row r="856" ht="33.0" customHeight="1">
      <c r="A856" s="284"/>
      <c r="E856" s="285"/>
      <c r="F856" s="285"/>
      <c r="G856" s="285"/>
    </row>
    <row r="857" ht="33.0" customHeight="1">
      <c r="A857" s="284"/>
      <c r="E857" s="285"/>
      <c r="F857" s="285"/>
      <c r="G857" s="285"/>
    </row>
    <row r="858" ht="33.0" customHeight="1">
      <c r="A858" s="284"/>
      <c r="E858" s="285"/>
      <c r="F858" s="285"/>
      <c r="G858" s="285"/>
    </row>
    <row r="859" ht="33.0" customHeight="1">
      <c r="A859" s="284"/>
      <c r="E859" s="285"/>
      <c r="F859" s="285"/>
      <c r="G859" s="285"/>
    </row>
    <row r="860" ht="33.0" customHeight="1">
      <c r="A860" s="284"/>
      <c r="E860" s="285"/>
      <c r="F860" s="285"/>
      <c r="G860" s="285"/>
    </row>
    <row r="861" ht="33.0" customHeight="1">
      <c r="A861" s="284"/>
      <c r="E861" s="285"/>
      <c r="F861" s="285"/>
      <c r="G861" s="285"/>
    </row>
    <row r="862" ht="33.0" customHeight="1">
      <c r="A862" s="284"/>
      <c r="E862" s="285"/>
      <c r="F862" s="285"/>
      <c r="G862" s="285"/>
    </row>
    <row r="863" ht="33.0" customHeight="1">
      <c r="A863" s="284"/>
      <c r="E863" s="285"/>
      <c r="F863" s="285"/>
      <c r="G863" s="285"/>
    </row>
    <row r="864" ht="33.0" customHeight="1">
      <c r="A864" s="284"/>
      <c r="E864" s="285"/>
      <c r="F864" s="285"/>
      <c r="G864" s="285"/>
    </row>
    <row r="865" ht="33.0" customHeight="1">
      <c r="A865" s="284"/>
      <c r="E865" s="285"/>
      <c r="F865" s="285"/>
      <c r="G865" s="285"/>
    </row>
    <row r="866" ht="33.0" customHeight="1">
      <c r="A866" s="284"/>
      <c r="E866" s="285"/>
      <c r="F866" s="285"/>
      <c r="G866" s="285"/>
    </row>
    <row r="867" ht="33.0" customHeight="1">
      <c r="A867" s="284"/>
      <c r="E867" s="285"/>
      <c r="F867" s="285"/>
      <c r="G867" s="285"/>
    </row>
    <row r="868" ht="33.0" customHeight="1">
      <c r="A868" s="284"/>
      <c r="E868" s="285"/>
      <c r="F868" s="285"/>
      <c r="G868" s="285"/>
    </row>
    <row r="869" ht="33.0" customHeight="1">
      <c r="A869" s="284"/>
      <c r="E869" s="285"/>
      <c r="F869" s="285"/>
      <c r="G869" s="285"/>
    </row>
    <row r="870" ht="33.0" customHeight="1">
      <c r="A870" s="284"/>
      <c r="E870" s="285"/>
      <c r="F870" s="285"/>
      <c r="G870" s="285"/>
    </row>
    <row r="871" ht="33.0" customHeight="1">
      <c r="A871" s="284"/>
      <c r="E871" s="285"/>
      <c r="F871" s="285"/>
      <c r="G871" s="285"/>
    </row>
    <row r="872" ht="33.0" customHeight="1">
      <c r="A872" s="284"/>
      <c r="E872" s="285"/>
      <c r="F872" s="285"/>
      <c r="G872" s="285"/>
    </row>
    <row r="873" ht="33.0" customHeight="1">
      <c r="A873" s="284"/>
      <c r="E873" s="285"/>
      <c r="F873" s="285"/>
      <c r="G873" s="285"/>
    </row>
    <row r="874" ht="33.0" customHeight="1">
      <c r="A874" s="284"/>
      <c r="E874" s="285"/>
      <c r="F874" s="285"/>
      <c r="G874" s="285"/>
    </row>
    <row r="875" ht="33.0" customHeight="1">
      <c r="A875" s="284"/>
      <c r="E875" s="285"/>
      <c r="F875" s="285"/>
      <c r="G875" s="285"/>
    </row>
    <row r="876" ht="33.0" customHeight="1">
      <c r="A876" s="284"/>
      <c r="E876" s="285"/>
      <c r="F876" s="285"/>
      <c r="G876" s="285"/>
    </row>
    <row r="877" ht="33.0" customHeight="1">
      <c r="A877" s="284"/>
      <c r="E877" s="285"/>
      <c r="F877" s="285"/>
      <c r="G877" s="285"/>
    </row>
    <row r="878" ht="33.0" customHeight="1">
      <c r="A878" s="284"/>
      <c r="E878" s="285"/>
      <c r="F878" s="285"/>
      <c r="G878" s="285"/>
    </row>
    <row r="879" ht="33.0" customHeight="1">
      <c r="A879" s="284"/>
      <c r="E879" s="285"/>
      <c r="F879" s="285"/>
      <c r="G879" s="285"/>
    </row>
    <row r="880" ht="33.0" customHeight="1">
      <c r="A880" s="284"/>
      <c r="E880" s="285"/>
      <c r="F880" s="285"/>
      <c r="G880" s="285"/>
    </row>
    <row r="881" ht="33.0" customHeight="1">
      <c r="A881" s="284"/>
      <c r="E881" s="285"/>
      <c r="F881" s="285"/>
      <c r="G881" s="285"/>
    </row>
    <row r="882" ht="33.0" customHeight="1">
      <c r="A882" s="284"/>
      <c r="E882" s="285"/>
      <c r="F882" s="285"/>
      <c r="G882" s="285"/>
    </row>
    <row r="883" ht="33.0" customHeight="1">
      <c r="A883" s="284"/>
      <c r="E883" s="285"/>
      <c r="F883" s="285"/>
      <c r="G883" s="285"/>
    </row>
    <row r="884" ht="33.0" customHeight="1">
      <c r="A884" s="284"/>
      <c r="E884" s="285"/>
      <c r="F884" s="285"/>
      <c r="G884" s="285"/>
    </row>
    <row r="885" ht="33.0" customHeight="1">
      <c r="A885" s="284"/>
      <c r="E885" s="285"/>
      <c r="F885" s="285"/>
      <c r="G885" s="285"/>
    </row>
    <row r="886" ht="33.0" customHeight="1">
      <c r="A886" s="284"/>
      <c r="E886" s="285"/>
      <c r="F886" s="285"/>
      <c r="G886" s="285"/>
    </row>
    <row r="887" ht="33.0" customHeight="1">
      <c r="A887" s="284"/>
      <c r="E887" s="285"/>
      <c r="F887" s="285"/>
      <c r="G887" s="285"/>
    </row>
    <row r="888" ht="33.0" customHeight="1">
      <c r="A888" s="284"/>
      <c r="E888" s="285"/>
      <c r="F888" s="285"/>
      <c r="G888" s="285"/>
    </row>
    <row r="889" ht="33.0" customHeight="1">
      <c r="A889" s="284"/>
      <c r="E889" s="285"/>
      <c r="F889" s="285"/>
      <c r="G889" s="285"/>
    </row>
    <row r="890" ht="33.0" customHeight="1">
      <c r="A890" s="284"/>
      <c r="E890" s="285"/>
      <c r="F890" s="285"/>
      <c r="G890" s="285"/>
    </row>
    <row r="891" ht="33.0" customHeight="1">
      <c r="A891" s="284"/>
      <c r="E891" s="285"/>
      <c r="F891" s="285"/>
      <c r="G891" s="285"/>
    </row>
    <row r="892" ht="33.0" customHeight="1">
      <c r="A892" s="284"/>
      <c r="E892" s="285"/>
      <c r="F892" s="285"/>
      <c r="G892" s="285"/>
    </row>
    <row r="893" ht="33.0" customHeight="1">
      <c r="A893" s="284"/>
      <c r="E893" s="285"/>
      <c r="F893" s="285"/>
      <c r="G893" s="285"/>
    </row>
    <row r="894" ht="33.0" customHeight="1">
      <c r="A894" s="284"/>
      <c r="E894" s="285"/>
      <c r="F894" s="285"/>
      <c r="G894" s="285"/>
    </row>
    <row r="895" ht="33.0" customHeight="1">
      <c r="A895" s="284"/>
      <c r="E895" s="285"/>
      <c r="F895" s="285"/>
      <c r="G895" s="285"/>
    </row>
    <row r="896" ht="33.0" customHeight="1">
      <c r="A896" s="284"/>
      <c r="E896" s="285"/>
      <c r="F896" s="285"/>
      <c r="G896" s="285"/>
    </row>
    <row r="897" ht="33.0" customHeight="1">
      <c r="A897" s="284"/>
      <c r="E897" s="285"/>
      <c r="F897" s="285"/>
      <c r="G897" s="285"/>
    </row>
    <row r="898" ht="33.0" customHeight="1">
      <c r="A898" s="284"/>
      <c r="E898" s="285"/>
      <c r="F898" s="285"/>
      <c r="G898" s="285"/>
    </row>
    <row r="899" ht="33.0" customHeight="1">
      <c r="A899" s="284"/>
      <c r="E899" s="285"/>
      <c r="F899" s="285"/>
      <c r="G899" s="285"/>
    </row>
    <row r="900" ht="33.0" customHeight="1">
      <c r="A900" s="284"/>
      <c r="E900" s="285"/>
      <c r="F900" s="285"/>
      <c r="G900" s="285"/>
    </row>
    <row r="901" ht="33.0" customHeight="1">
      <c r="A901" s="284"/>
      <c r="E901" s="285"/>
      <c r="F901" s="285"/>
      <c r="G901" s="285"/>
    </row>
    <row r="902" ht="33.0" customHeight="1">
      <c r="A902" s="284"/>
      <c r="E902" s="285"/>
      <c r="F902" s="285"/>
      <c r="G902" s="285"/>
    </row>
    <row r="903" ht="33.0" customHeight="1">
      <c r="A903" s="284"/>
      <c r="E903" s="285"/>
      <c r="F903" s="285"/>
      <c r="G903" s="285"/>
    </row>
    <row r="904" ht="33.0" customHeight="1"/>
  </sheetData>
  <autoFilter ref="$A$1:$G$69">
    <filterColumn colId="6">
      <filters>
        <filter val="COMPLETO"/>
        <filter val="entrega parcial"/>
      </filters>
    </filterColumn>
  </autoFilter>
  <customSheetViews>
    <customSheetView guid="{B492D878-1115-436A-A78C-B90F341B0CCE}" filter="1" showAutoFilter="1">
      <autoFilter ref="$A$2:$G$61">
        <filterColumn colId="5">
          <filters>
            <filter val="PENDIENTE"/>
            <filter val="completo"/>
            <filter val="ENTREGADO"/>
          </filters>
        </filterColumn>
      </autoFilter>
    </customSheetView>
    <customSheetView guid="{DFB24765-FE18-47C5-9C91-531E77A54199}" filter="1" showAutoFilter="1">
      <autoFilter ref="$A$1:$G$69">
        <filterColumn colId="6">
          <filters blank="1">
            <filter val="COMPLETO"/>
            <filter val="entrega parcial"/>
          </filters>
        </filterColumn>
      </autoFilter>
    </customSheetView>
    <customSheetView guid="{DC9AC40F-50F1-4889-851B-9FF1D10EC9BE}" filter="1" showAutoFilter="1">
      <autoFilter ref="$A$2:$G$61"/>
    </customSheetView>
  </customSheetViews>
  <mergeCells count="1">
    <mergeCell ref="A1:G1"/>
  </mergeCells>
  <hyperlinks>
    <hyperlink r:id="rId1" ref="D5"/>
    <hyperlink r:id="rId2" ref="D9"/>
    <hyperlink r:id="rId3" ref="D21"/>
    <hyperlink r:id="rId4" ref="D24"/>
    <hyperlink r:id="rId5" ref="D25"/>
    <hyperlink r:id="rId6" ref="D41"/>
    <hyperlink r:id="rId7" ref="D44"/>
    <hyperlink r:id="rId8" ref="D6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3.0" customHeight="1">
      <c r="A1" s="287">
        <v>44197.0</v>
      </c>
    </row>
    <row r="2" ht="33.0" customHeight="1">
      <c r="A2" s="233" t="s">
        <v>6812</v>
      </c>
      <c r="B2" s="233" t="s">
        <v>1</v>
      </c>
      <c r="C2" s="233" t="s">
        <v>2</v>
      </c>
      <c r="D2" s="233" t="s">
        <v>3</v>
      </c>
      <c r="E2" s="233" t="s">
        <v>4</v>
      </c>
      <c r="F2" s="234" t="s">
        <v>6813</v>
      </c>
      <c r="G2" s="288" t="s">
        <v>6</v>
      </c>
    </row>
    <row r="3" ht="33.0" hidden="1" customHeight="1">
      <c r="A3" s="279">
        <v>16924.0</v>
      </c>
      <c r="B3" s="279" t="s">
        <v>16364</v>
      </c>
      <c r="C3" s="279" t="s">
        <v>16365</v>
      </c>
      <c r="D3" s="279" t="s">
        <v>16366</v>
      </c>
      <c r="E3" s="281">
        <v>44183.0</v>
      </c>
      <c r="F3" s="282" t="s">
        <v>102</v>
      </c>
      <c r="G3" s="289" t="s">
        <v>103</v>
      </c>
      <c r="H3" s="94"/>
      <c r="I3" s="94"/>
    </row>
    <row r="4" ht="33.0" hidden="1" customHeight="1">
      <c r="A4" s="279">
        <v>16924.0</v>
      </c>
      <c r="B4" s="279" t="s">
        <v>16367</v>
      </c>
      <c r="C4" s="279" t="s">
        <v>16368</v>
      </c>
      <c r="D4" s="279" t="s">
        <v>16369</v>
      </c>
      <c r="E4" s="281">
        <v>44184.0</v>
      </c>
      <c r="F4" s="282" t="s">
        <v>102</v>
      </c>
      <c r="G4" s="290" t="s">
        <v>103</v>
      </c>
      <c r="H4" s="94"/>
      <c r="I4" s="94"/>
    </row>
    <row r="5" ht="33.0" hidden="1" customHeight="1">
      <c r="A5" s="263">
        <v>16924.0</v>
      </c>
      <c r="B5" s="263" t="s">
        <v>16370</v>
      </c>
      <c r="C5" s="263" t="s">
        <v>16371</v>
      </c>
      <c r="D5" s="263" t="s">
        <v>16372</v>
      </c>
      <c r="E5" s="265">
        <v>44196.0</v>
      </c>
      <c r="F5" s="262" t="s">
        <v>102</v>
      </c>
      <c r="G5" s="266" t="s">
        <v>103</v>
      </c>
      <c r="H5" s="94"/>
      <c r="I5" s="94"/>
    </row>
    <row r="6" ht="33.0" hidden="1" customHeight="1">
      <c r="A6" s="263">
        <v>16924.0</v>
      </c>
      <c r="B6" s="263" t="s">
        <v>16373</v>
      </c>
      <c r="C6" s="263" t="s">
        <v>16374</v>
      </c>
      <c r="D6" s="263" t="s">
        <v>16375</v>
      </c>
      <c r="E6" s="265">
        <v>44198.0</v>
      </c>
      <c r="F6" s="262" t="s">
        <v>102</v>
      </c>
      <c r="G6" s="221" t="s">
        <v>103</v>
      </c>
      <c r="H6" s="94"/>
      <c r="I6" s="94"/>
    </row>
    <row r="7" ht="33.0" hidden="1" customHeight="1">
      <c r="A7" s="263">
        <v>16924.0</v>
      </c>
      <c r="B7" s="263" t="s">
        <v>16376</v>
      </c>
      <c r="C7" s="263" t="s">
        <v>16377</v>
      </c>
      <c r="D7" s="263" t="s">
        <v>16378</v>
      </c>
      <c r="E7" s="265">
        <v>44198.0</v>
      </c>
      <c r="F7" s="262" t="s">
        <v>102</v>
      </c>
      <c r="G7" s="221" t="s">
        <v>103</v>
      </c>
      <c r="H7" s="94"/>
      <c r="I7" s="94"/>
    </row>
    <row r="8" ht="33.0" hidden="1" customHeight="1">
      <c r="A8" s="263">
        <v>3340.0</v>
      </c>
      <c r="B8" s="263" t="s">
        <v>16379</v>
      </c>
      <c r="C8" s="263" t="s">
        <v>16380</v>
      </c>
      <c r="D8" s="263" t="s">
        <v>16381</v>
      </c>
      <c r="E8" s="265">
        <v>44198.0</v>
      </c>
      <c r="F8" s="262" t="s">
        <v>102</v>
      </c>
      <c r="G8" s="221" t="s">
        <v>103</v>
      </c>
      <c r="H8" s="94"/>
      <c r="I8" s="94"/>
    </row>
    <row r="9" ht="33.0" hidden="1" customHeight="1">
      <c r="A9" s="263">
        <v>16924.0</v>
      </c>
      <c r="B9" s="263" t="s">
        <v>16382</v>
      </c>
      <c r="C9" s="263" t="s">
        <v>16383</v>
      </c>
      <c r="D9" s="263" t="s">
        <v>16384</v>
      </c>
      <c r="E9" s="291">
        <v>44200.0</v>
      </c>
      <c r="F9" s="262" t="s">
        <v>102</v>
      </c>
      <c r="G9" s="221" t="s">
        <v>103</v>
      </c>
      <c r="H9" s="94"/>
      <c r="I9" s="94"/>
    </row>
    <row r="10" ht="33.0" hidden="1" customHeight="1">
      <c r="A10" s="263">
        <v>16924.0</v>
      </c>
      <c r="B10" s="263" t="s">
        <v>16385</v>
      </c>
      <c r="C10" s="263" t="s">
        <v>16386</v>
      </c>
      <c r="D10" s="292" t="s">
        <v>16387</v>
      </c>
      <c r="E10" s="291">
        <v>44200.0</v>
      </c>
      <c r="F10" s="262" t="s">
        <v>102</v>
      </c>
      <c r="G10" s="221" t="s">
        <v>103</v>
      </c>
      <c r="H10" s="94"/>
      <c r="I10" s="94"/>
    </row>
    <row r="11" ht="33.0" hidden="1" customHeight="1">
      <c r="A11" s="263">
        <v>16924.0</v>
      </c>
      <c r="B11" s="263" t="s">
        <v>16388</v>
      </c>
      <c r="C11" s="263" t="s">
        <v>16389</v>
      </c>
      <c r="D11" s="292" t="s">
        <v>16390</v>
      </c>
      <c r="E11" s="291">
        <v>44200.0</v>
      </c>
      <c r="F11" s="262" t="s">
        <v>102</v>
      </c>
      <c r="G11" s="262" t="s">
        <v>103</v>
      </c>
      <c r="H11" s="94"/>
      <c r="I11" s="94"/>
    </row>
    <row r="12" ht="33.0" hidden="1" customHeight="1">
      <c r="A12" s="279">
        <v>16924.0</v>
      </c>
      <c r="B12" s="280" t="s">
        <v>16391</v>
      </c>
      <c r="C12" s="280" t="s">
        <v>16392</v>
      </c>
      <c r="D12" s="293" t="s">
        <v>16393</v>
      </c>
      <c r="E12" s="291">
        <v>44200.0</v>
      </c>
      <c r="F12" s="262" t="s">
        <v>102</v>
      </c>
      <c r="G12" s="290" t="s">
        <v>103</v>
      </c>
      <c r="H12" s="94"/>
      <c r="I12" s="94"/>
    </row>
    <row r="13" ht="33.0" hidden="1" customHeight="1">
      <c r="A13" s="279">
        <v>16924.0</v>
      </c>
      <c r="B13" s="279" t="s">
        <v>16394</v>
      </c>
      <c r="C13" s="279" t="s">
        <v>16395</v>
      </c>
      <c r="D13" s="279" t="s">
        <v>16396</v>
      </c>
      <c r="E13" s="281">
        <v>44201.0</v>
      </c>
      <c r="F13" s="282" t="s">
        <v>102</v>
      </c>
      <c r="G13" s="290" t="s">
        <v>103</v>
      </c>
      <c r="H13" s="94"/>
      <c r="I13" s="94"/>
    </row>
    <row r="14" ht="33.0" hidden="1" customHeight="1">
      <c r="A14" s="279">
        <v>16924.0</v>
      </c>
      <c r="B14" s="279" t="s">
        <v>16397</v>
      </c>
      <c r="C14" s="279" t="s">
        <v>16398</v>
      </c>
      <c r="D14" s="279" t="s">
        <v>16399</v>
      </c>
      <c r="E14" s="281">
        <v>44201.0</v>
      </c>
      <c r="F14" s="282" t="s">
        <v>102</v>
      </c>
      <c r="G14" s="290" t="s">
        <v>103</v>
      </c>
      <c r="H14" s="94"/>
      <c r="I14" s="94"/>
    </row>
    <row r="15" ht="33.0" hidden="1" customHeight="1">
      <c r="A15" s="263">
        <v>16924.0</v>
      </c>
      <c r="B15" s="263" t="s">
        <v>16400</v>
      </c>
      <c r="C15" s="263" t="s">
        <v>16401</v>
      </c>
      <c r="D15" s="294" t="s">
        <v>16402</v>
      </c>
      <c r="E15" s="265">
        <v>44202.0</v>
      </c>
      <c r="F15" s="262" t="s">
        <v>102</v>
      </c>
      <c r="G15" s="290" t="s">
        <v>103</v>
      </c>
      <c r="H15" s="94"/>
      <c r="I15" s="94"/>
    </row>
    <row r="16" ht="33.0" hidden="1" customHeight="1">
      <c r="A16" s="263">
        <v>1756.0</v>
      </c>
      <c r="B16" s="263" t="s">
        <v>16403</v>
      </c>
      <c r="C16" s="263" t="s">
        <v>16404</v>
      </c>
      <c r="D16" s="263" t="s">
        <v>16405</v>
      </c>
      <c r="E16" s="265">
        <v>44202.0</v>
      </c>
      <c r="F16" s="262" t="s">
        <v>102</v>
      </c>
      <c r="G16" s="290" t="s">
        <v>103</v>
      </c>
      <c r="H16" s="94"/>
      <c r="I16" s="94"/>
    </row>
    <row r="17" ht="33.0" hidden="1" customHeight="1">
      <c r="A17" s="263">
        <v>16924.0</v>
      </c>
      <c r="B17" s="263" t="s">
        <v>16406</v>
      </c>
      <c r="C17" s="263" t="s">
        <v>16407</v>
      </c>
      <c r="D17" s="263" t="s">
        <v>16408</v>
      </c>
      <c r="E17" s="265">
        <v>44203.0</v>
      </c>
      <c r="F17" s="262" t="s">
        <v>102</v>
      </c>
      <c r="G17" s="290" t="s">
        <v>103</v>
      </c>
      <c r="H17" s="94"/>
      <c r="I17" s="94"/>
    </row>
    <row r="18" ht="33.0" hidden="1" customHeight="1">
      <c r="A18" s="263">
        <v>16924.0</v>
      </c>
      <c r="B18" s="263" t="s">
        <v>16409</v>
      </c>
      <c r="C18" s="263" t="s">
        <v>16410</v>
      </c>
      <c r="D18" s="263" t="s">
        <v>16411</v>
      </c>
      <c r="E18" s="265">
        <v>44203.0</v>
      </c>
      <c r="F18" s="262" t="s">
        <v>102</v>
      </c>
      <c r="G18" s="290" t="s">
        <v>103</v>
      </c>
      <c r="H18" s="94"/>
      <c r="I18" s="94"/>
    </row>
    <row r="19" ht="33.0" hidden="1" customHeight="1">
      <c r="A19" s="263">
        <v>16924.0</v>
      </c>
      <c r="B19" s="263" t="s">
        <v>16412</v>
      </c>
      <c r="C19" s="263" t="s">
        <v>16413</v>
      </c>
      <c r="D19" s="263" t="s">
        <v>16414</v>
      </c>
      <c r="E19" s="265">
        <v>44203.0</v>
      </c>
      <c r="F19" s="262" t="s">
        <v>102</v>
      </c>
      <c r="G19" s="290" t="s">
        <v>103</v>
      </c>
      <c r="H19" s="94"/>
      <c r="I19" s="94"/>
    </row>
    <row r="20" ht="33.0" hidden="1" customHeight="1">
      <c r="A20" s="263">
        <v>16924.0</v>
      </c>
      <c r="B20" s="263" t="s">
        <v>16415</v>
      </c>
      <c r="C20" s="263" t="s">
        <v>16416</v>
      </c>
      <c r="D20" s="263" t="s">
        <v>16417</v>
      </c>
      <c r="E20" s="291">
        <v>44203.0</v>
      </c>
      <c r="F20" s="262" t="s">
        <v>102</v>
      </c>
      <c r="G20" s="295" t="s">
        <v>103</v>
      </c>
      <c r="H20" s="94"/>
      <c r="I20" s="94"/>
    </row>
    <row r="21" ht="33.0" hidden="1" customHeight="1">
      <c r="A21" s="279">
        <v>16924.0</v>
      </c>
      <c r="B21" s="279" t="s">
        <v>16418</v>
      </c>
      <c r="C21" s="279" t="s">
        <v>16419</v>
      </c>
      <c r="D21" s="296" t="s">
        <v>16420</v>
      </c>
      <c r="E21" s="281">
        <v>44204.0</v>
      </c>
      <c r="F21" s="262" t="s">
        <v>102</v>
      </c>
      <c r="G21" s="295" t="s">
        <v>103</v>
      </c>
      <c r="H21" s="94"/>
      <c r="I21" s="94"/>
    </row>
    <row r="22" ht="33.0" hidden="1" customHeight="1">
      <c r="A22" s="263">
        <v>16924.0</v>
      </c>
      <c r="B22" s="263" t="s">
        <v>16421</v>
      </c>
      <c r="C22" s="263" t="s">
        <v>785</v>
      </c>
      <c r="D22" s="292" t="s">
        <v>16422</v>
      </c>
      <c r="E22" s="265">
        <v>44204.0</v>
      </c>
      <c r="F22" s="262" t="s">
        <v>102</v>
      </c>
      <c r="G22" s="266" t="s">
        <v>103</v>
      </c>
      <c r="H22" s="94"/>
      <c r="I22" s="94"/>
    </row>
    <row r="23" ht="33.0" hidden="1" customHeight="1">
      <c r="A23" s="263">
        <v>16924.0</v>
      </c>
      <c r="B23" s="263" t="s">
        <v>16421</v>
      </c>
      <c r="C23" s="263" t="s">
        <v>785</v>
      </c>
      <c r="D23" s="292" t="s">
        <v>16423</v>
      </c>
      <c r="E23" s="291">
        <v>44204.0</v>
      </c>
      <c r="F23" s="262" t="s">
        <v>102</v>
      </c>
      <c r="G23" s="262" t="s">
        <v>103</v>
      </c>
      <c r="H23" s="94"/>
      <c r="I23" s="94"/>
    </row>
    <row r="24" ht="33.0" hidden="1" customHeight="1">
      <c r="A24" s="263">
        <v>16924.0</v>
      </c>
      <c r="B24" s="263" t="s">
        <v>16424</v>
      </c>
      <c r="C24" s="263" t="s">
        <v>16425</v>
      </c>
      <c r="D24" s="263" t="s">
        <v>16426</v>
      </c>
      <c r="E24" s="265">
        <v>44205.0</v>
      </c>
      <c r="F24" s="262" t="s">
        <v>102</v>
      </c>
      <c r="G24" s="290" t="s">
        <v>103</v>
      </c>
    </row>
    <row r="25" ht="33.0" hidden="1" customHeight="1">
      <c r="A25" s="263">
        <v>16924.0</v>
      </c>
      <c r="B25" s="263" t="s">
        <v>16427</v>
      </c>
      <c r="C25" s="263" t="s">
        <v>16428</v>
      </c>
      <c r="D25" s="263" t="s">
        <v>16429</v>
      </c>
      <c r="E25" s="265">
        <v>44205.0</v>
      </c>
      <c r="F25" s="262" t="s">
        <v>102</v>
      </c>
      <c r="G25" s="290" t="s">
        <v>103</v>
      </c>
    </row>
    <row r="26" ht="33.0" hidden="1" customHeight="1">
      <c r="A26" s="263">
        <v>16924.0</v>
      </c>
      <c r="B26" s="263" t="s">
        <v>16430</v>
      </c>
      <c r="C26" s="263" t="s">
        <v>16431</v>
      </c>
      <c r="D26" s="263" t="s">
        <v>16432</v>
      </c>
      <c r="E26" s="265">
        <v>44205.0</v>
      </c>
      <c r="F26" s="262" t="s">
        <v>102</v>
      </c>
      <c r="G26" s="290" t="s">
        <v>103</v>
      </c>
    </row>
    <row r="27" ht="33.0" hidden="1" customHeight="1">
      <c r="A27" s="263">
        <v>16924.0</v>
      </c>
      <c r="B27" s="263" t="s">
        <v>16433</v>
      </c>
      <c r="C27" s="263" t="s">
        <v>16434</v>
      </c>
      <c r="D27" s="263" t="s">
        <v>16435</v>
      </c>
      <c r="E27" s="291">
        <v>44205.0</v>
      </c>
      <c r="F27" s="262" t="s">
        <v>102</v>
      </c>
      <c r="G27" s="262" t="s">
        <v>103</v>
      </c>
    </row>
    <row r="28" ht="33.0" hidden="1" customHeight="1">
      <c r="A28" s="263">
        <v>16924.0</v>
      </c>
      <c r="B28" s="263" t="s">
        <v>16256</v>
      </c>
      <c r="C28" s="263" t="s">
        <v>16436</v>
      </c>
      <c r="D28" s="263" t="s">
        <v>16437</v>
      </c>
      <c r="E28" s="291">
        <v>44208.0</v>
      </c>
      <c r="F28" s="262" t="s">
        <v>12</v>
      </c>
      <c r="G28" s="295" t="s">
        <v>103</v>
      </c>
    </row>
    <row r="29" ht="33.0" hidden="1" customHeight="1">
      <c r="A29" s="263">
        <v>17819.0</v>
      </c>
      <c r="B29" s="263" t="s">
        <v>16388</v>
      </c>
      <c r="C29" s="263" t="s">
        <v>16438</v>
      </c>
      <c r="D29" s="292" t="s">
        <v>16439</v>
      </c>
      <c r="E29" s="291">
        <v>44208.0</v>
      </c>
      <c r="F29" s="262" t="s">
        <v>12</v>
      </c>
      <c r="G29" s="262" t="s">
        <v>103</v>
      </c>
    </row>
    <row r="30" ht="33.0" hidden="1" customHeight="1">
      <c r="A30" s="297">
        <v>16924.0</v>
      </c>
      <c r="B30" s="298" t="s">
        <v>16440</v>
      </c>
      <c r="C30" s="298" t="s">
        <v>16441</v>
      </c>
      <c r="D30" s="298" t="s">
        <v>16442</v>
      </c>
      <c r="E30" s="299">
        <v>44203.0</v>
      </c>
      <c r="F30" s="300" t="s">
        <v>12</v>
      </c>
      <c r="G30" s="262" t="s">
        <v>103</v>
      </c>
    </row>
    <row r="31" ht="33.0" hidden="1" customHeight="1">
      <c r="A31" s="301">
        <v>16924.0</v>
      </c>
      <c r="B31" s="301" t="s">
        <v>16443</v>
      </c>
      <c r="C31" s="301" t="s">
        <v>16444</v>
      </c>
      <c r="D31" s="301" t="s">
        <v>16445</v>
      </c>
      <c r="E31" s="302">
        <v>44209.0</v>
      </c>
      <c r="F31" s="254" t="s">
        <v>12</v>
      </c>
      <c r="G31" s="303" t="s">
        <v>103</v>
      </c>
      <c r="H31" s="304"/>
    </row>
    <row r="32" ht="33.0" hidden="1" customHeight="1">
      <c r="A32" s="305">
        <v>16924.0</v>
      </c>
      <c r="B32" s="305" t="s">
        <v>16446</v>
      </c>
      <c r="C32" s="305" t="s">
        <v>16447</v>
      </c>
      <c r="D32" s="306" t="s">
        <v>16448</v>
      </c>
      <c r="E32" s="307">
        <v>44209.0</v>
      </c>
      <c r="F32" s="308" t="s">
        <v>12</v>
      </c>
      <c r="G32" s="309" t="s">
        <v>103</v>
      </c>
      <c r="H32" s="304"/>
    </row>
    <row r="33" ht="33.0" hidden="1" customHeight="1">
      <c r="A33" s="305">
        <v>16924.0</v>
      </c>
      <c r="B33" s="305" t="s">
        <v>16449</v>
      </c>
      <c r="C33" s="305" t="s">
        <v>16450</v>
      </c>
      <c r="D33" s="305" t="s">
        <v>16451</v>
      </c>
      <c r="E33" s="307">
        <v>44209.0</v>
      </c>
      <c r="F33" s="308" t="s">
        <v>12</v>
      </c>
      <c r="G33" s="309" t="s">
        <v>103</v>
      </c>
      <c r="H33" s="304"/>
    </row>
    <row r="34" ht="33.0" hidden="1" customHeight="1">
      <c r="A34" s="305">
        <v>16924.0</v>
      </c>
      <c r="B34" s="305" t="s">
        <v>16452</v>
      </c>
      <c r="C34" s="305" t="s">
        <v>16453</v>
      </c>
      <c r="D34" s="310" t="s">
        <v>16454</v>
      </c>
      <c r="E34" s="311">
        <v>44209.0</v>
      </c>
      <c r="F34" s="308" t="s">
        <v>12</v>
      </c>
      <c r="G34" s="312" t="s">
        <v>103</v>
      </c>
      <c r="H34" s="304"/>
    </row>
    <row r="35" ht="33.0" hidden="1" customHeight="1">
      <c r="A35" s="305">
        <v>16924.0</v>
      </c>
      <c r="B35" s="305" t="s">
        <v>16455</v>
      </c>
      <c r="C35" s="305" t="s">
        <v>16456</v>
      </c>
      <c r="D35" s="305" t="s">
        <v>16457</v>
      </c>
      <c r="E35" s="311">
        <v>44209.0</v>
      </c>
      <c r="F35" s="308" t="s">
        <v>102</v>
      </c>
      <c r="G35" s="303" t="s">
        <v>241</v>
      </c>
      <c r="H35" s="304"/>
    </row>
    <row r="36" ht="33.0" hidden="1" customHeight="1">
      <c r="A36" s="301">
        <v>16924.0</v>
      </c>
      <c r="B36" s="301" t="s">
        <v>16458</v>
      </c>
      <c r="C36" s="301" t="s">
        <v>16459</v>
      </c>
      <c r="D36" s="313" t="s">
        <v>16460</v>
      </c>
      <c r="E36" s="302">
        <v>44209.0</v>
      </c>
      <c r="F36" s="308" t="s">
        <v>12</v>
      </c>
      <c r="G36" s="303" t="s">
        <v>103</v>
      </c>
      <c r="H36" s="304"/>
    </row>
    <row r="37" ht="33.0" hidden="1" customHeight="1">
      <c r="A37" s="305">
        <v>16924.0</v>
      </c>
      <c r="B37" s="305" t="s">
        <v>16461</v>
      </c>
      <c r="C37" s="305" t="s">
        <v>16462</v>
      </c>
      <c r="D37" s="305" t="s">
        <v>16463</v>
      </c>
      <c r="E37" s="307">
        <v>44210.0</v>
      </c>
      <c r="F37" s="308" t="s">
        <v>12</v>
      </c>
      <c r="G37" s="314" t="s">
        <v>103</v>
      </c>
      <c r="H37" s="304"/>
    </row>
    <row r="38" ht="33.0" hidden="1" customHeight="1">
      <c r="A38" s="305">
        <v>16924.0</v>
      </c>
      <c r="B38" s="305" t="s">
        <v>16464</v>
      </c>
      <c r="C38" s="305" t="s">
        <v>16465</v>
      </c>
      <c r="D38" s="305" t="s">
        <v>16466</v>
      </c>
      <c r="E38" s="311">
        <v>44210.0</v>
      </c>
      <c r="F38" s="308" t="s">
        <v>102</v>
      </c>
      <c r="G38" s="303" t="s">
        <v>241</v>
      </c>
      <c r="H38" s="304"/>
    </row>
    <row r="39" ht="33.0" hidden="1" customHeight="1">
      <c r="A39" s="301">
        <v>999.0</v>
      </c>
      <c r="B39" s="315" t="s">
        <v>3621</v>
      </c>
      <c r="C39" s="315" t="s">
        <v>16467</v>
      </c>
      <c r="D39" s="316" t="s">
        <v>16468</v>
      </c>
      <c r="E39" s="317">
        <v>44210.0</v>
      </c>
      <c r="F39" s="254" t="s">
        <v>102</v>
      </c>
      <c r="G39" s="318" t="s">
        <v>103</v>
      </c>
      <c r="H39" s="304"/>
    </row>
    <row r="40" ht="33.0" hidden="1" customHeight="1">
      <c r="A40" s="301">
        <v>16924.0</v>
      </c>
      <c r="B40" s="315" t="s">
        <v>16469</v>
      </c>
      <c r="C40" s="315" t="s">
        <v>16470</v>
      </c>
      <c r="D40" s="315" t="s">
        <v>16471</v>
      </c>
      <c r="E40" s="302">
        <v>44211.0</v>
      </c>
      <c r="F40" s="254" t="s">
        <v>102</v>
      </c>
      <c r="G40" s="319" t="s">
        <v>103</v>
      </c>
      <c r="H40" s="304"/>
    </row>
    <row r="41" ht="33.0" hidden="1" customHeight="1">
      <c r="A41" s="245">
        <v>16924.0</v>
      </c>
      <c r="B41" s="246" t="s">
        <v>16472</v>
      </c>
      <c r="C41" s="246" t="s">
        <v>16473</v>
      </c>
      <c r="D41" s="320" t="s">
        <v>16474</v>
      </c>
      <c r="E41" s="269">
        <v>44211.0</v>
      </c>
      <c r="F41" s="321" t="s">
        <v>102</v>
      </c>
      <c r="G41" s="322" t="s">
        <v>103</v>
      </c>
      <c r="H41" s="304"/>
    </row>
    <row r="42" ht="33.0" hidden="1" customHeight="1">
      <c r="A42" s="245">
        <v>16924.0</v>
      </c>
      <c r="B42" s="246" t="s">
        <v>16475</v>
      </c>
      <c r="C42" s="246" t="s">
        <v>16476</v>
      </c>
      <c r="D42" s="246" t="s">
        <v>16477</v>
      </c>
      <c r="E42" s="269" t="s">
        <v>16478</v>
      </c>
      <c r="F42" s="321" t="s">
        <v>102</v>
      </c>
      <c r="G42" s="322" t="s">
        <v>103</v>
      </c>
      <c r="H42" s="304"/>
    </row>
    <row r="43" ht="33.0" hidden="1" customHeight="1">
      <c r="A43" s="245">
        <v>16924.0</v>
      </c>
      <c r="B43" s="246" t="s">
        <v>16479</v>
      </c>
      <c r="C43" s="246" t="s">
        <v>16480</v>
      </c>
      <c r="D43" s="320" t="s">
        <v>16481</v>
      </c>
      <c r="E43" s="323">
        <v>44212.0</v>
      </c>
      <c r="F43" s="248" t="s">
        <v>102</v>
      </c>
      <c r="G43" s="324" t="s">
        <v>103</v>
      </c>
      <c r="H43" s="304"/>
    </row>
    <row r="44" ht="33.0" hidden="1" customHeight="1">
      <c r="A44" s="245">
        <v>16924.0</v>
      </c>
      <c r="B44" s="246" t="s">
        <v>16482</v>
      </c>
      <c r="C44" s="246" t="s">
        <v>16483</v>
      </c>
      <c r="D44" s="246" t="s">
        <v>16484</v>
      </c>
      <c r="E44" s="323">
        <v>44212.0</v>
      </c>
      <c r="F44" s="248" t="s">
        <v>102</v>
      </c>
      <c r="G44" s="324" t="s">
        <v>103</v>
      </c>
      <c r="H44" s="304"/>
    </row>
    <row r="45" ht="33.0" hidden="1" customHeight="1">
      <c r="A45" s="245">
        <v>16924.0</v>
      </c>
      <c r="B45" s="246" t="s">
        <v>16215</v>
      </c>
      <c r="C45" s="246" t="s">
        <v>16216</v>
      </c>
      <c r="D45" s="246" t="s">
        <v>16485</v>
      </c>
      <c r="E45" s="269">
        <v>44214.0</v>
      </c>
      <c r="F45" s="248" t="s">
        <v>102</v>
      </c>
      <c r="G45" s="270" t="s">
        <v>103</v>
      </c>
      <c r="H45" s="304"/>
    </row>
    <row r="46" ht="33.0" hidden="1" customHeight="1">
      <c r="A46" s="245">
        <v>16924.0</v>
      </c>
      <c r="B46" s="246" t="s">
        <v>16486</v>
      </c>
      <c r="C46" s="246" t="s">
        <v>16487</v>
      </c>
      <c r="D46" s="246" t="s">
        <v>16488</v>
      </c>
      <c r="E46" s="323">
        <v>44214.0</v>
      </c>
      <c r="F46" s="248" t="s">
        <v>16489</v>
      </c>
      <c r="G46" s="270" t="s">
        <v>103</v>
      </c>
      <c r="H46" s="304"/>
    </row>
    <row r="47" ht="33.0" hidden="1" customHeight="1">
      <c r="A47" s="263">
        <v>16924.0</v>
      </c>
      <c r="B47" s="263" t="s">
        <v>16490</v>
      </c>
      <c r="C47" s="263" t="s">
        <v>16491</v>
      </c>
      <c r="D47" s="325" t="s">
        <v>16492</v>
      </c>
      <c r="E47" s="265">
        <v>44194.0</v>
      </c>
      <c r="F47" s="262" t="s">
        <v>102</v>
      </c>
      <c r="G47" s="266" t="s">
        <v>103</v>
      </c>
      <c r="H47" s="304"/>
    </row>
    <row r="48" ht="33.0" hidden="1" customHeight="1">
      <c r="A48" s="305">
        <v>16924.0</v>
      </c>
      <c r="B48" s="305" t="s">
        <v>16493</v>
      </c>
      <c r="C48" s="305" t="s">
        <v>16494</v>
      </c>
      <c r="D48" s="310" t="s">
        <v>16495</v>
      </c>
      <c r="E48" s="311">
        <v>44210.0</v>
      </c>
      <c r="F48" s="308" t="s">
        <v>102</v>
      </c>
      <c r="G48" s="312" t="s">
        <v>103</v>
      </c>
      <c r="H48" s="304"/>
    </row>
    <row r="49" ht="33.0" hidden="1" customHeight="1">
      <c r="A49" s="263">
        <v>16924.0</v>
      </c>
      <c r="B49" s="263" t="s">
        <v>16496</v>
      </c>
      <c r="C49" s="263" t="s">
        <v>16497</v>
      </c>
      <c r="D49" s="263" t="s">
        <v>16498</v>
      </c>
      <c r="E49" s="265">
        <v>44214.0</v>
      </c>
      <c r="F49" s="262" t="s">
        <v>16489</v>
      </c>
      <c r="G49" s="266" t="s">
        <v>103</v>
      </c>
      <c r="H49" s="304"/>
    </row>
    <row r="50" ht="33.0" hidden="1" customHeight="1">
      <c r="A50" s="263">
        <v>16924.0</v>
      </c>
      <c r="B50" s="263" t="s">
        <v>16499</v>
      </c>
      <c r="C50" s="263" t="s">
        <v>16500</v>
      </c>
      <c r="D50" s="263" t="s">
        <v>16501</v>
      </c>
      <c r="E50" s="291">
        <v>44214.0</v>
      </c>
      <c r="F50" s="262" t="s">
        <v>102</v>
      </c>
      <c r="G50" s="289" t="s">
        <v>103</v>
      </c>
      <c r="H50" s="304"/>
    </row>
    <row r="51" ht="33.0" hidden="1" customHeight="1">
      <c r="A51" s="263">
        <v>16924.0</v>
      </c>
      <c r="B51" s="263" t="s">
        <v>16502</v>
      </c>
      <c r="C51" s="263" t="s">
        <v>16503</v>
      </c>
      <c r="D51" s="326" t="s">
        <v>16504</v>
      </c>
      <c r="E51" s="291">
        <v>44214.0</v>
      </c>
      <c r="F51" s="262" t="s">
        <v>102</v>
      </c>
      <c r="G51" s="262" t="s">
        <v>103</v>
      </c>
      <c r="H51" s="304"/>
    </row>
    <row r="52" ht="33.0" hidden="1" customHeight="1">
      <c r="A52" s="245">
        <v>16924.0</v>
      </c>
      <c r="B52" s="246" t="s">
        <v>5271</v>
      </c>
      <c r="C52" s="246" t="s">
        <v>16189</v>
      </c>
      <c r="D52" s="327" t="s">
        <v>16505</v>
      </c>
      <c r="E52" s="247">
        <v>44212.0</v>
      </c>
      <c r="F52" s="248" t="s">
        <v>102</v>
      </c>
      <c r="G52" s="262" t="s">
        <v>103</v>
      </c>
    </row>
    <row r="53" ht="33.0" hidden="1" customHeight="1">
      <c r="A53" s="245">
        <v>14271.0</v>
      </c>
      <c r="B53" s="246" t="s">
        <v>16506</v>
      </c>
      <c r="C53" s="246" t="s">
        <v>16507</v>
      </c>
      <c r="D53" s="320" t="s">
        <v>16508</v>
      </c>
      <c r="E53" s="269">
        <v>44215.0</v>
      </c>
      <c r="F53" s="321" t="s">
        <v>102</v>
      </c>
      <c r="G53" s="262" t="s">
        <v>103</v>
      </c>
    </row>
    <row r="54" ht="33.0" hidden="1" customHeight="1">
      <c r="A54" s="245">
        <v>16924.0</v>
      </c>
      <c r="B54" s="246" t="s">
        <v>15016</v>
      </c>
      <c r="C54" s="246" t="s">
        <v>16509</v>
      </c>
      <c r="D54" s="246" t="s">
        <v>16510</v>
      </c>
      <c r="E54" s="269">
        <v>44215.0</v>
      </c>
      <c r="F54" s="321" t="s">
        <v>102</v>
      </c>
      <c r="G54" s="322" t="s">
        <v>103</v>
      </c>
    </row>
    <row r="55" ht="33.0" hidden="1" customHeight="1">
      <c r="A55" s="245">
        <v>17837.0</v>
      </c>
      <c r="B55" s="246" t="s">
        <v>16511</v>
      </c>
      <c r="C55" s="246" t="s">
        <v>16512</v>
      </c>
      <c r="D55" s="320" t="s">
        <v>16513</v>
      </c>
      <c r="E55" s="248" t="s">
        <v>16514</v>
      </c>
      <c r="F55" s="248" t="s">
        <v>102</v>
      </c>
      <c r="G55" s="322" t="s">
        <v>103</v>
      </c>
    </row>
    <row r="56" ht="33.0" hidden="1" customHeight="1">
      <c r="A56" s="245">
        <v>15776.0</v>
      </c>
      <c r="B56" s="246" t="s">
        <v>16515</v>
      </c>
      <c r="C56" s="246" t="s">
        <v>16516</v>
      </c>
      <c r="D56" s="246" t="s">
        <v>16517</v>
      </c>
      <c r="E56" s="247">
        <v>44216.0</v>
      </c>
      <c r="F56" s="248" t="s">
        <v>102</v>
      </c>
      <c r="G56" s="324" t="s">
        <v>103</v>
      </c>
    </row>
    <row r="57" ht="33.0" hidden="1" customHeight="1">
      <c r="A57" s="245">
        <v>11687.0</v>
      </c>
      <c r="B57" s="246" t="s">
        <v>16518</v>
      </c>
      <c r="C57" s="246" t="s">
        <v>16519</v>
      </c>
      <c r="D57" s="246" t="s">
        <v>16520</v>
      </c>
      <c r="E57" s="269">
        <v>44216.0</v>
      </c>
      <c r="F57" s="248" t="s">
        <v>102</v>
      </c>
      <c r="G57" s="324" t="s">
        <v>103</v>
      </c>
    </row>
    <row r="58" ht="33.0" hidden="1" customHeight="1">
      <c r="A58" s="245">
        <v>16924.0</v>
      </c>
      <c r="B58" s="246" t="s">
        <v>16521</v>
      </c>
      <c r="C58" s="246" t="s">
        <v>16522</v>
      </c>
      <c r="D58" s="246" t="s">
        <v>16523</v>
      </c>
      <c r="E58" s="323">
        <v>44218.0</v>
      </c>
      <c r="F58" s="248" t="s">
        <v>102</v>
      </c>
      <c r="G58" s="324" t="s">
        <v>103</v>
      </c>
    </row>
    <row r="59" ht="33.0" hidden="1" customHeight="1">
      <c r="A59" s="263">
        <v>16924.0</v>
      </c>
      <c r="B59" s="263" t="s">
        <v>16524</v>
      </c>
      <c r="C59" s="328" t="s">
        <v>16525</v>
      </c>
      <c r="D59" s="264" t="s">
        <v>16526</v>
      </c>
      <c r="E59" s="265">
        <v>44218.0</v>
      </c>
      <c r="F59" s="262" t="s">
        <v>102</v>
      </c>
      <c r="G59" s="324" t="s">
        <v>103</v>
      </c>
    </row>
    <row r="60" ht="33.0" hidden="1" customHeight="1">
      <c r="A60" s="305">
        <v>11687.0</v>
      </c>
      <c r="B60" s="305" t="s">
        <v>16518</v>
      </c>
      <c r="C60" s="305" t="s">
        <v>16527</v>
      </c>
      <c r="D60" s="310" t="s">
        <v>16528</v>
      </c>
      <c r="E60" s="311">
        <v>44218.0</v>
      </c>
      <c r="F60" s="308" t="s">
        <v>102</v>
      </c>
      <c r="G60" s="266" t="s">
        <v>103</v>
      </c>
    </row>
    <row r="61" ht="33.0" hidden="1" customHeight="1">
      <c r="A61" s="263">
        <v>16924.0</v>
      </c>
      <c r="B61" s="263" t="s">
        <v>16529</v>
      </c>
      <c r="C61" s="263" t="s">
        <v>16530</v>
      </c>
      <c r="D61" s="263" t="s">
        <v>16531</v>
      </c>
      <c r="E61" s="265">
        <v>44218.0</v>
      </c>
      <c r="F61" s="262" t="s">
        <v>102</v>
      </c>
      <c r="G61" s="266" t="s">
        <v>103</v>
      </c>
    </row>
    <row r="62" ht="33.0" hidden="1" customHeight="1">
      <c r="A62" s="263">
        <v>16924.0</v>
      </c>
      <c r="B62" s="263" t="s">
        <v>16532</v>
      </c>
      <c r="C62" s="263" t="s">
        <v>16533</v>
      </c>
      <c r="D62" s="263" t="s">
        <v>16534</v>
      </c>
      <c r="E62" s="291">
        <v>44218.0</v>
      </c>
      <c r="F62" s="262" t="s">
        <v>102</v>
      </c>
      <c r="G62" s="266" t="s">
        <v>103</v>
      </c>
    </row>
    <row r="63" ht="33.0" hidden="1" customHeight="1">
      <c r="A63" s="305">
        <v>16924.0</v>
      </c>
      <c r="B63" s="329" t="s">
        <v>16535</v>
      </c>
      <c r="C63" s="329" t="s">
        <v>16536</v>
      </c>
      <c r="D63" s="329" t="s">
        <v>16537</v>
      </c>
      <c r="E63" s="307">
        <v>44222.0</v>
      </c>
      <c r="F63" s="308" t="s">
        <v>102</v>
      </c>
      <c r="G63" s="330" t="s">
        <v>103</v>
      </c>
    </row>
    <row r="64" ht="33.0" hidden="1" customHeight="1">
      <c r="A64" s="235">
        <v>17483.0</v>
      </c>
      <c r="B64" s="236" t="s">
        <v>16538</v>
      </c>
      <c r="C64" s="236" t="s">
        <v>16539</v>
      </c>
      <c r="D64" s="236" t="s">
        <v>16540</v>
      </c>
      <c r="E64" s="237">
        <v>44110.0</v>
      </c>
      <c r="F64" s="238" t="s">
        <v>102</v>
      </c>
      <c r="G64" s="239" t="s">
        <v>103</v>
      </c>
    </row>
    <row r="65" ht="33.0" hidden="1" customHeight="1">
      <c r="A65" s="245">
        <v>17866.0</v>
      </c>
      <c r="B65" s="246" t="s">
        <v>16541</v>
      </c>
      <c r="C65" s="246" t="s">
        <v>16542</v>
      </c>
      <c r="D65" s="320" t="s">
        <v>16543</v>
      </c>
      <c r="E65" s="269">
        <v>44221.0</v>
      </c>
      <c r="F65" s="321" t="s">
        <v>102</v>
      </c>
      <c r="G65" s="239" t="s">
        <v>103</v>
      </c>
    </row>
    <row r="66" ht="33.0" hidden="1" customHeight="1">
      <c r="A66" s="245">
        <v>16924.0</v>
      </c>
      <c r="B66" s="331" t="s">
        <v>16544</v>
      </c>
      <c r="C66" s="331" t="s">
        <v>16545</v>
      </c>
      <c r="D66" s="331" t="s">
        <v>16546</v>
      </c>
      <c r="E66" s="269">
        <v>44225.0</v>
      </c>
      <c r="F66" s="321" t="s">
        <v>102</v>
      </c>
      <c r="G66" s="332" t="s">
        <v>103</v>
      </c>
    </row>
    <row r="67" ht="33.0" hidden="1" customHeight="1">
      <c r="A67" s="245">
        <v>16924.0</v>
      </c>
      <c r="B67" s="246" t="s">
        <v>16200</v>
      </c>
      <c r="C67" s="246" t="s">
        <v>16201</v>
      </c>
      <c r="D67" s="320" t="s">
        <v>16547</v>
      </c>
      <c r="E67" s="323">
        <v>44222.0</v>
      </c>
      <c r="F67" s="248" t="s">
        <v>12</v>
      </c>
      <c r="G67" s="324" t="s">
        <v>103</v>
      </c>
    </row>
    <row r="68" ht="33.0" hidden="1" customHeight="1">
      <c r="A68" s="245">
        <v>16924.0</v>
      </c>
      <c r="B68" s="246" t="s">
        <v>16548</v>
      </c>
      <c r="C68" s="246" t="s">
        <v>16549</v>
      </c>
      <c r="D68" s="246" t="s">
        <v>16550</v>
      </c>
      <c r="E68" s="247">
        <v>44222.0</v>
      </c>
      <c r="F68" s="248" t="s">
        <v>102</v>
      </c>
      <c r="G68" s="324" t="s">
        <v>103</v>
      </c>
    </row>
    <row r="69" ht="33.0" hidden="1" customHeight="1">
      <c r="A69" s="245">
        <v>16924.0</v>
      </c>
      <c r="B69" s="246" t="s">
        <v>10522</v>
      </c>
      <c r="C69" s="246" t="s">
        <v>16551</v>
      </c>
      <c r="D69" s="246" t="s">
        <v>16552</v>
      </c>
      <c r="E69" s="269">
        <v>44222.0</v>
      </c>
      <c r="F69" s="248" t="s">
        <v>102</v>
      </c>
      <c r="G69" s="324" t="s">
        <v>103</v>
      </c>
    </row>
    <row r="70" ht="33.0" hidden="1" customHeight="1">
      <c r="A70" s="245">
        <v>16924.0</v>
      </c>
      <c r="B70" s="246" t="s">
        <v>16553</v>
      </c>
      <c r="C70" s="246" t="s">
        <v>16554</v>
      </c>
      <c r="D70" s="246" t="s">
        <v>16555</v>
      </c>
      <c r="E70" s="323">
        <v>44222.0</v>
      </c>
      <c r="F70" s="248" t="s">
        <v>102</v>
      </c>
      <c r="G70" s="324" t="s">
        <v>103</v>
      </c>
    </row>
    <row r="71" ht="57.75" hidden="1" customHeight="1">
      <c r="A71" s="263">
        <v>16924.0</v>
      </c>
      <c r="B71" s="263" t="s">
        <v>16145</v>
      </c>
      <c r="C71" s="263" t="s">
        <v>16146</v>
      </c>
      <c r="D71" s="264" t="s">
        <v>16147</v>
      </c>
      <c r="E71" s="265">
        <v>44223.0</v>
      </c>
      <c r="F71" s="262" t="s">
        <v>12</v>
      </c>
      <c r="G71" s="266" t="s">
        <v>103</v>
      </c>
    </row>
    <row r="72" ht="33.0" hidden="1" customHeight="1">
      <c r="A72" s="305">
        <v>15776.0</v>
      </c>
      <c r="B72" s="305" t="s">
        <v>16556</v>
      </c>
      <c r="C72" s="305" t="s">
        <v>16557</v>
      </c>
      <c r="D72" s="310" t="s">
        <v>16558</v>
      </c>
      <c r="E72" s="311">
        <v>44224.0</v>
      </c>
      <c r="F72" s="308" t="s">
        <v>102</v>
      </c>
      <c r="G72" s="312" t="s">
        <v>103</v>
      </c>
    </row>
    <row r="73" ht="33.0" hidden="1" customHeight="1">
      <c r="A73" s="331">
        <v>16924.0</v>
      </c>
      <c r="B73" s="246" t="s">
        <v>16559</v>
      </c>
      <c r="C73" s="246" t="s">
        <v>16560</v>
      </c>
      <c r="D73" s="246" t="s">
        <v>16561</v>
      </c>
      <c r="E73" s="269">
        <v>44224.0</v>
      </c>
      <c r="F73" s="321" t="s">
        <v>102</v>
      </c>
      <c r="G73" s="324" t="s">
        <v>103</v>
      </c>
    </row>
    <row r="74" ht="33.0" hidden="1" customHeight="1">
      <c r="A74" s="331">
        <v>16924.0</v>
      </c>
      <c r="B74" s="331" t="s">
        <v>16562</v>
      </c>
      <c r="C74" s="331" t="s">
        <v>16563</v>
      </c>
      <c r="D74" s="331" t="s">
        <v>16564</v>
      </c>
      <c r="E74" s="323">
        <v>44224.0</v>
      </c>
      <c r="F74" s="248" t="s">
        <v>102</v>
      </c>
      <c r="G74" s="324" t="s">
        <v>103</v>
      </c>
    </row>
    <row r="75" ht="33.0" hidden="1" customHeight="1">
      <c r="A75" s="331">
        <v>15776.0</v>
      </c>
      <c r="B75" s="331" t="s">
        <v>16565</v>
      </c>
      <c r="C75" s="331" t="s">
        <v>16566</v>
      </c>
      <c r="D75" s="331" t="s">
        <v>16567</v>
      </c>
      <c r="E75" s="247">
        <v>44224.0</v>
      </c>
      <c r="F75" s="248" t="s">
        <v>102</v>
      </c>
      <c r="G75" s="324" t="s">
        <v>103</v>
      </c>
    </row>
    <row r="76" ht="33.0" hidden="1" customHeight="1">
      <c r="A76" s="333">
        <v>17171.0</v>
      </c>
      <c r="B76" s="333" t="s">
        <v>2686</v>
      </c>
      <c r="C76" s="333" t="s">
        <v>16568</v>
      </c>
      <c r="D76" s="334" t="s">
        <v>16569</v>
      </c>
      <c r="E76" s="335">
        <v>44221.0</v>
      </c>
      <c r="F76" s="336" t="s">
        <v>102</v>
      </c>
      <c r="G76" s="336" t="s">
        <v>103</v>
      </c>
    </row>
    <row r="77" ht="33.0" hidden="1" customHeight="1">
      <c r="A77" s="331">
        <v>16924.0</v>
      </c>
      <c r="B77" s="331" t="s">
        <v>16570</v>
      </c>
      <c r="C77" s="331" t="s">
        <v>16571</v>
      </c>
      <c r="D77" s="331" t="s">
        <v>16572</v>
      </c>
      <c r="E77" s="323">
        <v>44225.0</v>
      </c>
      <c r="F77" s="248" t="s">
        <v>102</v>
      </c>
      <c r="G77" s="324" t="s">
        <v>103</v>
      </c>
    </row>
    <row r="78" ht="33.0" hidden="1" customHeight="1">
      <c r="A78" s="263">
        <v>16924.0</v>
      </c>
      <c r="B78" s="263" t="s">
        <v>16573</v>
      </c>
      <c r="C78" s="263" t="s">
        <v>16574</v>
      </c>
      <c r="D78" s="264" t="s">
        <v>16575</v>
      </c>
      <c r="E78" s="265">
        <v>44225.0</v>
      </c>
      <c r="F78" s="248" t="s">
        <v>102</v>
      </c>
      <c r="G78" s="324" t="s">
        <v>103</v>
      </c>
    </row>
    <row r="79" ht="33.0" hidden="1" customHeight="1">
      <c r="A79" s="245">
        <v>16924.0</v>
      </c>
      <c r="B79" s="246" t="s">
        <v>16576</v>
      </c>
      <c r="C79" s="246" t="s">
        <v>16577</v>
      </c>
      <c r="D79" s="246" t="s">
        <v>16578</v>
      </c>
      <c r="E79" s="269">
        <v>44225.0</v>
      </c>
      <c r="F79" s="321" t="s">
        <v>102</v>
      </c>
      <c r="G79" s="322" t="s">
        <v>103</v>
      </c>
    </row>
    <row r="80" ht="33.0" hidden="1" customHeight="1">
      <c r="A80" s="263">
        <v>16924.0</v>
      </c>
      <c r="B80" s="263" t="s">
        <v>16579</v>
      </c>
      <c r="C80" s="263" t="s">
        <v>16580</v>
      </c>
      <c r="D80" s="264" t="s">
        <v>16581</v>
      </c>
      <c r="E80" s="265">
        <v>44226.0</v>
      </c>
      <c r="F80" s="262" t="s">
        <v>102</v>
      </c>
      <c r="G80" s="322" t="s">
        <v>103</v>
      </c>
    </row>
    <row r="81" ht="33.0" customHeight="1">
      <c r="A81" s="331"/>
      <c r="B81" s="331"/>
      <c r="C81" s="331"/>
      <c r="D81" s="331"/>
      <c r="E81" s="269"/>
      <c r="F81" s="248"/>
      <c r="G81" s="324"/>
    </row>
    <row r="82" ht="33.0" customHeight="1">
      <c r="A82" s="331"/>
      <c r="B82" s="331"/>
      <c r="C82" s="331"/>
      <c r="D82" s="331"/>
      <c r="E82" s="323"/>
      <c r="F82" s="248"/>
      <c r="G82" s="324"/>
    </row>
    <row r="83" ht="33.0" customHeight="1">
      <c r="A83" s="263"/>
      <c r="B83" s="263"/>
      <c r="C83" s="263"/>
      <c r="D83" s="264"/>
      <c r="E83" s="265"/>
      <c r="F83" s="248"/>
      <c r="G83" s="324"/>
    </row>
    <row r="84" ht="33.0" customHeight="1">
      <c r="A84" s="305"/>
      <c r="B84" s="305"/>
      <c r="C84" s="305"/>
      <c r="D84" s="310"/>
      <c r="E84" s="308"/>
      <c r="F84" s="248"/>
      <c r="G84" s="312"/>
    </row>
    <row r="85" ht="33.0" customHeight="1">
      <c r="A85" s="284"/>
      <c r="E85" s="285"/>
      <c r="F85" s="337"/>
      <c r="G85" s="338"/>
    </row>
    <row r="86" ht="33.0" customHeight="1">
      <c r="A86" s="284"/>
      <c r="E86" s="285"/>
      <c r="F86" s="337"/>
      <c r="G86" s="338"/>
    </row>
    <row r="87" ht="33.0" customHeight="1">
      <c r="A87" s="284"/>
      <c r="E87" s="285"/>
      <c r="F87" s="337"/>
      <c r="G87" s="338"/>
    </row>
    <row r="88" ht="33.0" customHeight="1">
      <c r="A88" s="284"/>
      <c r="E88" s="285"/>
      <c r="F88" s="337"/>
      <c r="G88" s="338"/>
    </row>
    <row r="89" ht="33.0" customHeight="1">
      <c r="A89" s="284"/>
      <c r="E89" s="285"/>
      <c r="F89" s="337"/>
      <c r="G89" s="338"/>
    </row>
    <row r="90" ht="33.0" customHeight="1">
      <c r="A90" s="284"/>
      <c r="E90" s="285"/>
      <c r="F90" s="337"/>
      <c r="G90" s="338"/>
    </row>
    <row r="91" ht="33.0" customHeight="1">
      <c r="A91" s="284"/>
      <c r="E91" s="285"/>
      <c r="F91" s="337"/>
      <c r="G91" s="338"/>
    </row>
    <row r="92" ht="33.0" customHeight="1">
      <c r="A92" s="284"/>
      <c r="E92" s="285"/>
      <c r="F92" s="337"/>
      <c r="G92" s="338"/>
    </row>
    <row r="93" ht="33.0" customHeight="1">
      <c r="A93" s="284"/>
      <c r="E93" s="285"/>
      <c r="F93" s="337"/>
      <c r="G93" s="338"/>
    </row>
    <row r="94" ht="33.0" customHeight="1">
      <c r="A94" s="284"/>
      <c r="E94" s="285"/>
      <c r="F94" s="337"/>
      <c r="G94" s="338"/>
    </row>
    <row r="95" ht="33.0" customHeight="1">
      <c r="A95" s="284"/>
      <c r="E95" s="285"/>
      <c r="F95" s="337"/>
      <c r="G95" s="338"/>
    </row>
    <row r="96" ht="33.0" customHeight="1">
      <c r="A96" s="284"/>
      <c r="E96" s="285"/>
      <c r="F96" s="337"/>
      <c r="G96" s="338"/>
    </row>
    <row r="97" ht="33.0" customHeight="1">
      <c r="A97" s="284"/>
      <c r="E97" s="285"/>
      <c r="F97" s="337"/>
      <c r="G97" s="338"/>
    </row>
    <row r="98" ht="33.0" customHeight="1">
      <c r="A98" s="284"/>
      <c r="E98" s="285"/>
      <c r="F98" s="337"/>
      <c r="G98" s="338"/>
    </row>
    <row r="99" ht="33.0" customHeight="1">
      <c r="A99" s="284"/>
      <c r="E99" s="285"/>
      <c r="F99" s="337"/>
      <c r="G99" s="338"/>
    </row>
    <row r="100" ht="33.0" customHeight="1">
      <c r="A100" s="284"/>
      <c r="E100" s="285"/>
      <c r="F100" s="337"/>
      <c r="G100" s="338"/>
    </row>
    <row r="101" ht="33.0" customHeight="1">
      <c r="A101" s="284"/>
      <c r="E101" s="285"/>
      <c r="F101" s="337"/>
      <c r="G101" s="338"/>
    </row>
    <row r="102" ht="33.0" customHeight="1">
      <c r="A102" s="284"/>
      <c r="E102" s="285"/>
      <c r="F102" s="337"/>
      <c r="G102" s="338"/>
    </row>
    <row r="103" ht="33.0" customHeight="1">
      <c r="A103" s="284"/>
      <c r="E103" s="285"/>
      <c r="F103" s="337"/>
      <c r="G103" s="338"/>
    </row>
    <row r="104" ht="33.0" customHeight="1">
      <c r="A104" s="284"/>
      <c r="E104" s="285"/>
      <c r="F104" s="337"/>
      <c r="G104" s="338"/>
    </row>
    <row r="105" ht="33.0" customHeight="1">
      <c r="A105" s="284"/>
      <c r="E105" s="285"/>
      <c r="F105" s="337"/>
      <c r="G105" s="338"/>
    </row>
    <row r="106" ht="33.0" customHeight="1">
      <c r="A106" s="284"/>
      <c r="E106" s="285"/>
      <c r="F106" s="337"/>
      <c r="G106" s="338"/>
    </row>
    <row r="107" ht="33.0" customHeight="1">
      <c r="A107" s="284"/>
      <c r="E107" s="285"/>
      <c r="F107" s="337"/>
      <c r="G107" s="338"/>
    </row>
    <row r="108" ht="33.0" customHeight="1">
      <c r="A108" s="284"/>
      <c r="E108" s="285"/>
      <c r="F108" s="337"/>
      <c r="G108" s="338"/>
    </row>
    <row r="109" ht="33.0" customHeight="1">
      <c r="A109" s="284"/>
      <c r="E109" s="285"/>
      <c r="F109" s="337"/>
      <c r="G109" s="338"/>
    </row>
    <row r="110" ht="33.0" customHeight="1">
      <c r="A110" s="284"/>
      <c r="E110" s="285"/>
      <c r="F110" s="337"/>
      <c r="G110" s="338"/>
    </row>
    <row r="111" ht="33.0" customHeight="1">
      <c r="A111" s="284"/>
      <c r="E111" s="285"/>
      <c r="F111" s="337"/>
      <c r="G111" s="338"/>
    </row>
    <row r="112" ht="33.0" customHeight="1">
      <c r="A112" s="284"/>
      <c r="E112" s="285"/>
      <c r="F112" s="337"/>
      <c r="G112" s="338"/>
    </row>
    <row r="113" ht="33.0" customHeight="1">
      <c r="A113" s="284"/>
      <c r="E113" s="285"/>
      <c r="F113" s="337"/>
      <c r="G113" s="338"/>
    </row>
    <row r="114" ht="33.0" customHeight="1">
      <c r="A114" s="284"/>
      <c r="E114" s="285"/>
      <c r="F114" s="337"/>
      <c r="G114" s="338"/>
    </row>
    <row r="115" ht="33.0" customHeight="1">
      <c r="A115" s="284"/>
      <c r="E115" s="285"/>
      <c r="F115" s="337"/>
      <c r="G115" s="338"/>
    </row>
    <row r="116" ht="33.0" customHeight="1">
      <c r="A116" s="284"/>
      <c r="E116" s="285"/>
      <c r="F116" s="337"/>
      <c r="G116" s="338"/>
    </row>
    <row r="117" ht="33.0" customHeight="1">
      <c r="A117" s="284"/>
      <c r="E117" s="285"/>
      <c r="F117" s="337"/>
      <c r="G117" s="338"/>
    </row>
    <row r="118" ht="33.0" customHeight="1">
      <c r="A118" s="284"/>
      <c r="E118" s="285"/>
      <c r="F118" s="337"/>
      <c r="G118" s="338"/>
    </row>
    <row r="119" ht="33.0" customHeight="1">
      <c r="A119" s="284"/>
      <c r="E119" s="285"/>
      <c r="F119" s="337"/>
      <c r="G119" s="338"/>
    </row>
    <row r="120" ht="33.0" customHeight="1">
      <c r="A120" s="284"/>
      <c r="E120" s="285"/>
      <c r="F120" s="337"/>
      <c r="G120" s="338"/>
    </row>
    <row r="121" ht="33.0" customHeight="1">
      <c r="A121" s="284"/>
      <c r="E121" s="285"/>
      <c r="F121" s="337"/>
      <c r="G121" s="338"/>
    </row>
    <row r="122" ht="33.0" customHeight="1">
      <c r="A122" s="284"/>
      <c r="E122" s="285"/>
      <c r="F122" s="337"/>
      <c r="G122" s="338"/>
    </row>
    <row r="123" ht="33.0" customHeight="1">
      <c r="A123" s="284"/>
      <c r="E123" s="285"/>
      <c r="F123" s="337"/>
      <c r="G123" s="338"/>
    </row>
    <row r="124" ht="33.0" customHeight="1">
      <c r="A124" s="284"/>
      <c r="E124" s="285"/>
      <c r="F124" s="337"/>
      <c r="G124" s="338"/>
    </row>
    <row r="125" ht="33.0" customHeight="1">
      <c r="A125" s="284"/>
      <c r="E125" s="285"/>
      <c r="F125" s="337"/>
      <c r="G125" s="338"/>
    </row>
    <row r="126" ht="33.0" customHeight="1">
      <c r="A126" s="284"/>
      <c r="E126" s="285"/>
      <c r="F126" s="337"/>
      <c r="G126" s="338"/>
    </row>
    <row r="127" ht="33.0" customHeight="1">
      <c r="A127" s="284"/>
      <c r="E127" s="285"/>
      <c r="F127" s="337"/>
      <c r="G127" s="338"/>
    </row>
    <row r="128" ht="33.0" customHeight="1">
      <c r="A128" s="284"/>
      <c r="E128" s="285"/>
      <c r="F128" s="337"/>
      <c r="G128" s="338"/>
    </row>
    <row r="129" ht="33.0" customHeight="1">
      <c r="A129" s="284"/>
      <c r="E129" s="285"/>
      <c r="F129" s="337"/>
      <c r="G129" s="338"/>
    </row>
    <row r="130" ht="33.0" customHeight="1">
      <c r="A130" s="284"/>
      <c r="E130" s="285"/>
      <c r="F130" s="337"/>
      <c r="G130" s="338"/>
    </row>
    <row r="131" ht="33.0" customHeight="1">
      <c r="A131" s="284"/>
      <c r="E131" s="285"/>
      <c r="F131" s="337"/>
      <c r="G131" s="338"/>
    </row>
    <row r="132" ht="33.0" customHeight="1">
      <c r="A132" s="284"/>
      <c r="E132" s="285"/>
      <c r="F132" s="337"/>
      <c r="G132" s="338"/>
    </row>
    <row r="133" ht="33.0" customHeight="1">
      <c r="A133" s="284"/>
      <c r="E133" s="285"/>
      <c r="F133" s="337"/>
      <c r="G133" s="338"/>
    </row>
    <row r="134" ht="33.0" customHeight="1">
      <c r="A134" s="284"/>
      <c r="E134" s="285"/>
      <c r="F134" s="337"/>
      <c r="G134" s="338"/>
    </row>
    <row r="135" ht="33.0" customHeight="1">
      <c r="A135" s="284"/>
      <c r="E135" s="285"/>
      <c r="F135" s="337"/>
      <c r="G135" s="338"/>
    </row>
    <row r="136" ht="33.0" customHeight="1">
      <c r="A136" s="284"/>
      <c r="E136" s="285"/>
      <c r="F136" s="337"/>
      <c r="G136" s="338"/>
    </row>
    <row r="137" ht="33.0" customHeight="1">
      <c r="A137" s="284"/>
      <c r="E137" s="285"/>
      <c r="F137" s="337"/>
      <c r="G137" s="338"/>
    </row>
    <row r="138" ht="33.0" customHeight="1">
      <c r="A138" s="284"/>
      <c r="E138" s="285"/>
      <c r="F138" s="337"/>
      <c r="G138" s="338"/>
    </row>
    <row r="139" ht="33.0" customHeight="1">
      <c r="A139" s="284"/>
      <c r="E139" s="285"/>
      <c r="F139" s="337"/>
      <c r="G139" s="338"/>
    </row>
    <row r="140" ht="33.0" customHeight="1">
      <c r="A140" s="284"/>
      <c r="E140" s="285"/>
      <c r="F140" s="337"/>
      <c r="G140" s="338"/>
    </row>
    <row r="141" ht="33.0" customHeight="1">
      <c r="A141" s="284"/>
      <c r="E141" s="285"/>
      <c r="F141" s="337"/>
      <c r="G141" s="338"/>
    </row>
    <row r="142" ht="33.0" customHeight="1">
      <c r="A142" s="284"/>
      <c r="E142" s="285"/>
      <c r="F142" s="337"/>
      <c r="G142" s="338"/>
    </row>
    <row r="143" ht="33.0" customHeight="1">
      <c r="A143" s="284"/>
      <c r="E143" s="285"/>
      <c r="F143" s="337"/>
      <c r="G143" s="338"/>
    </row>
    <row r="144" ht="33.0" customHeight="1">
      <c r="A144" s="284"/>
      <c r="E144" s="285"/>
      <c r="F144" s="337"/>
      <c r="G144" s="338"/>
    </row>
    <row r="145" ht="33.0" customHeight="1">
      <c r="A145" s="284"/>
      <c r="E145" s="285"/>
      <c r="F145" s="337"/>
      <c r="G145" s="338"/>
    </row>
    <row r="146" ht="33.0" customHeight="1">
      <c r="A146" s="284"/>
      <c r="E146" s="285"/>
      <c r="F146" s="337"/>
      <c r="G146" s="338"/>
    </row>
    <row r="147" ht="33.0" customHeight="1">
      <c r="A147" s="284"/>
      <c r="E147" s="285"/>
      <c r="F147" s="337"/>
      <c r="G147" s="338"/>
    </row>
    <row r="148" ht="33.0" customHeight="1">
      <c r="A148" s="284"/>
      <c r="E148" s="285"/>
      <c r="F148" s="337"/>
      <c r="G148" s="338"/>
    </row>
    <row r="149" ht="33.0" customHeight="1">
      <c r="A149" s="284"/>
      <c r="E149" s="285"/>
      <c r="F149" s="337"/>
      <c r="G149" s="338"/>
    </row>
    <row r="150" ht="33.0" customHeight="1">
      <c r="A150" s="284"/>
      <c r="E150" s="285"/>
      <c r="F150" s="337"/>
      <c r="G150" s="338"/>
    </row>
    <row r="151" ht="33.0" customHeight="1">
      <c r="A151" s="284"/>
      <c r="E151" s="285"/>
      <c r="F151" s="337"/>
      <c r="G151" s="338"/>
    </row>
    <row r="152" ht="33.0" customHeight="1">
      <c r="A152" s="284"/>
      <c r="E152" s="285"/>
      <c r="F152" s="337"/>
      <c r="G152" s="338"/>
    </row>
    <row r="153" ht="33.0" customHeight="1">
      <c r="A153" s="284"/>
      <c r="E153" s="285"/>
      <c r="F153" s="337"/>
      <c r="G153" s="338"/>
    </row>
    <row r="154" ht="33.0" customHeight="1">
      <c r="A154" s="284"/>
      <c r="E154" s="285"/>
      <c r="F154" s="337"/>
      <c r="G154" s="338"/>
    </row>
    <row r="155" ht="33.0" customHeight="1">
      <c r="A155" s="284"/>
      <c r="E155" s="285"/>
      <c r="F155" s="337"/>
      <c r="G155" s="338"/>
    </row>
    <row r="156" ht="33.0" customHeight="1">
      <c r="A156" s="284"/>
      <c r="E156" s="285"/>
      <c r="F156" s="337"/>
      <c r="G156" s="338"/>
    </row>
    <row r="157" ht="33.0" customHeight="1">
      <c r="A157" s="284"/>
      <c r="E157" s="285"/>
      <c r="F157" s="337"/>
      <c r="G157" s="338"/>
    </row>
    <row r="158" ht="33.0" customHeight="1">
      <c r="A158" s="284"/>
      <c r="E158" s="285"/>
      <c r="F158" s="337"/>
      <c r="G158" s="338"/>
    </row>
    <row r="159" ht="33.0" customHeight="1">
      <c r="A159" s="284"/>
      <c r="E159" s="285"/>
      <c r="F159" s="337"/>
      <c r="G159" s="338"/>
    </row>
    <row r="160" ht="33.0" customHeight="1">
      <c r="A160" s="284"/>
      <c r="E160" s="285"/>
      <c r="F160" s="337"/>
      <c r="G160" s="338"/>
    </row>
    <row r="161" ht="33.0" customHeight="1">
      <c r="A161" s="284"/>
      <c r="E161" s="285"/>
      <c r="F161" s="337"/>
      <c r="G161" s="338"/>
    </row>
    <row r="162" ht="33.0" customHeight="1">
      <c r="A162" s="284"/>
      <c r="E162" s="285"/>
      <c r="F162" s="337"/>
      <c r="G162" s="338"/>
    </row>
    <row r="163" ht="33.0" customHeight="1">
      <c r="A163" s="284"/>
      <c r="E163" s="285"/>
      <c r="F163" s="337"/>
      <c r="G163" s="338"/>
    </row>
    <row r="164" ht="33.0" customHeight="1">
      <c r="A164" s="284"/>
      <c r="E164" s="285"/>
      <c r="F164" s="337"/>
      <c r="G164" s="338"/>
    </row>
    <row r="165" ht="33.0" customHeight="1">
      <c r="A165" s="284"/>
      <c r="E165" s="285"/>
      <c r="F165" s="337"/>
      <c r="G165" s="338"/>
    </row>
    <row r="166" ht="33.0" customHeight="1">
      <c r="A166" s="284"/>
      <c r="E166" s="285"/>
      <c r="F166" s="337"/>
      <c r="G166" s="338"/>
    </row>
    <row r="167" ht="33.0" customHeight="1">
      <c r="A167" s="284"/>
      <c r="E167" s="285"/>
      <c r="F167" s="337"/>
      <c r="G167" s="338"/>
    </row>
    <row r="168" ht="33.0" customHeight="1">
      <c r="A168" s="284"/>
      <c r="E168" s="285"/>
      <c r="F168" s="337"/>
      <c r="G168" s="338"/>
    </row>
    <row r="169" ht="33.0" customHeight="1">
      <c r="A169" s="284"/>
      <c r="E169" s="285"/>
      <c r="F169" s="337"/>
      <c r="G169" s="338"/>
    </row>
    <row r="170" ht="33.0" customHeight="1">
      <c r="A170" s="284"/>
      <c r="E170" s="285"/>
      <c r="F170" s="337"/>
      <c r="G170" s="338"/>
    </row>
    <row r="171" ht="33.0" customHeight="1">
      <c r="A171" s="284"/>
      <c r="E171" s="285"/>
      <c r="F171" s="337"/>
      <c r="G171" s="338"/>
    </row>
    <row r="172" ht="33.0" customHeight="1">
      <c r="A172" s="284"/>
      <c r="E172" s="285"/>
      <c r="F172" s="337"/>
      <c r="G172" s="338"/>
    </row>
    <row r="173" ht="33.0" customHeight="1">
      <c r="A173" s="284"/>
      <c r="E173" s="285"/>
      <c r="F173" s="337"/>
      <c r="G173" s="338"/>
    </row>
    <row r="174" ht="33.0" customHeight="1">
      <c r="A174" s="284"/>
      <c r="E174" s="285"/>
      <c r="F174" s="337"/>
      <c r="G174" s="338"/>
    </row>
    <row r="175" ht="33.0" customHeight="1">
      <c r="A175" s="284"/>
      <c r="E175" s="285"/>
      <c r="F175" s="337"/>
      <c r="G175" s="338"/>
    </row>
    <row r="176" ht="33.0" customHeight="1">
      <c r="A176" s="284"/>
      <c r="E176" s="285"/>
      <c r="F176" s="337"/>
      <c r="G176" s="338"/>
    </row>
    <row r="177" ht="33.0" customHeight="1">
      <c r="A177" s="284"/>
      <c r="E177" s="285"/>
      <c r="F177" s="337"/>
      <c r="G177" s="338"/>
    </row>
    <row r="178" ht="33.0" customHeight="1">
      <c r="A178" s="284"/>
      <c r="E178" s="285"/>
      <c r="F178" s="337"/>
      <c r="G178" s="338"/>
    </row>
    <row r="179" ht="33.0" customHeight="1">
      <c r="A179" s="284"/>
      <c r="E179" s="285"/>
      <c r="F179" s="337"/>
      <c r="G179" s="338"/>
    </row>
    <row r="180" ht="33.0" customHeight="1">
      <c r="A180" s="284"/>
      <c r="E180" s="285"/>
      <c r="F180" s="337"/>
      <c r="G180" s="338"/>
    </row>
    <row r="181" ht="33.0" customHeight="1">
      <c r="A181" s="284"/>
      <c r="E181" s="285"/>
      <c r="F181" s="337"/>
      <c r="G181" s="338"/>
    </row>
    <row r="182" ht="33.0" customHeight="1">
      <c r="A182" s="284"/>
      <c r="E182" s="285"/>
      <c r="F182" s="337"/>
      <c r="G182" s="338"/>
    </row>
    <row r="183" ht="33.0" customHeight="1">
      <c r="A183" s="284"/>
      <c r="E183" s="285"/>
      <c r="F183" s="337"/>
      <c r="G183" s="338"/>
    </row>
    <row r="184" ht="33.0" customHeight="1">
      <c r="A184" s="284"/>
      <c r="E184" s="285"/>
      <c r="F184" s="337"/>
      <c r="G184" s="338"/>
    </row>
    <row r="185" ht="33.0" customHeight="1">
      <c r="A185" s="284"/>
      <c r="E185" s="285"/>
      <c r="F185" s="337"/>
      <c r="G185" s="338"/>
    </row>
    <row r="186" ht="33.0" customHeight="1">
      <c r="A186" s="284"/>
      <c r="E186" s="285"/>
      <c r="F186" s="337"/>
      <c r="G186" s="338"/>
    </row>
    <row r="187" ht="33.0" customHeight="1">
      <c r="A187" s="284"/>
      <c r="E187" s="285"/>
      <c r="F187" s="337"/>
      <c r="G187" s="338"/>
    </row>
    <row r="188" ht="33.0" customHeight="1">
      <c r="A188" s="284"/>
      <c r="E188" s="285"/>
      <c r="F188" s="337"/>
      <c r="G188" s="338"/>
    </row>
    <row r="189" ht="33.0" customHeight="1">
      <c r="A189" s="284"/>
      <c r="E189" s="285"/>
      <c r="F189" s="337"/>
      <c r="G189" s="338"/>
    </row>
    <row r="190" ht="33.0" customHeight="1">
      <c r="A190" s="284"/>
      <c r="E190" s="285"/>
      <c r="F190" s="337"/>
      <c r="G190" s="338"/>
    </row>
    <row r="191" ht="33.0" customHeight="1">
      <c r="A191" s="284"/>
      <c r="E191" s="285"/>
      <c r="F191" s="337"/>
      <c r="G191" s="338"/>
    </row>
    <row r="192" ht="33.0" customHeight="1">
      <c r="A192" s="284"/>
      <c r="E192" s="285"/>
      <c r="F192" s="337"/>
      <c r="G192" s="338"/>
    </row>
    <row r="193" ht="33.0" customHeight="1">
      <c r="A193" s="284"/>
      <c r="E193" s="285"/>
      <c r="F193" s="337"/>
      <c r="G193" s="338"/>
    </row>
    <row r="194" ht="33.0" customHeight="1">
      <c r="A194" s="284"/>
      <c r="E194" s="285"/>
      <c r="F194" s="337"/>
      <c r="G194" s="338"/>
    </row>
    <row r="195" ht="33.0" customHeight="1">
      <c r="A195" s="284"/>
      <c r="E195" s="285"/>
      <c r="F195" s="337"/>
      <c r="G195" s="338"/>
    </row>
    <row r="196" ht="33.0" customHeight="1">
      <c r="A196" s="284"/>
      <c r="E196" s="285"/>
      <c r="F196" s="337"/>
      <c r="G196" s="338"/>
    </row>
    <row r="197" ht="33.0" customHeight="1">
      <c r="A197" s="284"/>
      <c r="E197" s="285"/>
      <c r="F197" s="337"/>
      <c r="G197" s="338"/>
    </row>
    <row r="198" ht="33.0" customHeight="1">
      <c r="A198" s="284"/>
      <c r="E198" s="285"/>
      <c r="F198" s="337"/>
      <c r="G198" s="338"/>
    </row>
    <row r="199" ht="33.0" customHeight="1">
      <c r="A199" s="284"/>
      <c r="E199" s="285"/>
      <c r="F199" s="337"/>
      <c r="G199" s="338"/>
    </row>
    <row r="200" ht="33.0" customHeight="1">
      <c r="A200" s="284"/>
      <c r="E200" s="285"/>
      <c r="F200" s="337"/>
      <c r="G200" s="338"/>
    </row>
    <row r="201" ht="33.0" customHeight="1">
      <c r="A201" s="284"/>
      <c r="E201" s="285"/>
      <c r="F201" s="337"/>
      <c r="G201" s="338"/>
    </row>
    <row r="202" ht="33.0" customHeight="1">
      <c r="A202" s="284"/>
      <c r="E202" s="285"/>
      <c r="F202" s="337"/>
      <c r="G202" s="338"/>
    </row>
    <row r="203" ht="33.0" customHeight="1">
      <c r="A203" s="284"/>
      <c r="E203" s="285"/>
      <c r="F203" s="337"/>
      <c r="G203" s="338"/>
    </row>
    <row r="204" ht="33.0" customHeight="1">
      <c r="A204" s="284"/>
      <c r="E204" s="285"/>
      <c r="F204" s="337"/>
      <c r="G204" s="338"/>
    </row>
    <row r="205" ht="33.0" customHeight="1">
      <c r="A205" s="284"/>
      <c r="E205" s="285"/>
      <c r="F205" s="337"/>
      <c r="G205" s="338"/>
    </row>
    <row r="206" ht="33.0" customHeight="1">
      <c r="A206" s="284"/>
      <c r="E206" s="285"/>
      <c r="F206" s="337"/>
      <c r="G206" s="338"/>
    </row>
    <row r="207" ht="33.0" customHeight="1">
      <c r="A207" s="284"/>
      <c r="E207" s="285"/>
      <c r="F207" s="337"/>
      <c r="G207" s="338"/>
    </row>
    <row r="208" ht="33.0" customHeight="1">
      <c r="A208" s="284"/>
      <c r="E208" s="285"/>
      <c r="F208" s="337"/>
      <c r="G208" s="338"/>
    </row>
    <row r="209" ht="33.0" customHeight="1">
      <c r="A209" s="284"/>
      <c r="E209" s="285"/>
      <c r="F209" s="337"/>
      <c r="G209" s="338"/>
    </row>
    <row r="210" ht="33.0" customHeight="1">
      <c r="A210" s="284"/>
      <c r="E210" s="285"/>
      <c r="F210" s="337"/>
      <c r="G210" s="338"/>
    </row>
    <row r="211" ht="33.0" customHeight="1">
      <c r="A211" s="284"/>
      <c r="E211" s="285"/>
      <c r="F211" s="337"/>
      <c r="G211" s="338"/>
    </row>
    <row r="212" ht="33.0" customHeight="1">
      <c r="A212" s="284"/>
      <c r="E212" s="285"/>
      <c r="F212" s="337"/>
      <c r="G212" s="338"/>
    </row>
    <row r="213" ht="33.0" customHeight="1">
      <c r="A213" s="284"/>
      <c r="E213" s="285"/>
      <c r="F213" s="337"/>
      <c r="G213" s="338"/>
    </row>
    <row r="214" ht="33.0" customHeight="1">
      <c r="A214" s="284"/>
      <c r="E214" s="285"/>
      <c r="F214" s="337"/>
      <c r="G214" s="338"/>
    </row>
    <row r="215" ht="33.0" customHeight="1">
      <c r="A215" s="284"/>
      <c r="E215" s="285"/>
      <c r="F215" s="337"/>
      <c r="G215" s="338"/>
    </row>
    <row r="216" ht="33.0" customHeight="1">
      <c r="A216" s="284"/>
      <c r="E216" s="285"/>
      <c r="F216" s="337"/>
      <c r="G216" s="338"/>
    </row>
    <row r="217" ht="33.0" customHeight="1">
      <c r="A217" s="284"/>
      <c r="E217" s="285"/>
      <c r="F217" s="337"/>
      <c r="G217" s="338"/>
    </row>
    <row r="218" ht="33.0" customHeight="1">
      <c r="A218" s="284"/>
      <c r="E218" s="285"/>
      <c r="F218" s="337"/>
      <c r="G218" s="338"/>
    </row>
    <row r="219" ht="33.0" customHeight="1">
      <c r="A219" s="284"/>
      <c r="E219" s="285"/>
      <c r="F219" s="337"/>
      <c r="G219" s="338"/>
    </row>
    <row r="220" ht="33.0" customHeight="1">
      <c r="A220" s="284"/>
      <c r="E220" s="285"/>
      <c r="F220" s="337"/>
      <c r="G220" s="338"/>
    </row>
    <row r="221" ht="33.0" customHeight="1">
      <c r="A221" s="284"/>
      <c r="E221" s="285"/>
      <c r="F221" s="337"/>
      <c r="G221" s="338"/>
    </row>
    <row r="222" ht="33.0" customHeight="1">
      <c r="A222" s="284"/>
      <c r="E222" s="285"/>
      <c r="F222" s="337"/>
      <c r="G222" s="338"/>
    </row>
    <row r="223" ht="33.0" customHeight="1">
      <c r="A223" s="284"/>
      <c r="E223" s="285"/>
      <c r="F223" s="337"/>
      <c r="G223" s="338"/>
    </row>
    <row r="224" ht="33.0" customHeight="1">
      <c r="A224" s="284"/>
      <c r="E224" s="285"/>
      <c r="F224" s="337"/>
      <c r="G224" s="338"/>
    </row>
    <row r="225" ht="33.0" customHeight="1">
      <c r="A225" s="284"/>
      <c r="E225" s="285"/>
      <c r="F225" s="337"/>
      <c r="G225" s="338"/>
    </row>
    <row r="226" ht="33.0" customHeight="1">
      <c r="A226" s="284"/>
      <c r="E226" s="285"/>
      <c r="F226" s="337"/>
      <c r="G226" s="338"/>
    </row>
    <row r="227" ht="33.0" customHeight="1">
      <c r="A227" s="284"/>
      <c r="E227" s="285"/>
      <c r="F227" s="337"/>
      <c r="G227" s="338"/>
    </row>
    <row r="228" ht="33.0" customHeight="1">
      <c r="A228" s="284"/>
      <c r="E228" s="285"/>
      <c r="F228" s="337"/>
      <c r="G228" s="338"/>
    </row>
    <row r="229" ht="33.0" customHeight="1">
      <c r="A229" s="284"/>
      <c r="E229" s="285"/>
      <c r="F229" s="337"/>
      <c r="G229" s="338"/>
    </row>
    <row r="230" ht="33.0" customHeight="1">
      <c r="A230" s="284"/>
      <c r="E230" s="285"/>
      <c r="F230" s="337"/>
      <c r="G230" s="338"/>
    </row>
    <row r="231" ht="33.0" customHeight="1">
      <c r="A231" s="284"/>
      <c r="E231" s="285"/>
      <c r="F231" s="337"/>
      <c r="G231" s="338"/>
    </row>
    <row r="232" ht="33.0" customHeight="1">
      <c r="A232" s="284"/>
      <c r="E232" s="285"/>
      <c r="F232" s="337"/>
      <c r="G232" s="338"/>
    </row>
    <row r="233" ht="33.0" customHeight="1">
      <c r="A233" s="284"/>
      <c r="E233" s="285"/>
      <c r="F233" s="337"/>
      <c r="G233" s="338"/>
    </row>
    <row r="234" ht="33.0" customHeight="1">
      <c r="A234" s="284"/>
      <c r="E234" s="285"/>
      <c r="F234" s="337"/>
      <c r="G234" s="338"/>
    </row>
    <row r="235" ht="33.0" customHeight="1">
      <c r="A235" s="284"/>
      <c r="E235" s="285"/>
      <c r="F235" s="337"/>
      <c r="G235" s="338"/>
    </row>
    <row r="236" ht="33.0" customHeight="1">
      <c r="A236" s="284"/>
      <c r="E236" s="285"/>
      <c r="F236" s="337"/>
      <c r="G236" s="338"/>
    </row>
    <row r="237" ht="33.0" customHeight="1">
      <c r="A237" s="284"/>
      <c r="E237" s="285"/>
      <c r="F237" s="337"/>
      <c r="G237" s="338"/>
    </row>
    <row r="238" ht="33.0" customHeight="1">
      <c r="A238" s="284"/>
      <c r="E238" s="285"/>
      <c r="F238" s="337"/>
      <c r="G238" s="338"/>
    </row>
    <row r="239" ht="33.0" customHeight="1">
      <c r="A239" s="284"/>
      <c r="E239" s="285"/>
      <c r="F239" s="337"/>
      <c r="G239" s="338"/>
    </row>
    <row r="240" ht="33.0" customHeight="1">
      <c r="A240" s="284"/>
      <c r="E240" s="285"/>
      <c r="F240" s="337"/>
      <c r="G240" s="338"/>
    </row>
    <row r="241" ht="33.0" customHeight="1">
      <c r="A241" s="284"/>
      <c r="E241" s="285"/>
      <c r="F241" s="337"/>
      <c r="G241" s="338"/>
    </row>
    <row r="242" ht="33.0" customHeight="1">
      <c r="A242" s="284"/>
      <c r="E242" s="285"/>
      <c r="F242" s="337"/>
      <c r="G242" s="338"/>
    </row>
    <row r="243" ht="33.0" customHeight="1">
      <c r="A243" s="284"/>
      <c r="E243" s="285"/>
      <c r="F243" s="337"/>
      <c r="G243" s="338"/>
    </row>
    <row r="244" ht="33.0" customHeight="1">
      <c r="A244" s="284"/>
      <c r="E244" s="285"/>
      <c r="F244" s="337"/>
      <c r="G244" s="338"/>
    </row>
    <row r="245" ht="33.0" customHeight="1">
      <c r="A245" s="284"/>
      <c r="E245" s="285"/>
      <c r="F245" s="337"/>
      <c r="G245" s="338"/>
    </row>
    <row r="246" ht="33.0" customHeight="1">
      <c r="A246" s="284"/>
      <c r="E246" s="285"/>
      <c r="F246" s="337"/>
      <c r="G246" s="338"/>
    </row>
    <row r="247" ht="33.0" customHeight="1">
      <c r="A247" s="284"/>
      <c r="E247" s="285"/>
      <c r="F247" s="337"/>
      <c r="G247" s="338"/>
    </row>
    <row r="248" ht="33.0" customHeight="1">
      <c r="A248" s="284"/>
      <c r="E248" s="285"/>
      <c r="F248" s="337"/>
      <c r="G248" s="338"/>
    </row>
    <row r="249" ht="33.0" customHeight="1">
      <c r="A249" s="284"/>
      <c r="E249" s="285"/>
      <c r="F249" s="337"/>
      <c r="G249" s="338"/>
    </row>
    <row r="250" ht="33.0" customHeight="1">
      <c r="A250" s="284"/>
      <c r="E250" s="285"/>
      <c r="F250" s="337"/>
      <c r="G250" s="338"/>
    </row>
    <row r="251" ht="33.0" customHeight="1">
      <c r="A251" s="284"/>
      <c r="E251" s="285"/>
      <c r="F251" s="337"/>
      <c r="G251" s="338"/>
    </row>
    <row r="252" ht="33.0" customHeight="1">
      <c r="A252" s="284"/>
      <c r="E252" s="285"/>
      <c r="F252" s="337"/>
      <c r="G252" s="338"/>
    </row>
    <row r="253" ht="33.0" customHeight="1">
      <c r="A253" s="284"/>
      <c r="E253" s="285"/>
      <c r="F253" s="337"/>
      <c r="G253" s="338"/>
    </row>
    <row r="254" ht="33.0" customHeight="1">
      <c r="A254" s="284"/>
      <c r="E254" s="285"/>
      <c r="F254" s="337"/>
      <c r="G254" s="338"/>
    </row>
    <row r="255" ht="33.0" customHeight="1">
      <c r="A255" s="284"/>
      <c r="E255" s="285"/>
      <c r="F255" s="337"/>
      <c r="G255" s="338"/>
    </row>
    <row r="256" ht="33.0" customHeight="1">
      <c r="A256" s="284"/>
      <c r="E256" s="285"/>
      <c r="F256" s="337"/>
      <c r="G256" s="338"/>
    </row>
    <row r="257" ht="33.0" customHeight="1">
      <c r="A257" s="284"/>
      <c r="E257" s="285"/>
      <c r="F257" s="337"/>
      <c r="G257" s="338"/>
    </row>
    <row r="258" ht="33.0" customHeight="1">
      <c r="A258" s="284"/>
      <c r="E258" s="285"/>
      <c r="F258" s="337"/>
      <c r="G258" s="338"/>
    </row>
    <row r="259" ht="33.0" customHeight="1">
      <c r="A259" s="284"/>
      <c r="E259" s="285"/>
      <c r="F259" s="337"/>
      <c r="G259" s="338"/>
    </row>
    <row r="260" ht="33.0" customHeight="1">
      <c r="A260" s="284"/>
      <c r="E260" s="285"/>
      <c r="F260" s="337"/>
      <c r="G260" s="338"/>
    </row>
    <row r="261" ht="33.0" customHeight="1">
      <c r="A261" s="284"/>
      <c r="E261" s="285"/>
      <c r="F261" s="337"/>
      <c r="G261" s="338"/>
    </row>
    <row r="262" ht="33.0" customHeight="1">
      <c r="A262" s="284"/>
      <c r="E262" s="285"/>
      <c r="F262" s="337"/>
      <c r="G262" s="338"/>
    </row>
    <row r="263" ht="33.0" customHeight="1">
      <c r="A263" s="284"/>
      <c r="E263" s="285"/>
      <c r="F263" s="337"/>
      <c r="G263" s="338"/>
    </row>
    <row r="264" ht="33.0" customHeight="1">
      <c r="A264" s="284"/>
      <c r="E264" s="285"/>
      <c r="F264" s="337"/>
      <c r="G264" s="338"/>
    </row>
    <row r="265" ht="33.0" customHeight="1">
      <c r="A265" s="284"/>
      <c r="E265" s="285"/>
      <c r="F265" s="337"/>
      <c r="G265" s="338"/>
    </row>
    <row r="266" ht="33.0" customHeight="1">
      <c r="A266" s="284"/>
      <c r="E266" s="285"/>
      <c r="F266" s="337"/>
      <c r="G266" s="338"/>
    </row>
    <row r="267" ht="33.0" customHeight="1">
      <c r="A267" s="284"/>
      <c r="E267" s="285"/>
      <c r="F267" s="337"/>
      <c r="G267" s="338"/>
    </row>
    <row r="268" ht="33.0" customHeight="1">
      <c r="A268" s="284"/>
      <c r="E268" s="285"/>
      <c r="F268" s="337"/>
      <c r="G268" s="338"/>
    </row>
    <row r="269" ht="33.0" customHeight="1">
      <c r="A269" s="284"/>
      <c r="E269" s="285"/>
      <c r="F269" s="337"/>
      <c r="G269" s="338"/>
    </row>
    <row r="270" ht="33.0" customHeight="1">
      <c r="A270" s="284"/>
      <c r="E270" s="285"/>
      <c r="F270" s="337"/>
      <c r="G270" s="338"/>
    </row>
    <row r="271" ht="33.0" customHeight="1">
      <c r="A271" s="284"/>
      <c r="E271" s="285"/>
      <c r="F271" s="337"/>
      <c r="G271" s="338"/>
    </row>
    <row r="272" ht="33.0" customHeight="1">
      <c r="A272" s="284"/>
      <c r="E272" s="285"/>
      <c r="F272" s="337"/>
      <c r="G272" s="338"/>
    </row>
    <row r="273" ht="33.0" customHeight="1">
      <c r="A273" s="284"/>
      <c r="E273" s="285"/>
      <c r="F273" s="337"/>
      <c r="G273" s="338"/>
    </row>
    <row r="274" ht="33.0" customHeight="1">
      <c r="A274" s="284"/>
      <c r="E274" s="285"/>
      <c r="F274" s="337"/>
      <c r="G274" s="338"/>
    </row>
    <row r="275" ht="33.0" customHeight="1">
      <c r="A275" s="284"/>
      <c r="E275" s="285"/>
      <c r="F275" s="337"/>
      <c r="G275" s="338"/>
    </row>
    <row r="276" ht="33.0" customHeight="1">
      <c r="A276" s="284"/>
      <c r="E276" s="285"/>
      <c r="F276" s="337"/>
      <c r="G276" s="338"/>
    </row>
    <row r="277" ht="33.0" customHeight="1">
      <c r="A277" s="284"/>
      <c r="E277" s="285"/>
      <c r="F277" s="337"/>
      <c r="G277" s="338"/>
    </row>
    <row r="278" ht="33.0" customHeight="1">
      <c r="A278" s="284"/>
      <c r="E278" s="285"/>
      <c r="F278" s="337"/>
      <c r="G278" s="338"/>
    </row>
    <row r="279" ht="33.0" customHeight="1">
      <c r="A279" s="284"/>
      <c r="E279" s="285"/>
      <c r="F279" s="337"/>
      <c r="G279" s="338"/>
    </row>
    <row r="280" ht="33.0" customHeight="1">
      <c r="A280" s="284"/>
      <c r="E280" s="285"/>
      <c r="F280" s="337"/>
      <c r="G280" s="338"/>
    </row>
    <row r="281" ht="33.0" customHeight="1">
      <c r="A281" s="284"/>
      <c r="E281" s="285"/>
      <c r="F281" s="337"/>
      <c r="G281" s="338"/>
    </row>
    <row r="282" ht="33.0" customHeight="1">
      <c r="A282" s="284"/>
      <c r="E282" s="285"/>
      <c r="F282" s="337"/>
      <c r="G282" s="338"/>
    </row>
    <row r="283" ht="33.0" customHeight="1">
      <c r="A283" s="284"/>
      <c r="E283" s="285"/>
      <c r="F283" s="337"/>
      <c r="G283" s="338"/>
    </row>
    <row r="284" ht="33.0" customHeight="1">
      <c r="A284" s="284"/>
      <c r="E284" s="285"/>
      <c r="F284" s="337"/>
      <c r="G284" s="338"/>
    </row>
    <row r="285" ht="33.0" customHeight="1">
      <c r="A285" s="284"/>
      <c r="E285" s="285"/>
      <c r="F285" s="337"/>
      <c r="G285" s="338"/>
    </row>
    <row r="286" ht="33.0" customHeight="1">
      <c r="A286" s="284"/>
      <c r="E286" s="285"/>
      <c r="F286" s="337"/>
      <c r="G286" s="338"/>
    </row>
    <row r="287" ht="33.0" customHeight="1">
      <c r="A287" s="284"/>
      <c r="E287" s="285"/>
      <c r="F287" s="337"/>
      <c r="G287" s="338"/>
    </row>
    <row r="288" ht="33.0" customHeight="1">
      <c r="A288" s="284"/>
      <c r="E288" s="285"/>
      <c r="F288" s="337"/>
      <c r="G288" s="338"/>
    </row>
    <row r="289" ht="33.0" customHeight="1">
      <c r="A289" s="284"/>
      <c r="E289" s="285"/>
      <c r="F289" s="337"/>
      <c r="G289" s="338"/>
    </row>
    <row r="290" ht="33.0" customHeight="1">
      <c r="A290" s="284"/>
      <c r="E290" s="285"/>
      <c r="F290" s="337"/>
      <c r="G290" s="338"/>
    </row>
    <row r="291" ht="33.0" customHeight="1">
      <c r="A291" s="284"/>
      <c r="E291" s="285"/>
      <c r="F291" s="337"/>
      <c r="G291" s="338"/>
    </row>
    <row r="292" ht="33.0" customHeight="1">
      <c r="A292" s="284"/>
      <c r="E292" s="285"/>
      <c r="F292" s="337"/>
      <c r="G292" s="338"/>
    </row>
    <row r="293" ht="33.0" customHeight="1">
      <c r="A293" s="284"/>
      <c r="E293" s="285"/>
      <c r="F293" s="337"/>
      <c r="G293" s="338"/>
    </row>
    <row r="294" ht="33.0" customHeight="1">
      <c r="A294" s="284"/>
      <c r="E294" s="285"/>
      <c r="F294" s="337"/>
      <c r="G294" s="338"/>
    </row>
    <row r="295" ht="33.0" customHeight="1">
      <c r="A295" s="284"/>
      <c r="E295" s="285"/>
      <c r="F295" s="337"/>
      <c r="G295" s="338"/>
    </row>
    <row r="296" ht="33.0" customHeight="1">
      <c r="A296" s="284"/>
      <c r="E296" s="285"/>
      <c r="F296" s="337"/>
      <c r="G296" s="338"/>
    </row>
    <row r="297" ht="33.0" customHeight="1">
      <c r="A297" s="284"/>
      <c r="E297" s="285"/>
      <c r="F297" s="337"/>
      <c r="G297" s="338"/>
    </row>
    <row r="298" ht="33.0" customHeight="1">
      <c r="A298" s="284"/>
      <c r="E298" s="285"/>
      <c r="F298" s="337"/>
      <c r="G298" s="338"/>
    </row>
    <row r="299" ht="33.0" customHeight="1">
      <c r="A299" s="284"/>
      <c r="E299" s="285"/>
      <c r="F299" s="337"/>
      <c r="G299" s="338"/>
    </row>
    <row r="300" ht="33.0" customHeight="1">
      <c r="A300" s="284"/>
      <c r="E300" s="285"/>
      <c r="F300" s="337"/>
      <c r="G300" s="338"/>
    </row>
    <row r="301" ht="33.0" customHeight="1">
      <c r="A301" s="284"/>
      <c r="E301" s="285"/>
      <c r="F301" s="337"/>
      <c r="G301" s="338"/>
    </row>
    <row r="302" ht="33.0" customHeight="1">
      <c r="A302" s="284"/>
      <c r="E302" s="285"/>
      <c r="F302" s="337"/>
      <c r="G302" s="338"/>
    </row>
    <row r="303" ht="33.0" customHeight="1">
      <c r="A303" s="284"/>
      <c r="E303" s="285"/>
      <c r="F303" s="337"/>
      <c r="G303" s="338"/>
    </row>
    <row r="304" ht="33.0" customHeight="1">
      <c r="A304" s="284"/>
      <c r="E304" s="285"/>
      <c r="F304" s="337"/>
      <c r="G304" s="338"/>
    </row>
    <row r="305" ht="33.0" customHeight="1">
      <c r="A305" s="284"/>
      <c r="E305" s="285"/>
      <c r="F305" s="337"/>
      <c r="G305" s="338"/>
    </row>
    <row r="306" ht="33.0" customHeight="1">
      <c r="A306" s="284"/>
      <c r="E306" s="285"/>
      <c r="F306" s="337"/>
      <c r="G306" s="338"/>
    </row>
    <row r="307" ht="33.0" customHeight="1">
      <c r="A307" s="284"/>
      <c r="E307" s="285"/>
      <c r="F307" s="337"/>
      <c r="G307" s="338"/>
    </row>
    <row r="308" ht="33.0" customHeight="1">
      <c r="A308" s="284"/>
      <c r="E308" s="285"/>
      <c r="F308" s="337"/>
      <c r="G308" s="338"/>
    </row>
    <row r="309" ht="33.0" customHeight="1">
      <c r="A309" s="284"/>
      <c r="E309" s="285"/>
      <c r="F309" s="337"/>
      <c r="G309" s="338"/>
    </row>
    <row r="310" ht="33.0" customHeight="1">
      <c r="A310" s="284"/>
      <c r="E310" s="285"/>
      <c r="F310" s="337"/>
      <c r="G310" s="338"/>
    </row>
    <row r="311" ht="33.0" customHeight="1">
      <c r="A311" s="284"/>
      <c r="E311" s="285"/>
      <c r="F311" s="337"/>
      <c r="G311" s="338"/>
    </row>
    <row r="312" ht="33.0" customHeight="1">
      <c r="A312" s="284"/>
      <c r="E312" s="285"/>
      <c r="F312" s="337"/>
      <c r="G312" s="338"/>
    </row>
    <row r="313" ht="33.0" customHeight="1">
      <c r="A313" s="284"/>
      <c r="E313" s="285"/>
      <c r="F313" s="337"/>
      <c r="G313" s="338"/>
    </row>
    <row r="314" ht="33.0" customHeight="1">
      <c r="A314" s="284"/>
      <c r="E314" s="285"/>
      <c r="F314" s="337"/>
      <c r="G314" s="338"/>
    </row>
    <row r="315" ht="33.0" customHeight="1">
      <c r="A315" s="284"/>
      <c r="E315" s="285"/>
      <c r="F315" s="337"/>
      <c r="G315" s="338"/>
    </row>
    <row r="316" ht="33.0" customHeight="1">
      <c r="A316" s="284"/>
      <c r="E316" s="285"/>
      <c r="F316" s="337"/>
      <c r="G316" s="338"/>
    </row>
    <row r="317" ht="33.0" customHeight="1">
      <c r="A317" s="284"/>
      <c r="E317" s="285"/>
      <c r="F317" s="337"/>
      <c r="G317" s="338"/>
    </row>
    <row r="318" ht="33.0" customHeight="1">
      <c r="A318" s="284"/>
      <c r="E318" s="285"/>
      <c r="F318" s="337"/>
      <c r="G318" s="338"/>
    </row>
    <row r="319" ht="33.0" customHeight="1">
      <c r="A319" s="284"/>
      <c r="E319" s="285"/>
      <c r="F319" s="337"/>
      <c r="G319" s="338"/>
    </row>
    <row r="320" ht="33.0" customHeight="1">
      <c r="A320" s="284"/>
      <c r="E320" s="285"/>
      <c r="F320" s="337"/>
      <c r="G320" s="338"/>
    </row>
    <row r="321" ht="33.0" customHeight="1">
      <c r="A321" s="284"/>
      <c r="E321" s="285"/>
      <c r="F321" s="337"/>
      <c r="G321" s="338"/>
    </row>
    <row r="322" ht="33.0" customHeight="1">
      <c r="A322" s="284"/>
      <c r="E322" s="285"/>
      <c r="F322" s="337"/>
      <c r="G322" s="338"/>
    </row>
    <row r="323" ht="33.0" customHeight="1">
      <c r="A323" s="284"/>
      <c r="E323" s="285"/>
      <c r="F323" s="337"/>
      <c r="G323" s="338"/>
    </row>
    <row r="324" ht="33.0" customHeight="1">
      <c r="A324" s="284"/>
      <c r="E324" s="285"/>
      <c r="F324" s="337"/>
      <c r="G324" s="338"/>
    </row>
    <row r="325" ht="33.0" customHeight="1">
      <c r="A325" s="284"/>
      <c r="E325" s="285"/>
      <c r="F325" s="337"/>
      <c r="G325" s="338"/>
    </row>
    <row r="326" ht="33.0" customHeight="1">
      <c r="A326" s="284"/>
      <c r="E326" s="285"/>
      <c r="F326" s="337"/>
      <c r="G326" s="338"/>
    </row>
    <row r="327" ht="33.0" customHeight="1">
      <c r="A327" s="284"/>
      <c r="E327" s="285"/>
      <c r="F327" s="337"/>
      <c r="G327" s="338"/>
    </row>
    <row r="328" ht="33.0" customHeight="1">
      <c r="A328" s="284"/>
      <c r="E328" s="285"/>
      <c r="F328" s="337"/>
      <c r="G328" s="338"/>
    </row>
    <row r="329" ht="33.0" customHeight="1">
      <c r="A329" s="284"/>
      <c r="E329" s="285"/>
      <c r="F329" s="337"/>
      <c r="G329" s="338"/>
    </row>
    <row r="330" ht="33.0" customHeight="1">
      <c r="A330" s="284"/>
      <c r="E330" s="285"/>
      <c r="F330" s="337"/>
      <c r="G330" s="338"/>
    </row>
    <row r="331" ht="33.0" customHeight="1">
      <c r="A331" s="284"/>
      <c r="E331" s="285"/>
      <c r="F331" s="337"/>
      <c r="G331" s="338"/>
    </row>
    <row r="332" ht="33.0" customHeight="1">
      <c r="A332" s="284"/>
      <c r="E332" s="285"/>
      <c r="F332" s="337"/>
      <c r="G332" s="338"/>
    </row>
    <row r="333" ht="33.0" customHeight="1">
      <c r="A333" s="284"/>
      <c r="E333" s="285"/>
      <c r="F333" s="337"/>
      <c r="G333" s="338"/>
    </row>
    <row r="334" ht="33.0" customHeight="1">
      <c r="A334" s="284"/>
      <c r="E334" s="285"/>
      <c r="F334" s="337"/>
      <c r="G334" s="338"/>
    </row>
    <row r="335" ht="33.0" customHeight="1">
      <c r="A335" s="284"/>
      <c r="E335" s="285"/>
      <c r="F335" s="337"/>
      <c r="G335" s="338"/>
    </row>
    <row r="336" ht="33.0" customHeight="1">
      <c r="A336" s="284"/>
      <c r="E336" s="285"/>
      <c r="F336" s="337"/>
      <c r="G336" s="338"/>
    </row>
    <row r="337" ht="33.0" customHeight="1">
      <c r="A337" s="284"/>
      <c r="E337" s="285"/>
      <c r="F337" s="337"/>
      <c r="G337" s="338"/>
    </row>
    <row r="338" ht="33.0" customHeight="1">
      <c r="A338" s="284"/>
      <c r="E338" s="285"/>
      <c r="F338" s="337"/>
      <c r="G338" s="338"/>
    </row>
    <row r="339" ht="33.0" customHeight="1">
      <c r="A339" s="284"/>
      <c r="E339" s="285"/>
      <c r="F339" s="337"/>
      <c r="G339" s="338"/>
    </row>
    <row r="340" ht="33.0" customHeight="1">
      <c r="A340" s="284"/>
      <c r="E340" s="285"/>
      <c r="F340" s="337"/>
      <c r="G340" s="338"/>
    </row>
    <row r="341" ht="33.0" customHeight="1">
      <c r="A341" s="284"/>
      <c r="E341" s="285"/>
      <c r="F341" s="337"/>
      <c r="G341" s="338"/>
    </row>
    <row r="342" ht="33.0" customHeight="1">
      <c r="A342" s="284"/>
      <c r="E342" s="285"/>
      <c r="F342" s="337"/>
      <c r="G342" s="338"/>
    </row>
    <row r="343" ht="33.0" customHeight="1">
      <c r="A343" s="284"/>
      <c r="E343" s="285"/>
      <c r="F343" s="337"/>
      <c r="G343" s="338"/>
    </row>
    <row r="344" ht="33.0" customHeight="1">
      <c r="A344" s="284"/>
      <c r="E344" s="285"/>
      <c r="F344" s="337"/>
      <c r="G344" s="338"/>
    </row>
    <row r="345" ht="33.0" customHeight="1">
      <c r="A345" s="284"/>
      <c r="E345" s="285"/>
      <c r="F345" s="337"/>
      <c r="G345" s="338"/>
    </row>
    <row r="346" ht="33.0" customHeight="1">
      <c r="A346" s="284"/>
      <c r="E346" s="285"/>
      <c r="F346" s="337"/>
      <c r="G346" s="338"/>
    </row>
    <row r="347" ht="33.0" customHeight="1">
      <c r="A347" s="284"/>
      <c r="E347" s="285"/>
      <c r="F347" s="337"/>
      <c r="G347" s="338"/>
    </row>
    <row r="348" ht="33.0" customHeight="1">
      <c r="A348" s="284"/>
      <c r="E348" s="285"/>
      <c r="F348" s="337"/>
      <c r="G348" s="338"/>
    </row>
    <row r="349" ht="33.0" customHeight="1">
      <c r="A349" s="284"/>
      <c r="E349" s="285"/>
      <c r="F349" s="337"/>
      <c r="G349" s="338"/>
    </row>
    <row r="350" ht="33.0" customHeight="1">
      <c r="A350" s="284"/>
      <c r="E350" s="285"/>
      <c r="F350" s="337"/>
      <c r="G350" s="338"/>
    </row>
    <row r="351" ht="33.0" customHeight="1">
      <c r="A351" s="284"/>
      <c r="E351" s="285"/>
      <c r="F351" s="337"/>
      <c r="G351" s="338"/>
    </row>
    <row r="352" ht="33.0" customHeight="1">
      <c r="A352" s="284"/>
      <c r="E352" s="285"/>
      <c r="F352" s="337"/>
      <c r="G352" s="338"/>
    </row>
    <row r="353" ht="33.0" customHeight="1">
      <c r="A353" s="284"/>
      <c r="E353" s="285"/>
      <c r="F353" s="337"/>
      <c r="G353" s="338"/>
    </row>
    <row r="354" ht="33.0" customHeight="1">
      <c r="A354" s="284"/>
      <c r="E354" s="285"/>
      <c r="F354" s="337"/>
      <c r="G354" s="338"/>
    </row>
    <row r="355" ht="33.0" customHeight="1">
      <c r="A355" s="284"/>
      <c r="E355" s="285"/>
      <c r="F355" s="337"/>
      <c r="G355" s="338"/>
    </row>
    <row r="356" ht="33.0" customHeight="1">
      <c r="A356" s="284"/>
      <c r="E356" s="285"/>
      <c r="F356" s="337"/>
      <c r="G356" s="338"/>
    </row>
    <row r="357" ht="33.0" customHeight="1">
      <c r="A357" s="284"/>
      <c r="E357" s="285"/>
      <c r="F357" s="337"/>
      <c r="G357" s="338"/>
    </row>
    <row r="358" ht="33.0" customHeight="1">
      <c r="A358" s="284"/>
      <c r="E358" s="285"/>
      <c r="F358" s="337"/>
      <c r="G358" s="338"/>
    </row>
    <row r="359" ht="33.0" customHeight="1">
      <c r="A359" s="284"/>
      <c r="E359" s="285"/>
      <c r="F359" s="337"/>
      <c r="G359" s="338"/>
    </row>
    <row r="360" ht="33.0" customHeight="1">
      <c r="A360" s="284"/>
      <c r="E360" s="285"/>
      <c r="F360" s="337"/>
      <c r="G360" s="338"/>
    </row>
    <row r="361" ht="33.0" customHeight="1">
      <c r="A361" s="284"/>
      <c r="E361" s="285"/>
      <c r="F361" s="337"/>
      <c r="G361" s="338"/>
    </row>
    <row r="362" ht="33.0" customHeight="1">
      <c r="A362" s="284"/>
      <c r="E362" s="285"/>
      <c r="F362" s="337"/>
      <c r="G362" s="338"/>
    </row>
    <row r="363" ht="33.0" customHeight="1">
      <c r="A363" s="284"/>
      <c r="E363" s="285"/>
      <c r="F363" s="337"/>
      <c r="G363" s="338"/>
    </row>
    <row r="364" ht="33.0" customHeight="1">
      <c r="A364" s="284"/>
      <c r="E364" s="285"/>
      <c r="F364" s="337"/>
      <c r="G364" s="338"/>
    </row>
    <row r="365" ht="33.0" customHeight="1">
      <c r="A365" s="284"/>
      <c r="E365" s="285"/>
      <c r="F365" s="337"/>
      <c r="G365" s="338"/>
    </row>
    <row r="366" ht="33.0" customHeight="1">
      <c r="A366" s="284"/>
      <c r="E366" s="285"/>
      <c r="F366" s="337"/>
      <c r="G366" s="338"/>
    </row>
    <row r="367" ht="33.0" customHeight="1">
      <c r="A367" s="284"/>
      <c r="E367" s="285"/>
      <c r="F367" s="337"/>
      <c r="G367" s="338"/>
    </row>
    <row r="368" ht="33.0" customHeight="1">
      <c r="A368" s="284"/>
      <c r="E368" s="285"/>
      <c r="F368" s="337"/>
      <c r="G368" s="338"/>
    </row>
    <row r="369" ht="33.0" customHeight="1">
      <c r="A369" s="284"/>
      <c r="E369" s="285"/>
      <c r="F369" s="337"/>
      <c r="G369" s="338"/>
    </row>
    <row r="370" ht="33.0" customHeight="1">
      <c r="A370" s="284"/>
      <c r="E370" s="285"/>
      <c r="F370" s="337"/>
      <c r="G370" s="338"/>
    </row>
    <row r="371" ht="33.0" customHeight="1">
      <c r="A371" s="284"/>
      <c r="E371" s="285"/>
      <c r="F371" s="337"/>
      <c r="G371" s="338"/>
    </row>
    <row r="372" ht="33.0" customHeight="1">
      <c r="A372" s="284"/>
      <c r="E372" s="285"/>
      <c r="F372" s="337"/>
      <c r="G372" s="338"/>
    </row>
    <row r="373" ht="33.0" customHeight="1">
      <c r="A373" s="284"/>
      <c r="E373" s="285"/>
      <c r="F373" s="337"/>
      <c r="G373" s="338"/>
    </row>
    <row r="374" ht="33.0" customHeight="1">
      <c r="A374" s="284"/>
      <c r="E374" s="285"/>
      <c r="F374" s="337"/>
      <c r="G374" s="338"/>
    </row>
    <row r="375" ht="33.0" customHeight="1">
      <c r="A375" s="284"/>
      <c r="E375" s="285"/>
      <c r="F375" s="337"/>
      <c r="G375" s="338"/>
    </row>
    <row r="376" ht="33.0" customHeight="1">
      <c r="A376" s="284"/>
      <c r="E376" s="285"/>
      <c r="F376" s="337"/>
      <c r="G376" s="338"/>
    </row>
    <row r="377" ht="33.0" customHeight="1">
      <c r="A377" s="284"/>
      <c r="E377" s="285"/>
      <c r="F377" s="337"/>
      <c r="G377" s="338"/>
    </row>
    <row r="378" ht="33.0" customHeight="1">
      <c r="A378" s="284"/>
      <c r="E378" s="285"/>
      <c r="F378" s="337"/>
      <c r="G378" s="338"/>
    </row>
    <row r="379" ht="33.0" customHeight="1">
      <c r="A379" s="284"/>
      <c r="E379" s="285"/>
      <c r="F379" s="337"/>
      <c r="G379" s="338"/>
    </row>
    <row r="380" ht="33.0" customHeight="1">
      <c r="A380" s="284"/>
      <c r="E380" s="285"/>
      <c r="F380" s="337"/>
      <c r="G380" s="338"/>
    </row>
    <row r="381" ht="33.0" customHeight="1">
      <c r="A381" s="284"/>
      <c r="E381" s="285"/>
      <c r="F381" s="337"/>
      <c r="G381" s="338"/>
    </row>
    <row r="382" ht="33.0" customHeight="1">
      <c r="A382" s="284"/>
      <c r="E382" s="285"/>
      <c r="F382" s="337"/>
      <c r="G382" s="338"/>
    </row>
    <row r="383" ht="33.0" customHeight="1">
      <c r="A383" s="284"/>
      <c r="E383" s="285"/>
      <c r="F383" s="337"/>
      <c r="G383" s="338"/>
    </row>
    <row r="384" ht="33.0" customHeight="1">
      <c r="A384" s="284"/>
      <c r="E384" s="285"/>
      <c r="F384" s="337"/>
      <c r="G384" s="338"/>
    </row>
    <row r="385" ht="33.0" customHeight="1">
      <c r="A385" s="284"/>
      <c r="E385" s="285"/>
      <c r="F385" s="337"/>
      <c r="G385" s="338"/>
    </row>
    <row r="386" ht="33.0" customHeight="1">
      <c r="A386" s="284"/>
      <c r="E386" s="285"/>
      <c r="F386" s="337"/>
      <c r="G386" s="338"/>
    </row>
    <row r="387" ht="33.0" customHeight="1">
      <c r="A387" s="284"/>
      <c r="E387" s="285"/>
      <c r="F387" s="337"/>
      <c r="G387" s="338"/>
    </row>
    <row r="388" ht="33.0" customHeight="1">
      <c r="A388" s="284"/>
      <c r="E388" s="285"/>
      <c r="F388" s="337"/>
      <c r="G388" s="338"/>
    </row>
    <row r="389" ht="33.0" customHeight="1">
      <c r="A389" s="284"/>
      <c r="E389" s="285"/>
      <c r="F389" s="337"/>
      <c r="G389" s="338"/>
    </row>
    <row r="390" ht="33.0" customHeight="1">
      <c r="A390" s="284"/>
      <c r="E390" s="285"/>
      <c r="F390" s="337"/>
      <c r="G390" s="338"/>
    </row>
    <row r="391" ht="33.0" customHeight="1">
      <c r="A391" s="284"/>
      <c r="E391" s="285"/>
      <c r="F391" s="337"/>
      <c r="G391" s="338"/>
    </row>
    <row r="392" ht="33.0" customHeight="1">
      <c r="A392" s="284"/>
      <c r="E392" s="285"/>
      <c r="F392" s="337"/>
      <c r="G392" s="338"/>
    </row>
    <row r="393" ht="33.0" customHeight="1">
      <c r="A393" s="284"/>
      <c r="E393" s="285"/>
      <c r="F393" s="337"/>
      <c r="G393" s="338"/>
    </row>
    <row r="394" ht="33.0" customHeight="1">
      <c r="A394" s="284"/>
      <c r="E394" s="285"/>
      <c r="F394" s="337"/>
      <c r="G394" s="338"/>
    </row>
    <row r="395" ht="33.0" customHeight="1">
      <c r="A395" s="284"/>
      <c r="E395" s="285"/>
      <c r="F395" s="337"/>
      <c r="G395" s="338"/>
    </row>
    <row r="396" ht="33.0" customHeight="1">
      <c r="A396" s="284"/>
      <c r="E396" s="285"/>
      <c r="F396" s="337"/>
      <c r="G396" s="338"/>
    </row>
    <row r="397" ht="33.0" customHeight="1">
      <c r="A397" s="284"/>
      <c r="E397" s="285"/>
      <c r="F397" s="337"/>
      <c r="G397" s="338"/>
    </row>
    <row r="398" ht="33.0" customHeight="1">
      <c r="A398" s="284"/>
      <c r="E398" s="285"/>
      <c r="F398" s="337"/>
      <c r="G398" s="338"/>
    </row>
    <row r="399" ht="33.0" customHeight="1">
      <c r="A399" s="284"/>
      <c r="E399" s="285"/>
      <c r="F399" s="337"/>
      <c r="G399" s="338"/>
    </row>
    <row r="400" ht="33.0" customHeight="1">
      <c r="A400" s="284"/>
      <c r="E400" s="285"/>
      <c r="F400" s="337"/>
      <c r="G400" s="338"/>
    </row>
    <row r="401" ht="33.0" customHeight="1">
      <c r="A401" s="284"/>
      <c r="E401" s="285"/>
      <c r="F401" s="337"/>
      <c r="G401" s="338"/>
    </row>
    <row r="402" ht="33.0" customHeight="1">
      <c r="A402" s="284"/>
      <c r="E402" s="285"/>
      <c r="F402" s="337"/>
      <c r="G402" s="338"/>
    </row>
    <row r="403" ht="33.0" customHeight="1">
      <c r="A403" s="284"/>
      <c r="E403" s="285"/>
      <c r="F403" s="337"/>
      <c r="G403" s="338"/>
    </row>
    <row r="404" ht="33.0" customHeight="1">
      <c r="A404" s="284"/>
      <c r="E404" s="285"/>
      <c r="F404" s="337"/>
      <c r="G404" s="338"/>
    </row>
    <row r="405" ht="33.0" customHeight="1">
      <c r="A405" s="284"/>
      <c r="E405" s="285"/>
      <c r="F405" s="337"/>
      <c r="G405" s="338"/>
    </row>
    <row r="406" ht="33.0" customHeight="1">
      <c r="A406" s="284"/>
      <c r="E406" s="285"/>
      <c r="F406" s="337"/>
      <c r="G406" s="338"/>
    </row>
    <row r="407" ht="33.0" customHeight="1">
      <c r="A407" s="284"/>
      <c r="E407" s="285"/>
      <c r="F407" s="337"/>
      <c r="G407" s="338"/>
    </row>
    <row r="408" ht="33.0" customHeight="1">
      <c r="A408" s="284"/>
      <c r="E408" s="285"/>
      <c r="F408" s="337"/>
      <c r="G408" s="338"/>
    </row>
    <row r="409" ht="33.0" customHeight="1">
      <c r="A409" s="284"/>
      <c r="E409" s="285"/>
      <c r="F409" s="337"/>
      <c r="G409" s="338"/>
    </row>
    <row r="410" ht="33.0" customHeight="1">
      <c r="A410" s="284"/>
      <c r="E410" s="285"/>
      <c r="F410" s="337"/>
      <c r="G410" s="338"/>
    </row>
    <row r="411" ht="33.0" customHeight="1">
      <c r="A411" s="284"/>
      <c r="E411" s="285"/>
      <c r="F411" s="337"/>
      <c r="G411" s="338"/>
    </row>
    <row r="412" ht="33.0" customHeight="1">
      <c r="A412" s="284"/>
      <c r="E412" s="285"/>
      <c r="F412" s="337"/>
      <c r="G412" s="338"/>
    </row>
    <row r="413" ht="33.0" customHeight="1">
      <c r="A413" s="284"/>
      <c r="E413" s="285"/>
      <c r="F413" s="337"/>
      <c r="G413" s="338"/>
    </row>
    <row r="414" ht="33.0" customHeight="1">
      <c r="A414" s="284"/>
      <c r="E414" s="285"/>
      <c r="F414" s="337"/>
      <c r="G414" s="338"/>
    </row>
    <row r="415" ht="33.0" customHeight="1">
      <c r="A415" s="284"/>
      <c r="E415" s="285"/>
      <c r="F415" s="337"/>
      <c r="G415" s="338"/>
    </row>
    <row r="416" ht="33.0" customHeight="1">
      <c r="A416" s="284"/>
      <c r="E416" s="285"/>
      <c r="F416" s="337"/>
      <c r="G416" s="338"/>
    </row>
    <row r="417" ht="33.0" customHeight="1">
      <c r="A417" s="284"/>
      <c r="E417" s="285"/>
      <c r="F417" s="337"/>
      <c r="G417" s="338"/>
    </row>
    <row r="418" ht="33.0" customHeight="1">
      <c r="A418" s="284"/>
      <c r="E418" s="285"/>
      <c r="F418" s="337"/>
      <c r="G418" s="338"/>
    </row>
    <row r="419" ht="33.0" customHeight="1">
      <c r="A419" s="284"/>
      <c r="E419" s="285"/>
      <c r="F419" s="337"/>
      <c r="G419" s="338"/>
    </row>
    <row r="420" ht="33.0" customHeight="1">
      <c r="A420" s="284"/>
      <c r="E420" s="285"/>
      <c r="F420" s="337"/>
      <c r="G420" s="338"/>
    </row>
    <row r="421" ht="33.0" customHeight="1">
      <c r="A421" s="284"/>
      <c r="E421" s="285"/>
      <c r="F421" s="337"/>
      <c r="G421" s="338"/>
    </row>
    <row r="422" ht="33.0" customHeight="1">
      <c r="A422" s="284"/>
      <c r="E422" s="285"/>
      <c r="F422" s="337"/>
      <c r="G422" s="338"/>
    </row>
    <row r="423" ht="33.0" customHeight="1">
      <c r="A423" s="284"/>
      <c r="E423" s="285"/>
      <c r="F423" s="337"/>
      <c r="G423" s="338"/>
    </row>
    <row r="424" ht="33.0" customHeight="1">
      <c r="A424" s="284"/>
      <c r="E424" s="285"/>
      <c r="F424" s="337"/>
      <c r="G424" s="338"/>
    </row>
    <row r="425" ht="33.0" customHeight="1">
      <c r="A425" s="284"/>
      <c r="E425" s="285"/>
      <c r="F425" s="337"/>
      <c r="G425" s="338"/>
    </row>
    <row r="426" ht="33.0" customHeight="1">
      <c r="A426" s="284"/>
      <c r="E426" s="285"/>
      <c r="F426" s="337"/>
      <c r="G426" s="338"/>
    </row>
    <row r="427" ht="33.0" customHeight="1">
      <c r="A427" s="284"/>
      <c r="E427" s="285"/>
      <c r="F427" s="337"/>
      <c r="G427" s="338"/>
    </row>
    <row r="428" ht="33.0" customHeight="1">
      <c r="A428" s="284"/>
      <c r="E428" s="285"/>
      <c r="F428" s="337"/>
      <c r="G428" s="338"/>
    </row>
    <row r="429" ht="33.0" customHeight="1">
      <c r="A429" s="284"/>
      <c r="E429" s="285"/>
      <c r="F429" s="337"/>
      <c r="G429" s="338"/>
    </row>
    <row r="430" ht="33.0" customHeight="1">
      <c r="A430" s="284"/>
      <c r="E430" s="285"/>
      <c r="F430" s="337"/>
      <c r="G430" s="338"/>
    </row>
    <row r="431" ht="33.0" customHeight="1">
      <c r="A431" s="284"/>
      <c r="E431" s="285"/>
      <c r="F431" s="337"/>
      <c r="G431" s="338"/>
    </row>
    <row r="432" ht="33.0" customHeight="1">
      <c r="A432" s="284"/>
      <c r="E432" s="285"/>
      <c r="F432" s="337"/>
      <c r="G432" s="338"/>
    </row>
    <row r="433" ht="33.0" customHeight="1">
      <c r="A433" s="284"/>
      <c r="E433" s="285"/>
      <c r="F433" s="337"/>
      <c r="G433" s="338"/>
    </row>
    <row r="434" ht="33.0" customHeight="1">
      <c r="A434" s="284"/>
      <c r="E434" s="285"/>
      <c r="F434" s="337"/>
      <c r="G434" s="338"/>
    </row>
    <row r="435" ht="33.0" customHeight="1">
      <c r="A435" s="284"/>
      <c r="E435" s="285"/>
      <c r="F435" s="337"/>
      <c r="G435" s="338"/>
    </row>
    <row r="436" ht="33.0" customHeight="1">
      <c r="A436" s="284"/>
      <c r="E436" s="285"/>
      <c r="F436" s="337"/>
      <c r="G436" s="338"/>
    </row>
    <row r="437" ht="33.0" customHeight="1">
      <c r="A437" s="284"/>
      <c r="E437" s="285"/>
      <c r="F437" s="337"/>
      <c r="G437" s="338"/>
    </row>
    <row r="438" ht="33.0" customHeight="1">
      <c r="A438" s="284"/>
      <c r="E438" s="285"/>
      <c r="F438" s="337"/>
      <c r="G438" s="338"/>
    </row>
    <row r="439" ht="33.0" customHeight="1">
      <c r="A439" s="284"/>
      <c r="E439" s="285"/>
      <c r="F439" s="337"/>
      <c r="G439" s="338"/>
    </row>
    <row r="440" ht="33.0" customHeight="1">
      <c r="A440" s="284"/>
      <c r="E440" s="285"/>
      <c r="F440" s="337"/>
      <c r="G440" s="338"/>
    </row>
    <row r="441" ht="33.0" customHeight="1">
      <c r="A441" s="284"/>
      <c r="E441" s="285"/>
      <c r="F441" s="337"/>
      <c r="G441" s="338"/>
    </row>
    <row r="442" ht="33.0" customHeight="1">
      <c r="A442" s="284"/>
      <c r="E442" s="285"/>
      <c r="F442" s="337"/>
      <c r="G442" s="338"/>
    </row>
    <row r="443" ht="33.0" customHeight="1">
      <c r="A443" s="284"/>
      <c r="E443" s="285"/>
      <c r="F443" s="337"/>
      <c r="G443" s="338"/>
    </row>
    <row r="444" ht="33.0" customHeight="1">
      <c r="A444" s="284"/>
      <c r="E444" s="285"/>
      <c r="F444" s="337"/>
      <c r="G444" s="338"/>
    </row>
    <row r="445" ht="33.0" customHeight="1">
      <c r="A445" s="284"/>
      <c r="E445" s="285"/>
      <c r="F445" s="337"/>
      <c r="G445" s="338"/>
    </row>
    <row r="446" ht="33.0" customHeight="1">
      <c r="A446" s="284"/>
      <c r="E446" s="285"/>
      <c r="F446" s="337"/>
      <c r="G446" s="338"/>
    </row>
    <row r="447" ht="33.0" customHeight="1">
      <c r="A447" s="284"/>
      <c r="E447" s="285"/>
      <c r="F447" s="337"/>
      <c r="G447" s="338"/>
    </row>
    <row r="448" ht="33.0" customHeight="1">
      <c r="A448" s="284"/>
      <c r="E448" s="285"/>
      <c r="F448" s="337"/>
      <c r="G448" s="338"/>
    </row>
    <row r="449" ht="33.0" customHeight="1">
      <c r="A449" s="284"/>
      <c r="E449" s="285"/>
      <c r="F449" s="337"/>
      <c r="G449" s="338"/>
    </row>
    <row r="450" ht="33.0" customHeight="1">
      <c r="A450" s="284"/>
      <c r="E450" s="285"/>
      <c r="F450" s="337"/>
      <c r="G450" s="338"/>
    </row>
    <row r="451" ht="33.0" customHeight="1">
      <c r="A451" s="284"/>
      <c r="E451" s="285"/>
      <c r="F451" s="337"/>
      <c r="G451" s="338"/>
    </row>
    <row r="452" ht="33.0" customHeight="1">
      <c r="A452" s="284"/>
      <c r="E452" s="285"/>
      <c r="F452" s="337"/>
      <c r="G452" s="338"/>
    </row>
    <row r="453" ht="33.0" customHeight="1">
      <c r="A453" s="284"/>
      <c r="E453" s="285"/>
      <c r="F453" s="337"/>
      <c r="G453" s="338"/>
    </row>
    <row r="454" ht="33.0" customHeight="1">
      <c r="A454" s="284"/>
      <c r="E454" s="285"/>
      <c r="F454" s="337"/>
      <c r="G454" s="338"/>
    </row>
    <row r="455" ht="33.0" customHeight="1">
      <c r="A455" s="284"/>
      <c r="E455" s="285"/>
      <c r="F455" s="337"/>
      <c r="G455" s="338"/>
    </row>
    <row r="456" ht="33.0" customHeight="1">
      <c r="A456" s="284"/>
      <c r="E456" s="285"/>
      <c r="F456" s="337"/>
      <c r="G456" s="338"/>
    </row>
    <row r="457" ht="33.0" customHeight="1">
      <c r="A457" s="284"/>
      <c r="E457" s="285"/>
      <c r="F457" s="337"/>
      <c r="G457" s="338"/>
    </row>
    <row r="458" ht="33.0" customHeight="1">
      <c r="A458" s="284"/>
      <c r="E458" s="285"/>
      <c r="F458" s="337"/>
      <c r="G458" s="338"/>
    </row>
    <row r="459" ht="33.0" customHeight="1">
      <c r="A459" s="284"/>
      <c r="E459" s="285"/>
      <c r="F459" s="337"/>
      <c r="G459" s="338"/>
    </row>
    <row r="460" ht="33.0" customHeight="1">
      <c r="A460" s="284"/>
      <c r="E460" s="285"/>
      <c r="F460" s="337"/>
      <c r="G460" s="338"/>
    </row>
    <row r="461" ht="33.0" customHeight="1">
      <c r="A461" s="284"/>
      <c r="E461" s="285"/>
      <c r="F461" s="337"/>
      <c r="G461" s="338"/>
    </row>
    <row r="462" ht="33.0" customHeight="1">
      <c r="A462" s="284"/>
      <c r="E462" s="285"/>
      <c r="F462" s="337"/>
      <c r="G462" s="338"/>
    </row>
    <row r="463" ht="33.0" customHeight="1">
      <c r="A463" s="284"/>
      <c r="E463" s="285"/>
      <c r="F463" s="337"/>
      <c r="G463" s="338"/>
    </row>
    <row r="464" ht="33.0" customHeight="1">
      <c r="A464" s="284"/>
      <c r="E464" s="285"/>
      <c r="F464" s="337"/>
      <c r="G464" s="338"/>
    </row>
    <row r="465" ht="33.0" customHeight="1">
      <c r="A465" s="284"/>
      <c r="E465" s="285"/>
      <c r="F465" s="337"/>
      <c r="G465" s="338"/>
    </row>
    <row r="466" ht="33.0" customHeight="1">
      <c r="A466" s="284"/>
      <c r="E466" s="285"/>
      <c r="F466" s="337"/>
      <c r="G466" s="338"/>
    </row>
    <row r="467" ht="33.0" customHeight="1">
      <c r="A467" s="284"/>
      <c r="E467" s="285"/>
      <c r="F467" s="337"/>
      <c r="G467" s="338"/>
    </row>
    <row r="468" ht="33.0" customHeight="1">
      <c r="A468" s="284"/>
      <c r="E468" s="285"/>
      <c r="F468" s="337"/>
      <c r="G468" s="338"/>
    </row>
    <row r="469" ht="33.0" customHeight="1">
      <c r="A469" s="284"/>
      <c r="E469" s="285"/>
      <c r="F469" s="337"/>
      <c r="G469" s="338"/>
    </row>
    <row r="470" ht="33.0" customHeight="1">
      <c r="A470" s="284"/>
      <c r="E470" s="285"/>
      <c r="F470" s="337"/>
      <c r="G470" s="338"/>
    </row>
    <row r="471" ht="33.0" customHeight="1">
      <c r="A471" s="284"/>
      <c r="E471" s="285"/>
      <c r="F471" s="337"/>
      <c r="G471" s="338"/>
    </row>
    <row r="472" ht="33.0" customHeight="1">
      <c r="A472" s="284"/>
      <c r="E472" s="285"/>
      <c r="F472" s="337"/>
      <c r="G472" s="338"/>
    </row>
    <row r="473" ht="33.0" customHeight="1">
      <c r="A473" s="284"/>
      <c r="E473" s="285"/>
      <c r="F473" s="337"/>
      <c r="G473" s="338"/>
    </row>
    <row r="474" ht="33.0" customHeight="1">
      <c r="A474" s="284"/>
      <c r="E474" s="285"/>
      <c r="F474" s="337"/>
      <c r="G474" s="338"/>
    </row>
    <row r="475" ht="33.0" customHeight="1">
      <c r="A475" s="284"/>
      <c r="E475" s="285"/>
      <c r="F475" s="337"/>
      <c r="G475" s="338"/>
    </row>
    <row r="476" ht="33.0" customHeight="1">
      <c r="A476" s="284"/>
      <c r="E476" s="285"/>
      <c r="F476" s="337"/>
      <c r="G476" s="338"/>
    </row>
    <row r="477" ht="33.0" customHeight="1">
      <c r="A477" s="284"/>
      <c r="E477" s="285"/>
      <c r="F477" s="337"/>
      <c r="G477" s="338"/>
    </row>
    <row r="478" ht="33.0" customHeight="1">
      <c r="A478" s="284"/>
      <c r="E478" s="285"/>
      <c r="F478" s="337"/>
      <c r="G478" s="338"/>
    </row>
    <row r="479" ht="33.0" customHeight="1">
      <c r="A479" s="284"/>
      <c r="E479" s="285"/>
      <c r="F479" s="337"/>
      <c r="G479" s="338"/>
    </row>
    <row r="480" ht="33.0" customHeight="1">
      <c r="A480" s="284"/>
      <c r="E480" s="285"/>
      <c r="F480" s="337"/>
      <c r="G480" s="338"/>
    </row>
    <row r="481" ht="33.0" customHeight="1">
      <c r="A481" s="284"/>
      <c r="E481" s="285"/>
      <c r="F481" s="337"/>
      <c r="G481" s="338"/>
    </row>
    <row r="482" ht="33.0" customHeight="1">
      <c r="A482" s="284"/>
      <c r="E482" s="285"/>
      <c r="F482" s="337"/>
      <c r="G482" s="338"/>
    </row>
    <row r="483" ht="33.0" customHeight="1">
      <c r="A483" s="284"/>
      <c r="E483" s="285"/>
      <c r="F483" s="337"/>
      <c r="G483" s="338"/>
    </row>
    <row r="484" ht="33.0" customHeight="1">
      <c r="A484" s="284"/>
      <c r="E484" s="285"/>
      <c r="F484" s="337"/>
      <c r="G484" s="338"/>
    </row>
    <row r="485" ht="33.0" customHeight="1">
      <c r="A485" s="284"/>
      <c r="E485" s="285"/>
      <c r="F485" s="337"/>
      <c r="G485" s="338"/>
    </row>
    <row r="486" ht="33.0" customHeight="1">
      <c r="A486" s="284"/>
      <c r="E486" s="285"/>
      <c r="F486" s="337"/>
      <c r="G486" s="338"/>
    </row>
    <row r="487" ht="33.0" customHeight="1">
      <c r="A487" s="284"/>
      <c r="E487" s="285"/>
      <c r="F487" s="337"/>
      <c r="G487" s="338"/>
    </row>
    <row r="488" ht="33.0" customHeight="1">
      <c r="A488" s="284"/>
      <c r="E488" s="285"/>
      <c r="F488" s="337"/>
      <c r="G488" s="338"/>
    </row>
    <row r="489" ht="33.0" customHeight="1">
      <c r="A489" s="284"/>
      <c r="E489" s="285"/>
      <c r="F489" s="337"/>
      <c r="G489" s="338"/>
    </row>
    <row r="490" ht="33.0" customHeight="1">
      <c r="A490" s="284"/>
      <c r="E490" s="285"/>
      <c r="F490" s="337"/>
      <c r="G490" s="338"/>
    </row>
    <row r="491" ht="33.0" customHeight="1">
      <c r="A491" s="284"/>
      <c r="E491" s="285"/>
      <c r="F491" s="337"/>
      <c r="G491" s="338"/>
    </row>
    <row r="492" ht="33.0" customHeight="1">
      <c r="A492" s="284"/>
      <c r="E492" s="285"/>
      <c r="F492" s="337"/>
      <c r="G492" s="338"/>
    </row>
    <row r="493" ht="33.0" customHeight="1">
      <c r="A493" s="284"/>
      <c r="E493" s="285"/>
      <c r="F493" s="337"/>
      <c r="G493" s="338"/>
    </row>
    <row r="494" ht="33.0" customHeight="1">
      <c r="A494" s="284"/>
      <c r="E494" s="285"/>
      <c r="F494" s="337"/>
      <c r="G494" s="338"/>
    </row>
    <row r="495" ht="33.0" customHeight="1">
      <c r="A495" s="284"/>
      <c r="E495" s="285"/>
      <c r="F495" s="337"/>
      <c r="G495" s="338"/>
    </row>
    <row r="496" ht="33.0" customHeight="1">
      <c r="A496" s="284"/>
      <c r="E496" s="285"/>
      <c r="F496" s="337"/>
      <c r="G496" s="338"/>
    </row>
    <row r="497" ht="33.0" customHeight="1">
      <c r="A497" s="284"/>
      <c r="E497" s="285"/>
      <c r="F497" s="337"/>
      <c r="G497" s="338"/>
    </row>
    <row r="498" ht="33.0" customHeight="1">
      <c r="A498" s="284"/>
      <c r="E498" s="285"/>
      <c r="F498" s="337"/>
      <c r="G498" s="338"/>
    </row>
    <row r="499" ht="33.0" customHeight="1">
      <c r="A499" s="284"/>
      <c r="E499" s="285"/>
      <c r="F499" s="337"/>
      <c r="G499" s="338"/>
    </row>
    <row r="500" ht="33.0" customHeight="1">
      <c r="A500" s="284"/>
      <c r="E500" s="285"/>
      <c r="F500" s="337"/>
      <c r="G500" s="338"/>
    </row>
    <row r="501" ht="33.0" customHeight="1">
      <c r="A501" s="284"/>
      <c r="E501" s="285"/>
      <c r="F501" s="337"/>
      <c r="G501" s="338"/>
    </row>
    <row r="502" ht="33.0" customHeight="1">
      <c r="A502" s="284"/>
      <c r="E502" s="285"/>
      <c r="F502" s="337"/>
      <c r="G502" s="338"/>
    </row>
    <row r="503" ht="33.0" customHeight="1">
      <c r="A503" s="284"/>
      <c r="E503" s="285"/>
      <c r="F503" s="337"/>
      <c r="G503" s="338"/>
    </row>
    <row r="504" ht="33.0" customHeight="1">
      <c r="A504" s="284"/>
      <c r="E504" s="285"/>
      <c r="F504" s="337"/>
      <c r="G504" s="338"/>
    </row>
    <row r="505" ht="33.0" customHeight="1">
      <c r="A505" s="284"/>
      <c r="E505" s="285"/>
      <c r="F505" s="337"/>
      <c r="G505" s="338"/>
    </row>
    <row r="506" ht="33.0" customHeight="1">
      <c r="A506" s="284"/>
      <c r="E506" s="285"/>
      <c r="F506" s="337"/>
      <c r="G506" s="338"/>
    </row>
    <row r="507" ht="33.0" customHeight="1">
      <c r="A507" s="284"/>
      <c r="E507" s="285"/>
      <c r="F507" s="337"/>
      <c r="G507" s="338"/>
    </row>
    <row r="508" ht="33.0" customHeight="1">
      <c r="A508" s="284"/>
      <c r="E508" s="285"/>
      <c r="F508" s="337"/>
      <c r="G508" s="338"/>
    </row>
    <row r="509" ht="33.0" customHeight="1">
      <c r="A509" s="284"/>
      <c r="E509" s="285"/>
      <c r="F509" s="337"/>
      <c r="G509" s="338"/>
    </row>
    <row r="510" ht="33.0" customHeight="1">
      <c r="A510" s="284"/>
      <c r="E510" s="285"/>
      <c r="F510" s="337"/>
      <c r="G510" s="338"/>
    </row>
    <row r="511" ht="33.0" customHeight="1">
      <c r="A511" s="284"/>
      <c r="E511" s="285"/>
      <c r="F511" s="337"/>
      <c r="G511" s="338"/>
    </row>
    <row r="512" ht="33.0" customHeight="1">
      <c r="A512" s="284"/>
      <c r="E512" s="285"/>
      <c r="F512" s="337"/>
      <c r="G512" s="338"/>
    </row>
    <row r="513" ht="33.0" customHeight="1">
      <c r="A513" s="284"/>
      <c r="E513" s="285"/>
      <c r="F513" s="337"/>
      <c r="G513" s="338"/>
    </row>
    <row r="514" ht="33.0" customHeight="1">
      <c r="A514" s="284"/>
      <c r="E514" s="285"/>
      <c r="F514" s="337"/>
      <c r="G514" s="338"/>
    </row>
    <row r="515" ht="33.0" customHeight="1">
      <c r="A515" s="284"/>
      <c r="E515" s="285"/>
      <c r="F515" s="337"/>
      <c r="G515" s="338"/>
    </row>
    <row r="516" ht="33.0" customHeight="1">
      <c r="A516" s="284"/>
      <c r="E516" s="285"/>
      <c r="F516" s="337"/>
      <c r="G516" s="338"/>
    </row>
    <row r="517" ht="33.0" customHeight="1">
      <c r="A517" s="284"/>
      <c r="E517" s="285"/>
      <c r="F517" s="337"/>
      <c r="G517" s="338"/>
    </row>
    <row r="518" ht="33.0" customHeight="1">
      <c r="A518" s="284"/>
      <c r="E518" s="285"/>
      <c r="F518" s="337"/>
      <c r="G518" s="338"/>
    </row>
    <row r="519" ht="33.0" customHeight="1">
      <c r="A519" s="284"/>
      <c r="E519" s="285"/>
      <c r="F519" s="337"/>
      <c r="G519" s="338"/>
    </row>
    <row r="520" ht="33.0" customHeight="1">
      <c r="A520" s="284"/>
      <c r="E520" s="285"/>
      <c r="F520" s="337"/>
      <c r="G520" s="338"/>
    </row>
    <row r="521" ht="33.0" customHeight="1">
      <c r="A521" s="284"/>
      <c r="E521" s="285"/>
      <c r="F521" s="337"/>
      <c r="G521" s="338"/>
    </row>
    <row r="522" ht="33.0" customHeight="1">
      <c r="A522" s="284"/>
      <c r="E522" s="285"/>
      <c r="F522" s="337"/>
      <c r="G522" s="338"/>
    </row>
    <row r="523" ht="33.0" customHeight="1">
      <c r="A523" s="284"/>
      <c r="E523" s="285"/>
      <c r="F523" s="337"/>
      <c r="G523" s="338"/>
    </row>
    <row r="524" ht="33.0" customHeight="1">
      <c r="A524" s="284"/>
      <c r="E524" s="285"/>
      <c r="F524" s="337"/>
      <c r="G524" s="338"/>
    </row>
    <row r="525" ht="33.0" customHeight="1">
      <c r="A525" s="284"/>
      <c r="E525" s="285"/>
      <c r="F525" s="337"/>
      <c r="G525" s="338"/>
    </row>
    <row r="526" ht="33.0" customHeight="1">
      <c r="A526" s="284"/>
      <c r="E526" s="285"/>
      <c r="F526" s="337"/>
      <c r="G526" s="338"/>
    </row>
    <row r="527" ht="33.0" customHeight="1">
      <c r="A527" s="284"/>
      <c r="E527" s="285"/>
      <c r="F527" s="337"/>
      <c r="G527" s="338"/>
    </row>
    <row r="528" ht="33.0" customHeight="1">
      <c r="A528" s="284"/>
      <c r="E528" s="285"/>
      <c r="F528" s="337"/>
      <c r="G528" s="338"/>
    </row>
    <row r="529" ht="33.0" customHeight="1">
      <c r="A529" s="284"/>
      <c r="E529" s="285"/>
      <c r="F529" s="337"/>
      <c r="G529" s="338"/>
    </row>
    <row r="530" ht="33.0" customHeight="1">
      <c r="A530" s="284"/>
      <c r="E530" s="285"/>
      <c r="F530" s="337"/>
      <c r="G530" s="338"/>
    </row>
    <row r="531" ht="33.0" customHeight="1">
      <c r="A531" s="284"/>
      <c r="E531" s="285"/>
      <c r="F531" s="337"/>
      <c r="G531" s="338"/>
    </row>
    <row r="532" ht="33.0" customHeight="1">
      <c r="A532" s="284"/>
      <c r="E532" s="285"/>
      <c r="F532" s="337"/>
      <c r="G532" s="338"/>
    </row>
    <row r="533" ht="33.0" customHeight="1">
      <c r="A533" s="284"/>
      <c r="E533" s="285"/>
      <c r="F533" s="337"/>
      <c r="G533" s="338"/>
    </row>
    <row r="534" ht="33.0" customHeight="1">
      <c r="A534" s="284"/>
      <c r="E534" s="285"/>
      <c r="F534" s="337"/>
      <c r="G534" s="338"/>
    </row>
    <row r="535" ht="33.0" customHeight="1">
      <c r="A535" s="284"/>
      <c r="E535" s="285"/>
      <c r="F535" s="337"/>
      <c r="G535" s="338"/>
    </row>
    <row r="536" ht="33.0" customHeight="1">
      <c r="A536" s="284"/>
      <c r="E536" s="285"/>
      <c r="F536" s="337"/>
      <c r="G536" s="338"/>
    </row>
    <row r="537" ht="33.0" customHeight="1">
      <c r="A537" s="284"/>
      <c r="E537" s="285"/>
      <c r="F537" s="337"/>
      <c r="G537" s="338"/>
    </row>
    <row r="538" ht="33.0" customHeight="1">
      <c r="A538" s="284"/>
      <c r="E538" s="285"/>
      <c r="F538" s="337"/>
      <c r="G538" s="338"/>
    </row>
    <row r="539" ht="33.0" customHeight="1">
      <c r="A539" s="284"/>
      <c r="E539" s="285"/>
      <c r="F539" s="337"/>
      <c r="G539" s="338"/>
    </row>
    <row r="540" ht="33.0" customHeight="1">
      <c r="A540" s="284"/>
      <c r="E540" s="285"/>
      <c r="F540" s="337"/>
      <c r="G540" s="338"/>
    </row>
    <row r="541" ht="33.0" customHeight="1">
      <c r="A541" s="284"/>
      <c r="E541" s="285"/>
      <c r="F541" s="337"/>
      <c r="G541" s="338"/>
    </row>
    <row r="542" ht="33.0" customHeight="1">
      <c r="A542" s="284"/>
      <c r="E542" s="285"/>
      <c r="F542" s="337"/>
      <c r="G542" s="338"/>
    </row>
    <row r="543" ht="33.0" customHeight="1">
      <c r="A543" s="284"/>
      <c r="E543" s="285"/>
      <c r="F543" s="337"/>
      <c r="G543" s="338"/>
    </row>
    <row r="544" ht="33.0" customHeight="1">
      <c r="A544" s="284"/>
      <c r="E544" s="285"/>
      <c r="F544" s="337"/>
      <c r="G544" s="338"/>
    </row>
    <row r="545" ht="33.0" customHeight="1">
      <c r="A545" s="284"/>
      <c r="E545" s="285"/>
      <c r="F545" s="337"/>
      <c r="G545" s="338"/>
    </row>
    <row r="546" ht="33.0" customHeight="1">
      <c r="A546" s="284"/>
      <c r="E546" s="285"/>
      <c r="F546" s="337"/>
      <c r="G546" s="338"/>
    </row>
    <row r="547" ht="33.0" customHeight="1">
      <c r="A547" s="284"/>
      <c r="E547" s="285"/>
      <c r="F547" s="337"/>
      <c r="G547" s="338"/>
    </row>
    <row r="548" ht="33.0" customHeight="1">
      <c r="A548" s="284"/>
      <c r="E548" s="285"/>
      <c r="F548" s="337"/>
      <c r="G548" s="338"/>
    </row>
    <row r="549" ht="33.0" customHeight="1">
      <c r="A549" s="284"/>
      <c r="E549" s="285"/>
      <c r="F549" s="337"/>
      <c r="G549" s="338"/>
    </row>
    <row r="550" ht="33.0" customHeight="1">
      <c r="A550" s="284"/>
      <c r="E550" s="285"/>
      <c r="F550" s="337"/>
      <c r="G550" s="338"/>
    </row>
    <row r="551" ht="33.0" customHeight="1">
      <c r="A551" s="284"/>
      <c r="E551" s="285"/>
      <c r="F551" s="337"/>
      <c r="G551" s="338"/>
    </row>
    <row r="552" ht="33.0" customHeight="1">
      <c r="A552" s="284"/>
      <c r="E552" s="285"/>
      <c r="F552" s="337"/>
      <c r="G552" s="338"/>
    </row>
    <row r="553" ht="33.0" customHeight="1">
      <c r="A553" s="284"/>
      <c r="E553" s="285"/>
      <c r="F553" s="337"/>
      <c r="G553" s="338"/>
    </row>
    <row r="554" ht="33.0" customHeight="1">
      <c r="A554" s="284"/>
      <c r="E554" s="285"/>
      <c r="F554" s="337"/>
      <c r="G554" s="338"/>
    </row>
    <row r="555" ht="33.0" customHeight="1">
      <c r="A555" s="284"/>
      <c r="E555" s="285"/>
      <c r="F555" s="337"/>
      <c r="G555" s="338"/>
    </row>
    <row r="556" ht="33.0" customHeight="1">
      <c r="A556" s="284"/>
      <c r="E556" s="285"/>
      <c r="F556" s="337"/>
      <c r="G556" s="338"/>
    </row>
    <row r="557" ht="33.0" customHeight="1">
      <c r="A557" s="284"/>
      <c r="E557" s="285"/>
      <c r="F557" s="337"/>
      <c r="G557" s="338"/>
    </row>
    <row r="558" ht="33.0" customHeight="1">
      <c r="A558" s="284"/>
      <c r="E558" s="285"/>
      <c r="F558" s="337"/>
      <c r="G558" s="338"/>
    </row>
    <row r="559" ht="33.0" customHeight="1">
      <c r="A559" s="284"/>
      <c r="E559" s="285"/>
      <c r="F559" s="337"/>
      <c r="G559" s="338"/>
    </row>
    <row r="560" ht="33.0" customHeight="1">
      <c r="A560" s="284"/>
      <c r="E560" s="285"/>
      <c r="F560" s="337"/>
      <c r="G560" s="338"/>
    </row>
    <row r="561" ht="33.0" customHeight="1">
      <c r="A561" s="284"/>
      <c r="E561" s="285"/>
      <c r="F561" s="337"/>
      <c r="G561" s="338"/>
    </row>
    <row r="562" ht="33.0" customHeight="1">
      <c r="A562" s="284"/>
      <c r="E562" s="285"/>
      <c r="F562" s="337"/>
      <c r="G562" s="338"/>
    </row>
    <row r="563" ht="33.0" customHeight="1">
      <c r="A563" s="284"/>
      <c r="E563" s="285"/>
      <c r="F563" s="337"/>
      <c r="G563" s="338"/>
    </row>
    <row r="564" ht="33.0" customHeight="1">
      <c r="A564" s="284"/>
      <c r="E564" s="285"/>
      <c r="F564" s="337"/>
      <c r="G564" s="338"/>
    </row>
    <row r="565" ht="33.0" customHeight="1">
      <c r="A565" s="284"/>
      <c r="E565" s="285"/>
      <c r="F565" s="337"/>
      <c r="G565" s="338"/>
    </row>
    <row r="566" ht="33.0" customHeight="1">
      <c r="A566" s="284"/>
      <c r="E566" s="285"/>
      <c r="F566" s="337"/>
      <c r="G566" s="338"/>
    </row>
    <row r="567" ht="33.0" customHeight="1">
      <c r="A567" s="284"/>
      <c r="E567" s="285"/>
      <c r="F567" s="337"/>
      <c r="G567" s="338"/>
    </row>
    <row r="568" ht="33.0" customHeight="1">
      <c r="A568" s="284"/>
      <c r="E568" s="285"/>
      <c r="F568" s="337"/>
      <c r="G568" s="338"/>
    </row>
    <row r="569" ht="33.0" customHeight="1">
      <c r="A569" s="284"/>
      <c r="E569" s="285"/>
      <c r="F569" s="337"/>
      <c r="G569" s="338"/>
    </row>
    <row r="570" ht="33.0" customHeight="1">
      <c r="A570" s="284"/>
      <c r="E570" s="285"/>
      <c r="F570" s="337"/>
      <c r="G570" s="338"/>
    </row>
    <row r="571" ht="33.0" customHeight="1">
      <c r="A571" s="284"/>
      <c r="E571" s="285"/>
      <c r="F571" s="337"/>
      <c r="G571" s="338"/>
    </row>
    <row r="572" ht="33.0" customHeight="1">
      <c r="A572" s="284"/>
      <c r="E572" s="285"/>
      <c r="F572" s="337"/>
      <c r="G572" s="338"/>
    </row>
    <row r="573" ht="33.0" customHeight="1">
      <c r="A573" s="284"/>
      <c r="E573" s="285"/>
      <c r="F573" s="337"/>
      <c r="G573" s="338"/>
    </row>
    <row r="574" ht="33.0" customHeight="1">
      <c r="A574" s="284"/>
      <c r="E574" s="285"/>
      <c r="F574" s="337"/>
      <c r="G574" s="338"/>
    </row>
    <row r="575" ht="33.0" customHeight="1">
      <c r="A575" s="284"/>
      <c r="E575" s="285"/>
      <c r="F575" s="337"/>
      <c r="G575" s="338"/>
    </row>
    <row r="576" ht="33.0" customHeight="1">
      <c r="A576" s="284"/>
      <c r="E576" s="285"/>
      <c r="F576" s="337"/>
      <c r="G576" s="338"/>
    </row>
    <row r="577" ht="33.0" customHeight="1">
      <c r="A577" s="284"/>
      <c r="E577" s="285"/>
      <c r="F577" s="337"/>
      <c r="G577" s="338"/>
    </row>
    <row r="578" ht="33.0" customHeight="1">
      <c r="A578" s="284"/>
      <c r="E578" s="285"/>
      <c r="F578" s="337"/>
      <c r="G578" s="338"/>
    </row>
    <row r="579" ht="33.0" customHeight="1">
      <c r="A579" s="284"/>
      <c r="E579" s="285"/>
      <c r="F579" s="337"/>
      <c r="G579" s="338"/>
    </row>
    <row r="580" ht="33.0" customHeight="1">
      <c r="A580" s="284"/>
      <c r="E580" s="285"/>
      <c r="F580" s="337"/>
      <c r="G580" s="338"/>
    </row>
    <row r="581" ht="33.0" customHeight="1">
      <c r="A581" s="284"/>
      <c r="E581" s="285"/>
      <c r="F581" s="337"/>
      <c r="G581" s="338"/>
    </row>
    <row r="582" ht="33.0" customHeight="1">
      <c r="A582" s="284"/>
      <c r="E582" s="285"/>
      <c r="F582" s="337"/>
      <c r="G582" s="338"/>
    </row>
    <row r="583" ht="33.0" customHeight="1">
      <c r="A583" s="284"/>
      <c r="E583" s="285"/>
      <c r="F583" s="337"/>
      <c r="G583" s="338"/>
    </row>
    <row r="584" ht="33.0" customHeight="1">
      <c r="A584" s="284"/>
      <c r="E584" s="285"/>
      <c r="F584" s="337"/>
      <c r="G584" s="338"/>
    </row>
    <row r="585" ht="33.0" customHeight="1">
      <c r="A585" s="284"/>
      <c r="E585" s="285"/>
      <c r="F585" s="337"/>
      <c r="G585" s="338"/>
    </row>
    <row r="586" ht="33.0" customHeight="1">
      <c r="A586" s="284"/>
      <c r="E586" s="285"/>
      <c r="F586" s="337"/>
      <c r="G586" s="338"/>
    </row>
    <row r="587" ht="33.0" customHeight="1">
      <c r="A587" s="284"/>
      <c r="E587" s="285"/>
      <c r="F587" s="337"/>
      <c r="G587" s="338"/>
    </row>
    <row r="588" ht="33.0" customHeight="1">
      <c r="A588" s="284"/>
      <c r="E588" s="285"/>
      <c r="F588" s="337"/>
      <c r="G588" s="338"/>
    </row>
    <row r="589" ht="33.0" customHeight="1">
      <c r="A589" s="284"/>
      <c r="E589" s="285"/>
      <c r="F589" s="337"/>
      <c r="G589" s="338"/>
    </row>
    <row r="590" ht="33.0" customHeight="1">
      <c r="A590" s="284"/>
      <c r="E590" s="285"/>
      <c r="F590" s="337"/>
      <c r="G590" s="338"/>
    </row>
    <row r="591" ht="33.0" customHeight="1">
      <c r="A591" s="284"/>
      <c r="E591" s="285"/>
      <c r="F591" s="337"/>
      <c r="G591" s="338"/>
    </row>
    <row r="592" ht="33.0" customHeight="1">
      <c r="A592" s="284"/>
      <c r="E592" s="285"/>
      <c r="F592" s="337"/>
      <c r="G592" s="338"/>
    </row>
    <row r="593" ht="33.0" customHeight="1">
      <c r="A593" s="284"/>
      <c r="E593" s="285"/>
      <c r="F593" s="337"/>
      <c r="G593" s="338"/>
    </row>
    <row r="594" ht="33.0" customHeight="1">
      <c r="A594" s="284"/>
      <c r="E594" s="285"/>
      <c r="F594" s="337"/>
      <c r="G594" s="338"/>
    </row>
    <row r="595" ht="33.0" customHeight="1">
      <c r="A595" s="284"/>
      <c r="E595" s="285"/>
      <c r="F595" s="337"/>
      <c r="G595" s="338"/>
    </row>
    <row r="596" ht="33.0" customHeight="1">
      <c r="A596" s="284"/>
      <c r="E596" s="285"/>
      <c r="F596" s="337"/>
      <c r="G596" s="338"/>
    </row>
    <row r="597" ht="33.0" customHeight="1">
      <c r="A597" s="284"/>
      <c r="E597" s="285"/>
      <c r="F597" s="337"/>
      <c r="G597" s="338"/>
    </row>
    <row r="598" ht="33.0" customHeight="1">
      <c r="A598" s="284"/>
      <c r="E598" s="285"/>
      <c r="F598" s="337"/>
      <c r="G598" s="338"/>
    </row>
    <row r="599" ht="33.0" customHeight="1">
      <c r="A599" s="284"/>
      <c r="E599" s="285"/>
      <c r="F599" s="337"/>
      <c r="G599" s="338"/>
    </row>
    <row r="600" ht="33.0" customHeight="1">
      <c r="A600" s="284"/>
      <c r="E600" s="285"/>
      <c r="F600" s="337"/>
      <c r="G600" s="338"/>
    </row>
    <row r="601" ht="33.0" customHeight="1">
      <c r="A601" s="284"/>
      <c r="E601" s="285"/>
      <c r="F601" s="337"/>
      <c r="G601" s="338"/>
    </row>
    <row r="602" ht="33.0" customHeight="1">
      <c r="A602" s="284"/>
      <c r="E602" s="285"/>
      <c r="F602" s="337"/>
      <c r="G602" s="338"/>
    </row>
    <row r="603" ht="33.0" customHeight="1">
      <c r="A603" s="284"/>
      <c r="E603" s="285"/>
      <c r="F603" s="337"/>
      <c r="G603" s="338"/>
    </row>
    <row r="604" ht="33.0" customHeight="1">
      <c r="A604" s="284"/>
      <c r="E604" s="285"/>
      <c r="F604" s="337"/>
      <c r="G604" s="338"/>
    </row>
    <row r="605" ht="33.0" customHeight="1">
      <c r="A605" s="284"/>
      <c r="E605" s="285"/>
      <c r="F605" s="337"/>
      <c r="G605" s="338"/>
    </row>
    <row r="606" ht="33.0" customHeight="1">
      <c r="A606" s="284"/>
      <c r="E606" s="285"/>
      <c r="F606" s="337"/>
      <c r="G606" s="338"/>
    </row>
    <row r="607" ht="33.0" customHeight="1">
      <c r="A607" s="284"/>
      <c r="E607" s="285"/>
      <c r="F607" s="337"/>
      <c r="G607" s="338"/>
    </row>
    <row r="608" ht="33.0" customHeight="1">
      <c r="A608" s="284"/>
      <c r="E608" s="285"/>
      <c r="F608" s="337"/>
      <c r="G608" s="338"/>
    </row>
    <row r="609" ht="33.0" customHeight="1">
      <c r="A609" s="284"/>
      <c r="E609" s="285"/>
      <c r="F609" s="337"/>
      <c r="G609" s="338"/>
    </row>
    <row r="610" ht="33.0" customHeight="1">
      <c r="A610" s="284"/>
      <c r="E610" s="285"/>
      <c r="F610" s="337"/>
      <c r="G610" s="338"/>
    </row>
    <row r="611" ht="33.0" customHeight="1">
      <c r="A611" s="284"/>
      <c r="E611" s="285"/>
      <c r="F611" s="337"/>
      <c r="G611" s="338"/>
    </row>
    <row r="612" ht="33.0" customHeight="1">
      <c r="A612" s="284"/>
      <c r="E612" s="285"/>
      <c r="F612" s="337"/>
      <c r="G612" s="338"/>
    </row>
    <row r="613" ht="33.0" customHeight="1">
      <c r="A613" s="284"/>
      <c r="E613" s="285"/>
      <c r="F613" s="337"/>
      <c r="G613" s="338"/>
    </row>
    <row r="614" ht="33.0" customHeight="1">
      <c r="A614" s="284"/>
      <c r="E614" s="285"/>
      <c r="F614" s="337"/>
      <c r="G614" s="338"/>
    </row>
    <row r="615" ht="33.0" customHeight="1">
      <c r="A615" s="284"/>
      <c r="E615" s="285"/>
      <c r="F615" s="337"/>
      <c r="G615" s="338"/>
    </row>
    <row r="616" ht="33.0" customHeight="1">
      <c r="A616" s="284"/>
      <c r="E616" s="285"/>
      <c r="F616" s="337"/>
      <c r="G616" s="338"/>
    </row>
    <row r="617" ht="33.0" customHeight="1">
      <c r="A617" s="284"/>
      <c r="E617" s="285"/>
      <c r="F617" s="337"/>
      <c r="G617" s="338"/>
    </row>
    <row r="618" ht="33.0" customHeight="1">
      <c r="A618" s="284"/>
      <c r="E618" s="285"/>
      <c r="F618" s="337"/>
      <c r="G618" s="338"/>
    </row>
    <row r="619" ht="33.0" customHeight="1">
      <c r="A619" s="284"/>
      <c r="E619" s="285"/>
      <c r="F619" s="337"/>
      <c r="G619" s="338"/>
    </row>
    <row r="620" ht="33.0" customHeight="1">
      <c r="A620" s="284"/>
      <c r="E620" s="285"/>
      <c r="F620" s="337"/>
      <c r="G620" s="338"/>
    </row>
    <row r="621" ht="33.0" customHeight="1">
      <c r="A621" s="284"/>
      <c r="E621" s="285"/>
      <c r="F621" s="337"/>
      <c r="G621" s="338"/>
    </row>
    <row r="622" ht="33.0" customHeight="1">
      <c r="A622" s="284"/>
      <c r="E622" s="285"/>
      <c r="F622" s="337"/>
      <c r="G622" s="338"/>
    </row>
    <row r="623" ht="33.0" customHeight="1">
      <c r="A623" s="284"/>
      <c r="E623" s="285"/>
      <c r="F623" s="337"/>
      <c r="G623" s="338"/>
    </row>
    <row r="624" ht="33.0" customHeight="1">
      <c r="A624" s="284"/>
      <c r="E624" s="285"/>
      <c r="F624" s="337"/>
      <c r="G624" s="338"/>
    </row>
    <row r="625" ht="33.0" customHeight="1">
      <c r="A625" s="284"/>
      <c r="E625" s="285"/>
      <c r="F625" s="337"/>
      <c r="G625" s="338"/>
    </row>
    <row r="626" ht="33.0" customHeight="1">
      <c r="A626" s="284"/>
      <c r="E626" s="285"/>
      <c r="F626" s="337"/>
      <c r="G626" s="338"/>
    </row>
    <row r="627" ht="33.0" customHeight="1">
      <c r="A627" s="284"/>
      <c r="E627" s="285"/>
      <c r="F627" s="337"/>
      <c r="G627" s="338"/>
    </row>
    <row r="628" ht="33.0" customHeight="1">
      <c r="A628" s="284"/>
      <c r="E628" s="285"/>
      <c r="F628" s="337"/>
      <c r="G628" s="338"/>
    </row>
    <row r="629" ht="33.0" customHeight="1">
      <c r="A629" s="284"/>
      <c r="E629" s="285"/>
      <c r="F629" s="337"/>
      <c r="G629" s="338"/>
    </row>
    <row r="630" ht="33.0" customHeight="1">
      <c r="A630" s="284"/>
      <c r="E630" s="285"/>
      <c r="F630" s="337"/>
      <c r="G630" s="338"/>
    </row>
    <row r="631" ht="33.0" customHeight="1">
      <c r="A631" s="284"/>
      <c r="E631" s="285"/>
      <c r="F631" s="337"/>
      <c r="G631" s="338"/>
    </row>
    <row r="632" ht="33.0" customHeight="1">
      <c r="A632" s="284"/>
      <c r="E632" s="285"/>
      <c r="F632" s="337"/>
      <c r="G632" s="338"/>
    </row>
    <row r="633" ht="33.0" customHeight="1">
      <c r="A633" s="284"/>
      <c r="E633" s="285"/>
      <c r="F633" s="337"/>
      <c r="G633" s="338"/>
    </row>
    <row r="634" ht="33.0" customHeight="1">
      <c r="A634" s="284"/>
      <c r="E634" s="285"/>
      <c r="F634" s="337"/>
      <c r="G634" s="338"/>
    </row>
    <row r="635" ht="33.0" customHeight="1">
      <c r="A635" s="284"/>
      <c r="E635" s="285"/>
      <c r="F635" s="337"/>
      <c r="G635" s="338"/>
    </row>
    <row r="636" ht="33.0" customHeight="1">
      <c r="A636" s="284"/>
      <c r="E636" s="285"/>
      <c r="F636" s="337"/>
      <c r="G636" s="338"/>
    </row>
    <row r="637" ht="33.0" customHeight="1">
      <c r="A637" s="284"/>
      <c r="E637" s="285"/>
      <c r="F637" s="337"/>
      <c r="G637" s="338"/>
    </row>
    <row r="638" ht="33.0" customHeight="1">
      <c r="A638" s="284"/>
      <c r="E638" s="285"/>
      <c r="F638" s="337"/>
      <c r="G638" s="338"/>
    </row>
    <row r="639" ht="33.0" customHeight="1">
      <c r="A639" s="284"/>
      <c r="E639" s="285"/>
      <c r="F639" s="337"/>
      <c r="G639" s="338"/>
    </row>
    <row r="640" ht="33.0" customHeight="1">
      <c r="A640" s="284"/>
      <c r="E640" s="285"/>
      <c r="F640" s="337"/>
      <c r="G640" s="338"/>
    </row>
    <row r="641" ht="33.0" customHeight="1">
      <c r="A641" s="284"/>
      <c r="E641" s="285"/>
      <c r="F641" s="337"/>
      <c r="G641" s="338"/>
    </row>
    <row r="642" ht="33.0" customHeight="1">
      <c r="A642" s="284"/>
      <c r="E642" s="285"/>
      <c r="F642" s="337"/>
      <c r="G642" s="338"/>
    </row>
    <row r="643" ht="33.0" customHeight="1">
      <c r="A643" s="284"/>
      <c r="E643" s="285"/>
      <c r="F643" s="337"/>
      <c r="G643" s="338"/>
    </row>
    <row r="644" ht="33.0" customHeight="1">
      <c r="A644" s="284"/>
      <c r="E644" s="285"/>
      <c r="F644" s="337"/>
      <c r="G644" s="338"/>
    </row>
    <row r="645" ht="33.0" customHeight="1">
      <c r="A645" s="284"/>
      <c r="E645" s="285"/>
      <c r="F645" s="337"/>
      <c r="G645" s="338"/>
    </row>
    <row r="646" ht="33.0" customHeight="1">
      <c r="A646" s="284"/>
      <c r="E646" s="285"/>
      <c r="F646" s="337"/>
      <c r="G646" s="338"/>
    </row>
    <row r="647" ht="33.0" customHeight="1">
      <c r="A647" s="284"/>
      <c r="E647" s="285"/>
      <c r="F647" s="337"/>
      <c r="G647" s="338"/>
    </row>
    <row r="648" ht="33.0" customHeight="1">
      <c r="A648" s="284"/>
      <c r="E648" s="285"/>
      <c r="F648" s="337"/>
      <c r="G648" s="338"/>
    </row>
    <row r="649" ht="33.0" customHeight="1">
      <c r="A649" s="284"/>
      <c r="E649" s="285"/>
      <c r="F649" s="337"/>
      <c r="G649" s="338"/>
    </row>
    <row r="650" ht="33.0" customHeight="1">
      <c r="A650" s="284"/>
      <c r="E650" s="285"/>
      <c r="F650" s="337"/>
      <c r="G650" s="338"/>
    </row>
    <row r="651" ht="33.0" customHeight="1">
      <c r="A651" s="284"/>
      <c r="E651" s="285"/>
      <c r="F651" s="337"/>
      <c r="G651" s="338"/>
    </row>
    <row r="652" ht="33.0" customHeight="1">
      <c r="A652" s="284"/>
      <c r="E652" s="285"/>
      <c r="F652" s="337"/>
      <c r="G652" s="338"/>
    </row>
    <row r="653" ht="33.0" customHeight="1">
      <c r="A653" s="284"/>
      <c r="E653" s="285"/>
      <c r="F653" s="337"/>
      <c r="G653" s="338"/>
    </row>
    <row r="654" ht="33.0" customHeight="1">
      <c r="A654" s="284"/>
      <c r="E654" s="285"/>
      <c r="F654" s="337"/>
      <c r="G654" s="338"/>
    </row>
    <row r="655" ht="33.0" customHeight="1">
      <c r="A655" s="284"/>
      <c r="E655" s="285"/>
      <c r="F655" s="337"/>
      <c r="G655" s="338"/>
    </row>
    <row r="656" ht="33.0" customHeight="1">
      <c r="A656" s="284"/>
      <c r="E656" s="285"/>
      <c r="F656" s="337"/>
      <c r="G656" s="338"/>
    </row>
    <row r="657" ht="33.0" customHeight="1">
      <c r="A657" s="284"/>
      <c r="E657" s="285"/>
      <c r="F657" s="337"/>
      <c r="G657" s="338"/>
    </row>
    <row r="658" ht="33.0" customHeight="1">
      <c r="A658" s="284"/>
      <c r="E658" s="285"/>
      <c r="F658" s="337"/>
      <c r="G658" s="338"/>
    </row>
    <row r="659" ht="33.0" customHeight="1">
      <c r="A659" s="284"/>
      <c r="E659" s="285"/>
      <c r="F659" s="337"/>
      <c r="G659" s="338"/>
    </row>
    <row r="660" ht="33.0" customHeight="1">
      <c r="A660" s="284"/>
      <c r="E660" s="285"/>
      <c r="F660" s="337"/>
      <c r="G660" s="338"/>
    </row>
    <row r="661" ht="33.0" customHeight="1">
      <c r="A661" s="284"/>
      <c r="E661" s="285"/>
      <c r="F661" s="337"/>
      <c r="G661" s="338"/>
    </row>
    <row r="662" ht="33.0" customHeight="1">
      <c r="A662" s="284"/>
      <c r="E662" s="285"/>
      <c r="F662" s="337"/>
      <c r="G662" s="338"/>
    </row>
    <row r="663" ht="33.0" customHeight="1">
      <c r="A663" s="284"/>
      <c r="E663" s="285"/>
      <c r="F663" s="337"/>
      <c r="G663" s="338"/>
    </row>
    <row r="664" ht="33.0" customHeight="1">
      <c r="A664" s="284"/>
      <c r="E664" s="285"/>
      <c r="F664" s="337"/>
      <c r="G664" s="338"/>
    </row>
    <row r="665" ht="33.0" customHeight="1">
      <c r="A665" s="284"/>
      <c r="E665" s="285"/>
      <c r="F665" s="337"/>
      <c r="G665" s="338"/>
    </row>
    <row r="666" ht="33.0" customHeight="1">
      <c r="A666" s="284"/>
      <c r="E666" s="285"/>
      <c r="F666" s="337"/>
      <c r="G666" s="338"/>
    </row>
    <row r="667" ht="33.0" customHeight="1">
      <c r="A667" s="284"/>
      <c r="E667" s="285"/>
      <c r="F667" s="337"/>
      <c r="G667" s="338"/>
    </row>
    <row r="668" ht="33.0" customHeight="1">
      <c r="A668" s="284"/>
      <c r="E668" s="285"/>
      <c r="F668" s="337"/>
      <c r="G668" s="338"/>
    </row>
    <row r="669" ht="33.0" customHeight="1">
      <c r="A669" s="284"/>
      <c r="E669" s="285"/>
      <c r="F669" s="337"/>
      <c r="G669" s="338"/>
    </row>
    <row r="670" ht="33.0" customHeight="1">
      <c r="A670" s="284"/>
      <c r="E670" s="285"/>
      <c r="F670" s="337"/>
      <c r="G670" s="338"/>
    </row>
    <row r="671" ht="33.0" customHeight="1">
      <c r="A671" s="284"/>
      <c r="E671" s="285"/>
      <c r="F671" s="337"/>
      <c r="G671" s="338"/>
    </row>
    <row r="672" ht="33.0" customHeight="1">
      <c r="A672" s="284"/>
      <c r="E672" s="285"/>
      <c r="F672" s="337"/>
      <c r="G672" s="338"/>
    </row>
    <row r="673" ht="33.0" customHeight="1">
      <c r="A673" s="284"/>
      <c r="E673" s="285"/>
      <c r="F673" s="337"/>
      <c r="G673" s="338"/>
    </row>
    <row r="674" ht="33.0" customHeight="1">
      <c r="A674" s="284"/>
      <c r="E674" s="285"/>
      <c r="F674" s="337"/>
      <c r="G674" s="338"/>
    </row>
    <row r="675" ht="33.0" customHeight="1">
      <c r="A675" s="284"/>
      <c r="E675" s="285"/>
      <c r="F675" s="337"/>
      <c r="G675" s="338"/>
    </row>
    <row r="676" ht="33.0" customHeight="1">
      <c r="A676" s="284"/>
      <c r="E676" s="285"/>
      <c r="F676" s="337"/>
      <c r="G676" s="338"/>
    </row>
    <row r="677" ht="33.0" customHeight="1">
      <c r="A677" s="284"/>
      <c r="E677" s="285"/>
      <c r="F677" s="337"/>
      <c r="G677" s="338"/>
    </row>
    <row r="678" ht="33.0" customHeight="1">
      <c r="A678" s="284"/>
      <c r="E678" s="285"/>
      <c r="F678" s="337"/>
      <c r="G678" s="338"/>
    </row>
    <row r="679" ht="33.0" customHeight="1">
      <c r="A679" s="284"/>
      <c r="E679" s="285"/>
      <c r="F679" s="337"/>
      <c r="G679" s="338"/>
    </row>
    <row r="680" ht="33.0" customHeight="1">
      <c r="A680" s="284"/>
      <c r="E680" s="285"/>
      <c r="F680" s="337"/>
      <c r="G680" s="338"/>
    </row>
    <row r="681" ht="33.0" customHeight="1">
      <c r="A681" s="284"/>
      <c r="E681" s="285"/>
      <c r="F681" s="337"/>
      <c r="G681" s="338"/>
    </row>
    <row r="682" ht="33.0" customHeight="1">
      <c r="A682" s="284"/>
      <c r="E682" s="285"/>
      <c r="F682" s="337"/>
      <c r="G682" s="338"/>
    </row>
    <row r="683" ht="33.0" customHeight="1">
      <c r="A683" s="284"/>
      <c r="E683" s="285"/>
      <c r="F683" s="337"/>
      <c r="G683" s="338"/>
    </row>
    <row r="684" ht="33.0" customHeight="1">
      <c r="A684" s="284"/>
      <c r="E684" s="285"/>
      <c r="F684" s="337"/>
      <c r="G684" s="338"/>
    </row>
    <row r="685" ht="33.0" customHeight="1">
      <c r="A685" s="284"/>
      <c r="E685" s="285"/>
      <c r="F685" s="337"/>
      <c r="G685" s="338"/>
    </row>
    <row r="686" ht="33.0" customHeight="1">
      <c r="A686" s="284"/>
      <c r="E686" s="285"/>
      <c r="F686" s="337"/>
      <c r="G686" s="338"/>
    </row>
    <row r="687" ht="33.0" customHeight="1">
      <c r="A687" s="284"/>
      <c r="E687" s="285"/>
      <c r="F687" s="337"/>
      <c r="G687" s="338"/>
    </row>
    <row r="688" ht="33.0" customHeight="1">
      <c r="A688" s="284"/>
      <c r="E688" s="285"/>
      <c r="F688" s="337"/>
      <c r="G688" s="338"/>
    </row>
    <row r="689" ht="33.0" customHeight="1">
      <c r="A689" s="284"/>
      <c r="E689" s="285"/>
      <c r="F689" s="337"/>
      <c r="G689" s="338"/>
    </row>
    <row r="690" ht="33.0" customHeight="1">
      <c r="A690" s="284"/>
      <c r="E690" s="285"/>
      <c r="F690" s="337"/>
      <c r="G690" s="338"/>
    </row>
    <row r="691" ht="33.0" customHeight="1">
      <c r="A691" s="284"/>
      <c r="E691" s="285"/>
      <c r="F691" s="337"/>
      <c r="G691" s="338"/>
    </row>
    <row r="692" ht="33.0" customHeight="1">
      <c r="A692" s="284"/>
      <c r="E692" s="285"/>
      <c r="F692" s="337"/>
      <c r="G692" s="338"/>
    </row>
    <row r="693" ht="33.0" customHeight="1">
      <c r="A693" s="284"/>
      <c r="E693" s="285"/>
      <c r="F693" s="337"/>
      <c r="G693" s="338"/>
    </row>
    <row r="694" ht="33.0" customHeight="1">
      <c r="A694" s="284"/>
      <c r="E694" s="285"/>
      <c r="F694" s="337"/>
      <c r="G694" s="338"/>
    </row>
    <row r="695" ht="33.0" customHeight="1">
      <c r="A695" s="284"/>
      <c r="E695" s="285"/>
      <c r="F695" s="337"/>
      <c r="G695" s="338"/>
    </row>
    <row r="696" ht="33.0" customHeight="1">
      <c r="A696" s="284"/>
      <c r="E696" s="285"/>
      <c r="F696" s="337"/>
      <c r="G696" s="338"/>
    </row>
    <row r="697" ht="33.0" customHeight="1">
      <c r="A697" s="284"/>
      <c r="E697" s="285"/>
      <c r="F697" s="337"/>
      <c r="G697" s="338"/>
    </row>
    <row r="698" ht="33.0" customHeight="1">
      <c r="A698" s="284"/>
      <c r="E698" s="285"/>
      <c r="F698" s="337"/>
      <c r="G698" s="338"/>
    </row>
    <row r="699" ht="33.0" customHeight="1">
      <c r="A699" s="284"/>
      <c r="E699" s="285"/>
      <c r="F699" s="337"/>
      <c r="G699" s="338"/>
    </row>
    <row r="700" ht="33.0" customHeight="1">
      <c r="A700" s="284"/>
      <c r="E700" s="285"/>
      <c r="F700" s="337"/>
      <c r="G700" s="338"/>
    </row>
    <row r="701" ht="33.0" customHeight="1">
      <c r="A701" s="284"/>
      <c r="E701" s="285"/>
      <c r="F701" s="337"/>
      <c r="G701" s="338"/>
    </row>
    <row r="702" ht="33.0" customHeight="1">
      <c r="A702" s="284"/>
      <c r="E702" s="285"/>
      <c r="F702" s="337"/>
      <c r="G702" s="338"/>
    </row>
    <row r="703" ht="33.0" customHeight="1">
      <c r="A703" s="284"/>
      <c r="E703" s="285"/>
      <c r="F703" s="337"/>
      <c r="G703" s="338"/>
    </row>
    <row r="704" ht="33.0" customHeight="1">
      <c r="A704" s="284"/>
      <c r="E704" s="285"/>
      <c r="F704" s="337"/>
      <c r="G704" s="338"/>
    </row>
    <row r="705" ht="33.0" customHeight="1">
      <c r="A705" s="284"/>
      <c r="E705" s="285"/>
      <c r="F705" s="337"/>
      <c r="G705" s="338"/>
    </row>
    <row r="706" ht="33.0" customHeight="1">
      <c r="A706" s="284"/>
      <c r="E706" s="285"/>
      <c r="F706" s="337"/>
      <c r="G706" s="338"/>
    </row>
    <row r="707" ht="33.0" customHeight="1">
      <c r="A707" s="284"/>
      <c r="E707" s="285"/>
      <c r="F707" s="337"/>
      <c r="G707" s="338"/>
    </row>
    <row r="708" ht="33.0" customHeight="1">
      <c r="A708" s="284"/>
      <c r="E708" s="285"/>
      <c r="F708" s="337"/>
      <c r="G708" s="338"/>
    </row>
    <row r="709" ht="33.0" customHeight="1">
      <c r="A709" s="284"/>
      <c r="E709" s="285"/>
      <c r="F709" s="337"/>
      <c r="G709" s="338"/>
    </row>
    <row r="710" ht="33.0" customHeight="1">
      <c r="A710" s="284"/>
      <c r="E710" s="285"/>
      <c r="F710" s="337"/>
      <c r="G710" s="338"/>
    </row>
    <row r="711" ht="33.0" customHeight="1">
      <c r="A711" s="284"/>
      <c r="E711" s="285"/>
      <c r="F711" s="337"/>
      <c r="G711" s="338"/>
    </row>
    <row r="712" ht="33.0" customHeight="1">
      <c r="A712" s="284"/>
      <c r="E712" s="285"/>
      <c r="F712" s="337"/>
      <c r="G712" s="338"/>
    </row>
    <row r="713" ht="33.0" customHeight="1">
      <c r="A713" s="284"/>
      <c r="E713" s="285"/>
      <c r="F713" s="337"/>
      <c r="G713" s="338"/>
    </row>
    <row r="714" ht="33.0" customHeight="1">
      <c r="A714" s="284"/>
      <c r="E714" s="285"/>
      <c r="F714" s="337"/>
      <c r="G714" s="338"/>
    </row>
    <row r="715" ht="33.0" customHeight="1">
      <c r="A715" s="284"/>
      <c r="E715" s="285"/>
      <c r="F715" s="337"/>
      <c r="G715" s="338"/>
    </row>
    <row r="716" ht="33.0" customHeight="1">
      <c r="A716" s="284"/>
      <c r="E716" s="285"/>
      <c r="F716" s="337"/>
      <c r="G716" s="338"/>
    </row>
    <row r="717" ht="33.0" customHeight="1">
      <c r="A717" s="284"/>
      <c r="E717" s="285"/>
      <c r="F717" s="337"/>
      <c r="G717" s="338"/>
    </row>
    <row r="718" ht="33.0" customHeight="1">
      <c r="A718" s="284"/>
      <c r="E718" s="285"/>
      <c r="F718" s="337"/>
      <c r="G718" s="338"/>
    </row>
    <row r="719" ht="33.0" customHeight="1">
      <c r="A719" s="284"/>
      <c r="E719" s="285"/>
      <c r="F719" s="337"/>
      <c r="G719" s="338"/>
    </row>
    <row r="720" ht="33.0" customHeight="1">
      <c r="A720" s="284"/>
      <c r="E720" s="285"/>
      <c r="F720" s="337"/>
      <c r="G720" s="338"/>
    </row>
    <row r="721" ht="33.0" customHeight="1">
      <c r="A721" s="284"/>
      <c r="E721" s="285"/>
      <c r="F721" s="337"/>
      <c r="G721" s="338"/>
    </row>
    <row r="722" ht="33.0" customHeight="1">
      <c r="A722" s="284"/>
      <c r="E722" s="285"/>
      <c r="F722" s="337"/>
      <c r="G722" s="338"/>
    </row>
    <row r="723" ht="33.0" customHeight="1">
      <c r="A723" s="284"/>
      <c r="E723" s="285"/>
      <c r="F723" s="337"/>
      <c r="G723" s="338"/>
    </row>
    <row r="724" ht="33.0" customHeight="1">
      <c r="A724" s="284"/>
      <c r="E724" s="285"/>
      <c r="F724" s="337"/>
      <c r="G724" s="338"/>
    </row>
    <row r="725" ht="33.0" customHeight="1">
      <c r="A725" s="284"/>
      <c r="E725" s="285"/>
      <c r="F725" s="337"/>
      <c r="G725" s="338"/>
    </row>
    <row r="726" ht="33.0" customHeight="1">
      <c r="A726" s="284"/>
      <c r="E726" s="285"/>
      <c r="F726" s="337"/>
      <c r="G726" s="338"/>
    </row>
    <row r="727" ht="33.0" customHeight="1">
      <c r="A727" s="284"/>
      <c r="E727" s="285"/>
      <c r="F727" s="337"/>
      <c r="G727" s="338"/>
    </row>
    <row r="728" ht="33.0" customHeight="1">
      <c r="A728" s="284"/>
      <c r="E728" s="285"/>
      <c r="F728" s="337"/>
      <c r="G728" s="338"/>
    </row>
    <row r="729" ht="33.0" customHeight="1">
      <c r="A729" s="284"/>
      <c r="E729" s="285"/>
      <c r="F729" s="337"/>
      <c r="G729" s="338"/>
    </row>
    <row r="730" ht="33.0" customHeight="1">
      <c r="A730" s="284"/>
      <c r="E730" s="285"/>
      <c r="F730" s="337"/>
      <c r="G730" s="338"/>
    </row>
    <row r="731" ht="33.0" customHeight="1">
      <c r="A731" s="284"/>
      <c r="E731" s="285"/>
      <c r="F731" s="337"/>
      <c r="G731" s="338"/>
    </row>
    <row r="732" ht="33.0" customHeight="1">
      <c r="A732" s="284"/>
      <c r="E732" s="285"/>
      <c r="F732" s="337"/>
      <c r="G732" s="338"/>
    </row>
    <row r="733" ht="33.0" customHeight="1">
      <c r="A733" s="284"/>
      <c r="E733" s="285"/>
      <c r="F733" s="337"/>
      <c r="G733" s="338"/>
    </row>
    <row r="734" ht="33.0" customHeight="1">
      <c r="A734" s="284"/>
      <c r="E734" s="285"/>
      <c r="F734" s="337"/>
      <c r="G734" s="338"/>
    </row>
    <row r="735" ht="33.0" customHeight="1">
      <c r="A735" s="284"/>
      <c r="E735" s="285"/>
      <c r="F735" s="337"/>
      <c r="G735" s="338"/>
    </row>
    <row r="736" ht="33.0" customHeight="1">
      <c r="A736" s="284"/>
      <c r="E736" s="285"/>
      <c r="F736" s="337"/>
      <c r="G736" s="338"/>
    </row>
    <row r="737" ht="33.0" customHeight="1">
      <c r="A737" s="284"/>
      <c r="E737" s="285"/>
      <c r="F737" s="337"/>
      <c r="G737" s="338"/>
    </row>
    <row r="738" ht="33.0" customHeight="1">
      <c r="A738" s="284"/>
      <c r="E738" s="285"/>
      <c r="F738" s="337"/>
      <c r="G738" s="338"/>
    </row>
    <row r="739" ht="33.0" customHeight="1">
      <c r="A739" s="284"/>
      <c r="E739" s="285"/>
      <c r="F739" s="337"/>
      <c r="G739" s="338"/>
    </row>
    <row r="740" ht="33.0" customHeight="1">
      <c r="A740" s="284"/>
      <c r="E740" s="285"/>
      <c r="F740" s="337"/>
      <c r="G740" s="338"/>
    </row>
    <row r="741" ht="33.0" customHeight="1">
      <c r="A741" s="284"/>
      <c r="E741" s="285"/>
      <c r="F741" s="337"/>
      <c r="G741" s="338"/>
    </row>
    <row r="742" ht="33.0" customHeight="1">
      <c r="A742" s="284"/>
      <c r="E742" s="285"/>
      <c r="F742" s="337"/>
      <c r="G742" s="338"/>
    </row>
    <row r="743" ht="33.0" customHeight="1">
      <c r="A743" s="284"/>
      <c r="E743" s="285"/>
      <c r="F743" s="337"/>
      <c r="G743" s="338"/>
    </row>
    <row r="744" ht="33.0" customHeight="1">
      <c r="A744" s="284"/>
      <c r="E744" s="285"/>
      <c r="F744" s="337"/>
      <c r="G744" s="338"/>
    </row>
    <row r="745" ht="33.0" customHeight="1">
      <c r="A745" s="284"/>
      <c r="E745" s="285"/>
      <c r="F745" s="337"/>
      <c r="G745" s="338"/>
    </row>
    <row r="746" ht="33.0" customHeight="1">
      <c r="A746" s="284"/>
      <c r="E746" s="285"/>
      <c r="F746" s="337"/>
      <c r="G746" s="338"/>
    </row>
    <row r="747" ht="33.0" customHeight="1">
      <c r="A747" s="284"/>
      <c r="E747" s="285"/>
      <c r="F747" s="337"/>
      <c r="G747" s="338"/>
    </row>
    <row r="748" ht="33.0" customHeight="1">
      <c r="A748" s="284"/>
      <c r="E748" s="285"/>
      <c r="F748" s="337"/>
      <c r="G748" s="338"/>
    </row>
    <row r="749" ht="33.0" customHeight="1">
      <c r="A749" s="284"/>
      <c r="E749" s="285"/>
      <c r="F749" s="337"/>
      <c r="G749" s="338"/>
    </row>
    <row r="750" ht="33.0" customHeight="1">
      <c r="A750" s="284"/>
      <c r="E750" s="285"/>
      <c r="F750" s="337"/>
      <c r="G750" s="338"/>
    </row>
    <row r="751" ht="33.0" customHeight="1">
      <c r="A751" s="284"/>
      <c r="E751" s="285"/>
      <c r="F751" s="337"/>
      <c r="G751" s="338"/>
    </row>
    <row r="752" ht="33.0" customHeight="1">
      <c r="A752" s="284"/>
      <c r="E752" s="285"/>
      <c r="F752" s="337"/>
      <c r="G752" s="338"/>
    </row>
    <row r="753" ht="33.0" customHeight="1">
      <c r="A753" s="284"/>
      <c r="E753" s="285"/>
      <c r="F753" s="337"/>
      <c r="G753" s="338"/>
    </row>
    <row r="754" ht="33.0" customHeight="1">
      <c r="A754" s="284"/>
      <c r="E754" s="285"/>
      <c r="F754" s="337"/>
      <c r="G754" s="338"/>
    </row>
    <row r="755" ht="33.0" customHeight="1">
      <c r="A755" s="284"/>
      <c r="E755" s="285"/>
      <c r="F755" s="337"/>
      <c r="G755" s="338"/>
    </row>
    <row r="756" ht="33.0" customHeight="1">
      <c r="A756" s="284"/>
      <c r="E756" s="285"/>
      <c r="F756" s="337"/>
      <c r="G756" s="338"/>
    </row>
    <row r="757" ht="33.0" customHeight="1">
      <c r="A757" s="284"/>
      <c r="E757" s="285"/>
      <c r="F757" s="337"/>
      <c r="G757" s="338"/>
    </row>
    <row r="758" ht="33.0" customHeight="1">
      <c r="A758" s="284"/>
      <c r="E758" s="285"/>
      <c r="F758" s="337"/>
      <c r="G758" s="338"/>
    </row>
    <row r="759" ht="33.0" customHeight="1">
      <c r="A759" s="284"/>
      <c r="E759" s="285"/>
      <c r="F759" s="337"/>
      <c r="G759" s="338"/>
    </row>
    <row r="760" ht="33.0" customHeight="1">
      <c r="A760" s="284"/>
      <c r="E760" s="285"/>
      <c r="F760" s="337"/>
      <c r="G760" s="338"/>
    </row>
    <row r="761" ht="33.0" customHeight="1">
      <c r="A761" s="284"/>
      <c r="E761" s="285"/>
      <c r="F761" s="337"/>
      <c r="G761" s="338"/>
    </row>
    <row r="762" ht="33.0" customHeight="1">
      <c r="A762" s="284"/>
      <c r="E762" s="285"/>
      <c r="F762" s="337"/>
      <c r="G762" s="338"/>
    </row>
    <row r="763" ht="33.0" customHeight="1">
      <c r="A763" s="284"/>
      <c r="E763" s="285"/>
      <c r="F763" s="337"/>
      <c r="G763" s="338"/>
    </row>
    <row r="764" ht="33.0" customHeight="1">
      <c r="A764" s="284"/>
      <c r="E764" s="285"/>
      <c r="F764" s="337"/>
      <c r="G764" s="338"/>
    </row>
    <row r="765" ht="33.0" customHeight="1">
      <c r="A765" s="284"/>
      <c r="E765" s="285"/>
      <c r="F765" s="337"/>
      <c r="G765" s="338"/>
    </row>
    <row r="766" ht="33.0" customHeight="1">
      <c r="A766" s="284"/>
      <c r="E766" s="285"/>
      <c r="F766" s="337"/>
      <c r="G766" s="338"/>
    </row>
    <row r="767" ht="33.0" customHeight="1">
      <c r="A767" s="284"/>
      <c r="E767" s="285"/>
      <c r="F767" s="337"/>
      <c r="G767" s="338"/>
    </row>
    <row r="768" ht="33.0" customHeight="1">
      <c r="A768" s="284"/>
      <c r="E768" s="285"/>
      <c r="F768" s="337"/>
      <c r="G768" s="338"/>
    </row>
    <row r="769" ht="33.0" customHeight="1">
      <c r="A769" s="284"/>
      <c r="E769" s="285"/>
      <c r="F769" s="337"/>
      <c r="G769" s="338"/>
    </row>
    <row r="770" ht="33.0" customHeight="1">
      <c r="A770" s="284"/>
      <c r="E770" s="285"/>
      <c r="F770" s="337"/>
      <c r="G770" s="338"/>
    </row>
    <row r="771" ht="33.0" customHeight="1">
      <c r="A771" s="284"/>
      <c r="E771" s="285"/>
      <c r="F771" s="337"/>
      <c r="G771" s="338"/>
    </row>
    <row r="772" ht="33.0" customHeight="1">
      <c r="A772" s="284"/>
      <c r="E772" s="285"/>
      <c r="F772" s="337"/>
      <c r="G772" s="338"/>
    </row>
    <row r="773" ht="33.0" customHeight="1">
      <c r="A773" s="284"/>
      <c r="E773" s="285"/>
      <c r="F773" s="337"/>
      <c r="G773" s="338"/>
    </row>
    <row r="774" ht="33.0" customHeight="1">
      <c r="A774" s="284"/>
      <c r="E774" s="285"/>
      <c r="F774" s="337"/>
      <c r="G774" s="338"/>
    </row>
    <row r="775" ht="33.0" customHeight="1">
      <c r="A775" s="284"/>
      <c r="E775" s="285"/>
      <c r="F775" s="337"/>
      <c r="G775" s="338"/>
    </row>
    <row r="776" ht="33.0" customHeight="1">
      <c r="A776" s="284"/>
      <c r="E776" s="285"/>
      <c r="F776" s="337"/>
      <c r="G776" s="338"/>
    </row>
    <row r="777" ht="33.0" customHeight="1">
      <c r="A777" s="284"/>
      <c r="E777" s="285"/>
      <c r="F777" s="337"/>
      <c r="G777" s="338"/>
    </row>
    <row r="778" ht="33.0" customHeight="1">
      <c r="A778" s="284"/>
      <c r="E778" s="285"/>
      <c r="F778" s="337"/>
      <c r="G778" s="338"/>
    </row>
    <row r="779" ht="33.0" customHeight="1">
      <c r="A779" s="284"/>
      <c r="E779" s="285"/>
      <c r="F779" s="337"/>
      <c r="G779" s="338"/>
    </row>
    <row r="780" ht="33.0" customHeight="1">
      <c r="A780" s="284"/>
      <c r="E780" s="285"/>
      <c r="F780" s="337"/>
      <c r="G780" s="338"/>
    </row>
    <row r="781" ht="33.0" customHeight="1">
      <c r="A781" s="284"/>
      <c r="E781" s="285"/>
      <c r="F781" s="337"/>
      <c r="G781" s="338"/>
    </row>
    <row r="782" ht="33.0" customHeight="1">
      <c r="A782" s="284"/>
      <c r="E782" s="285"/>
      <c r="F782" s="337"/>
      <c r="G782" s="338"/>
    </row>
    <row r="783" ht="33.0" customHeight="1">
      <c r="A783" s="284"/>
      <c r="E783" s="285"/>
      <c r="F783" s="337"/>
      <c r="G783" s="338"/>
    </row>
    <row r="784" ht="33.0" customHeight="1">
      <c r="A784" s="284"/>
      <c r="E784" s="285"/>
      <c r="F784" s="337"/>
      <c r="G784" s="338"/>
    </row>
    <row r="785" ht="33.0" customHeight="1">
      <c r="A785" s="284"/>
      <c r="E785" s="285"/>
      <c r="F785" s="337"/>
      <c r="G785" s="338"/>
    </row>
    <row r="786" ht="33.0" customHeight="1">
      <c r="A786" s="284"/>
      <c r="E786" s="285"/>
      <c r="F786" s="337"/>
      <c r="G786" s="338"/>
    </row>
    <row r="787" ht="33.0" customHeight="1">
      <c r="A787" s="284"/>
      <c r="E787" s="285"/>
      <c r="F787" s="337"/>
      <c r="G787" s="338"/>
    </row>
    <row r="788" ht="33.0" customHeight="1">
      <c r="A788" s="284"/>
      <c r="E788" s="285"/>
      <c r="F788" s="337"/>
      <c r="G788" s="338"/>
    </row>
    <row r="789" ht="33.0" customHeight="1">
      <c r="A789" s="284"/>
      <c r="E789" s="285"/>
      <c r="F789" s="337"/>
      <c r="G789" s="338"/>
    </row>
    <row r="790" ht="33.0" customHeight="1">
      <c r="A790" s="284"/>
      <c r="E790" s="285"/>
      <c r="F790" s="337"/>
      <c r="G790" s="338"/>
    </row>
    <row r="791" ht="33.0" customHeight="1">
      <c r="A791" s="284"/>
      <c r="E791" s="285"/>
      <c r="F791" s="337"/>
      <c r="G791" s="338"/>
    </row>
    <row r="792" ht="33.0" customHeight="1">
      <c r="A792" s="284"/>
      <c r="E792" s="285"/>
      <c r="F792" s="337"/>
      <c r="G792" s="338"/>
    </row>
    <row r="793" ht="33.0" customHeight="1">
      <c r="A793" s="284"/>
      <c r="E793" s="285"/>
      <c r="F793" s="337"/>
      <c r="G793" s="338"/>
    </row>
    <row r="794" ht="33.0" customHeight="1">
      <c r="A794" s="284"/>
      <c r="E794" s="285"/>
      <c r="F794" s="337"/>
      <c r="G794" s="338"/>
    </row>
    <row r="795" ht="33.0" customHeight="1">
      <c r="A795" s="284"/>
      <c r="E795" s="285"/>
      <c r="F795" s="337"/>
      <c r="G795" s="338"/>
    </row>
    <row r="796" ht="33.0" customHeight="1">
      <c r="A796" s="284"/>
      <c r="E796" s="285"/>
      <c r="F796" s="337"/>
      <c r="G796" s="338"/>
    </row>
    <row r="797" ht="33.0" customHeight="1">
      <c r="A797" s="284"/>
      <c r="E797" s="285"/>
      <c r="F797" s="337"/>
      <c r="G797" s="338"/>
    </row>
    <row r="798" ht="33.0" customHeight="1">
      <c r="A798" s="284"/>
      <c r="E798" s="285"/>
      <c r="F798" s="337"/>
      <c r="G798" s="338"/>
    </row>
    <row r="799" ht="33.0" customHeight="1">
      <c r="A799" s="284"/>
      <c r="E799" s="285"/>
      <c r="F799" s="337"/>
      <c r="G799" s="338"/>
    </row>
    <row r="800" ht="33.0" customHeight="1">
      <c r="A800" s="284"/>
      <c r="E800" s="285"/>
      <c r="F800" s="337"/>
      <c r="G800" s="338"/>
    </row>
    <row r="801" ht="33.0" customHeight="1">
      <c r="A801" s="284"/>
      <c r="E801" s="285"/>
      <c r="F801" s="337"/>
      <c r="G801" s="338"/>
    </row>
    <row r="802" ht="33.0" customHeight="1">
      <c r="A802" s="284"/>
      <c r="E802" s="285"/>
      <c r="F802" s="337"/>
      <c r="G802" s="338"/>
    </row>
    <row r="803" ht="33.0" customHeight="1">
      <c r="A803" s="284"/>
      <c r="E803" s="285"/>
      <c r="F803" s="337"/>
      <c r="G803" s="338"/>
    </row>
    <row r="804" ht="33.0" customHeight="1">
      <c r="A804" s="284"/>
      <c r="E804" s="285"/>
      <c r="F804" s="337"/>
      <c r="G804" s="338"/>
    </row>
    <row r="805" ht="33.0" customHeight="1">
      <c r="A805" s="284"/>
      <c r="E805" s="285"/>
      <c r="F805" s="337"/>
      <c r="G805" s="338"/>
    </row>
    <row r="806" ht="33.0" customHeight="1">
      <c r="A806" s="284"/>
      <c r="E806" s="285"/>
      <c r="F806" s="337"/>
      <c r="G806" s="338"/>
    </row>
    <row r="807" ht="33.0" customHeight="1">
      <c r="A807" s="284"/>
      <c r="E807" s="285"/>
      <c r="F807" s="337"/>
      <c r="G807" s="338"/>
    </row>
    <row r="808" ht="33.0" customHeight="1">
      <c r="A808" s="284"/>
      <c r="E808" s="285"/>
      <c r="F808" s="337"/>
      <c r="G808" s="338"/>
    </row>
    <row r="809" ht="33.0" customHeight="1">
      <c r="A809" s="284"/>
      <c r="E809" s="285"/>
      <c r="F809" s="337"/>
      <c r="G809" s="338"/>
    </row>
    <row r="810" ht="33.0" customHeight="1">
      <c r="A810" s="284"/>
      <c r="E810" s="285"/>
      <c r="F810" s="337"/>
      <c r="G810" s="338"/>
    </row>
    <row r="811" ht="33.0" customHeight="1">
      <c r="A811" s="284"/>
      <c r="E811" s="285"/>
      <c r="F811" s="337"/>
      <c r="G811" s="338"/>
    </row>
    <row r="812" ht="33.0" customHeight="1">
      <c r="A812" s="284"/>
      <c r="E812" s="285"/>
      <c r="F812" s="337"/>
      <c r="G812" s="338"/>
    </row>
    <row r="813" ht="33.0" customHeight="1">
      <c r="A813" s="284"/>
      <c r="E813" s="285"/>
      <c r="F813" s="337"/>
      <c r="G813" s="338"/>
    </row>
    <row r="814" ht="33.0" customHeight="1">
      <c r="A814" s="284"/>
      <c r="E814" s="285"/>
      <c r="F814" s="337"/>
      <c r="G814" s="338"/>
    </row>
    <row r="815" ht="33.0" customHeight="1">
      <c r="A815" s="284"/>
      <c r="E815" s="285"/>
      <c r="F815" s="337"/>
      <c r="G815" s="338"/>
    </row>
    <row r="816" ht="33.0" customHeight="1">
      <c r="A816" s="284"/>
      <c r="E816" s="285"/>
      <c r="F816" s="337"/>
      <c r="G816" s="338"/>
    </row>
    <row r="817" ht="33.0" customHeight="1">
      <c r="A817" s="284"/>
      <c r="E817" s="285"/>
      <c r="F817" s="337"/>
      <c r="G817" s="338"/>
    </row>
    <row r="818" ht="33.0" customHeight="1">
      <c r="A818" s="284"/>
      <c r="E818" s="285"/>
      <c r="F818" s="337"/>
      <c r="G818" s="338"/>
    </row>
    <row r="819" ht="33.0" customHeight="1">
      <c r="A819" s="284"/>
      <c r="E819" s="285"/>
      <c r="F819" s="337"/>
      <c r="G819" s="338"/>
    </row>
    <row r="820" ht="33.0" customHeight="1">
      <c r="A820" s="284"/>
      <c r="E820" s="285"/>
      <c r="F820" s="337"/>
      <c r="G820" s="338"/>
    </row>
    <row r="821" ht="33.0" customHeight="1">
      <c r="A821" s="284"/>
      <c r="E821" s="285"/>
      <c r="F821" s="337"/>
      <c r="G821" s="338"/>
    </row>
    <row r="822" ht="33.0" customHeight="1">
      <c r="A822" s="284"/>
      <c r="E822" s="285"/>
      <c r="F822" s="337"/>
      <c r="G822" s="338"/>
    </row>
    <row r="823" ht="33.0" customHeight="1">
      <c r="A823" s="284"/>
      <c r="E823" s="285"/>
      <c r="F823" s="337"/>
      <c r="G823" s="338"/>
    </row>
    <row r="824" ht="33.0" customHeight="1">
      <c r="A824" s="284"/>
      <c r="E824" s="285"/>
      <c r="F824" s="337"/>
      <c r="G824" s="338"/>
    </row>
    <row r="825" ht="33.0" customHeight="1">
      <c r="A825" s="284"/>
      <c r="E825" s="285"/>
      <c r="F825" s="337"/>
      <c r="G825" s="338"/>
    </row>
    <row r="826" ht="33.0" customHeight="1">
      <c r="A826" s="284"/>
      <c r="E826" s="285"/>
      <c r="F826" s="337"/>
      <c r="G826" s="338"/>
    </row>
    <row r="827" ht="33.0" customHeight="1">
      <c r="A827" s="284"/>
      <c r="E827" s="285"/>
      <c r="F827" s="337"/>
      <c r="G827" s="338"/>
    </row>
    <row r="828" ht="33.0" customHeight="1">
      <c r="A828" s="284"/>
      <c r="E828" s="285"/>
      <c r="F828" s="337"/>
      <c r="G828" s="338"/>
    </row>
    <row r="829" ht="33.0" customHeight="1">
      <c r="A829" s="284"/>
      <c r="E829" s="285"/>
      <c r="F829" s="337"/>
      <c r="G829" s="338"/>
    </row>
    <row r="830" ht="33.0" customHeight="1">
      <c r="A830" s="284"/>
      <c r="E830" s="285"/>
      <c r="F830" s="337"/>
      <c r="G830" s="338"/>
    </row>
    <row r="831" ht="33.0" customHeight="1">
      <c r="A831" s="284"/>
      <c r="E831" s="285"/>
      <c r="F831" s="337"/>
      <c r="G831" s="338"/>
    </row>
    <row r="832" ht="33.0" customHeight="1">
      <c r="A832" s="284"/>
      <c r="E832" s="285"/>
      <c r="F832" s="337"/>
      <c r="G832" s="338"/>
    </row>
    <row r="833" ht="33.0" customHeight="1">
      <c r="A833" s="284"/>
      <c r="E833" s="285"/>
      <c r="F833" s="337"/>
      <c r="G833" s="338"/>
    </row>
    <row r="834" ht="33.0" customHeight="1">
      <c r="A834" s="284"/>
      <c r="E834" s="285"/>
      <c r="F834" s="337"/>
      <c r="G834" s="338"/>
    </row>
    <row r="835" ht="33.0" customHeight="1">
      <c r="A835" s="284"/>
      <c r="E835" s="285"/>
      <c r="F835" s="337"/>
      <c r="G835" s="338"/>
    </row>
    <row r="836" ht="33.0" customHeight="1">
      <c r="A836" s="284"/>
      <c r="E836" s="285"/>
      <c r="F836" s="337"/>
      <c r="G836" s="338"/>
    </row>
    <row r="837" ht="33.0" customHeight="1">
      <c r="A837" s="284"/>
      <c r="E837" s="285"/>
      <c r="F837" s="337"/>
      <c r="G837" s="338"/>
    </row>
    <row r="838" ht="33.0" customHeight="1">
      <c r="A838" s="284"/>
      <c r="E838" s="285"/>
      <c r="F838" s="337"/>
      <c r="G838" s="338"/>
    </row>
    <row r="839" ht="33.0" customHeight="1">
      <c r="A839" s="284"/>
      <c r="E839" s="285"/>
      <c r="F839" s="337"/>
      <c r="G839" s="338"/>
    </row>
    <row r="840" ht="33.0" customHeight="1">
      <c r="A840" s="284"/>
      <c r="E840" s="285"/>
      <c r="F840" s="337"/>
      <c r="G840" s="338"/>
    </row>
    <row r="841" ht="33.0" customHeight="1">
      <c r="A841" s="284"/>
      <c r="E841" s="285"/>
      <c r="F841" s="337"/>
      <c r="G841" s="338"/>
    </row>
    <row r="842" ht="33.0" customHeight="1">
      <c r="A842" s="284"/>
      <c r="E842" s="285"/>
      <c r="F842" s="337"/>
      <c r="G842" s="338"/>
    </row>
    <row r="843" ht="33.0" customHeight="1">
      <c r="A843" s="284"/>
      <c r="E843" s="285"/>
      <c r="F843" s="337"/>
      <c r="G843" s="338"/>
    </row>
    <row r="844" ht="33.0" customHeight="1">
      <c r="A844" s="284"/>
      <c r="E844" s="285"/>
      <c r="F844" s="337"/>
      <c r="G844" s="338"/>
    </row>
    <row r="845" ht="33.0" customHeight="1">
      <c r="A845" s="284"/>
      <c r="E845" s="285"/>
      <c r="F845" s="337"/>
      <c r="G845" s="338"/>
    </row>
    <row r="846" ht="33.0" customHeight="1">
      <c r="A846" s="284"/>
      <c r="E846" s="285"/>
      <c r="F846" s="337"/>
      <c r="G846" s="338"/>
    </row>
    <row r="847" ht="33.0" customHeight="1">
      <c r="A847" s="284"/>
      <c r="E847" s="285"/>
      <c r="F847" s="337"/>
      <c r="G847" s="338"/>
    </row>
    <row r="848" ht="33.0" customHeight="1">
      <c r="A848" s="284"/>
      <c r="E848" s="285"/>
      <c r="F848" s="337"/>
      <c r="G848" s="338"/>
    </row>
    <row r="849" ht="33.0" customHeight="1">
      <c r="A849" s="284"/>
      <c r="E849" s="285"/>
      <c r="F849" s="337"/>
      <c r="G849" s="338"/>
    </row>
    <row r="850" ht="33.0" customHeight="1">
      <c r="A850" s="284"/>
      <c r="E850" s="285"/>
      <c r="F850" s="337"/>
      <c r="G850" s="338"/>
    </row>
    <row r="851" ht="33.0" customHeight="1">
      <c r="A851" s="284"/>
      <c r="E851" s="285"/>
      <c r="F851" s="337"/>
      <c r="G851" s="338"/>
    </row>
    <row r="852" ht="33.0" customHeight="1">
      <c r="A852" s="284"/>
      <c r="E852" s="285"/>
      <c r="F852" s="337"/>
      <c r="G852" s="338"/>
    </row>
    <row r="853" ht="33.0" customHeight="1">
      <c r="A853" s="284"/>
      <c r="E853" s="285"/>
      <c r="F853" s="337"/>
      <c r="G853" s="338"/>
    </row>
    <row r="854" ht="33.0" customHeight="1">
      <c r="A854" s="284"/>
      <c r="E854" s="285"/>
      <c r="F854" s="337"/>
      <c r="G854" s="338"/>
    </row>
    <row r="855" ht="33.0" customHeight="1">
      <c r="A855" s="284"/>
      <c r="E855" s="285"/>
      <c r="F855" s="337"/>
      <c r="G855" s="338"/>
    </row>
    <row r="856" ht="33.0" customHeight="1">
      <c r="A856" s="284"/>
      <c r="E856" s="285"/>
      <c r="F856" s="337"/>
      <c r="G856" s="338"/>
    </row>
    <row r="857" ht="33.0" customHeight="1">
      <c r="A857" s="284"/>
      <c r="E857" s="285"/>
      <c r="F857" s="337"/>
      <c r="G857" s="338"/>
    </row>
    <row r="858" ht="33.0" customHeight="1">
      <c r="A858" s="284"/>
      <c r="E858" s="285"/>
      <c r="F858" s="337"/>
      <c r="G858" s="338"/>
    </row>
    <row r="859" ht="33.0" customHeight="1">
      <c r="A859" s="284"/>
      <c r="E859" s="285"/>
      <c r="F859" s="337"/>
      <c r="G859" s="338"/>
    </row>
    <row r="860" ht="33.0" customHeight="1">
      <c r="A860" s="284"/>
      <c r="E860" s="285"/>
      <c r="F860" s="337"/>
      <c r="G860" s="338"/>
    </row>
    <row r="861" ht="33.0" customHeight="1">
      <c r="A861" s="284"/>
      <c r="E861" s="285"/>
      <c r="F861" s="337"/>
      <c r="G861" s="338"/>
    </row>
    <row r="862" ht="33.0" customHeight="1">
      <c r="A862" s="284"/>
      <c r="E862" s="285"/>
      <c r="F862" s="337"/>
      <c r="G862" s="338"/>
    </row>
    <row r="863" ht="33.0" customHeight="1">
      <c r="A863" s="284"/>
      <c r="E863" s="285"/>
      <c r="F863" s="337"/>
      <c r="G863" s="338"/>
    </row>
    <row r="864" ht="33.0" customHeight="1">
      <c r="A864" s="284"/>
      <c r="E864" s="285"/>
      <c r="F864" s="337"/>
      <c r="G864" s="338"/>
    </row>
    <row r="865" ht="33.0" customHeight="1">
      <c r="A865" s="284"/>
      <c r="E865" s="285"/>
      <c r="F865" s="337"/>
      <c r="G865" s="338"/>
    </row>
    <row r="866" ht="33.0" customHeight="1">
      <c r="A866" s="284"/>
      <c r="E866" s="285"/>
      <c r="F866" s="337"/>
      <c r="G866" s="338"/>
    </row>
    <row r="867" ht="33.0" customHeight="1">
      <c r="A867" s="284"/>
      <c r="E867" s="285"/>
      <c r="F867" s="337"/>
      <c r="G867" s="338"/>
    </row>
    <row r="868" ht="33.0" customHeight="1">
      <c r="A868" s="284"/>
      <c r="E868" s="285"/>
      <c r="F868" s="337"/>
      <c r="G868" s="338"/>
    </row>
    <row r="869" ht="33.0" customHeight="1">
      <c r="A869" s="284"/>
      <c r="E869" s="285"/>
      <c r="F869" s="337"/>
      <c r="G869" s="338"/>
    </row>
    <row r="870" ht="33.0" customHeight="1">
      <c r="A870" s="284"/>
      <c r="E870" s="285"/>
      <c r="F870" s="337"/>
      <c r="G870" s="338"/>
    </row>
    <row r="871" ht="33.0" customHeight="1">
      <c r="A871" s="284"/>
      <c r="E871" s="285"/>
      <c r="F871" s="337"/>
      <c r="G871" s="338"/>
    </row>
    <row r="872" ht="33.0" customHeight="1">
      <c r="A872" s="284"/>
      <c r="E872" s="285"/>
      <c r="F872" s="337"/>
      <c r="G872" s="338"/>
    </row>
    <row r="873" ht="33.0" customHeight="1">
      <c r="A873" s="284"/>
      <c r="E873" s="285"/>
      <c r="F873" s="337"/>
      <c r="G873" s="338"/>
    </row>
    <row r="874" ht="33.0" customHeight="1">
      <c r="A874" s="284"/>
      <c r="E874" s="285"/>
      <c r="F874" s="337"/>
      <c r="G874" s="338"/>
    </row>
    <row r="875" ht="33.0" customHeight="1">
      <c r="A875" s="284"/>
      <c r="E875" s="285"/>
      <c r="F875" s="337"/>
      <c r="G875" s="338"/>
    </row>
    <row r="876" ht="33.0" customHeight="1">
      <c r="A876" s="284"/>
      <c r="E876" s="285"/>
      <c r="F876" s="337"/>
      <c r="G876" s="338"/>
    </row>
    <row r="877" ht="33.0" customHeight="1">
      <c r="A877" s="284"/>
      <c r="E877" s="285"/>
      <c r="F877" s="337"/>
      <c r="G877" s="338"/>
    </row>
    <row r="878" ht="33.0" customHeight="1">
      <c r="A878" s="284"/>
      <c r="E878" s="285"/>
      <c r="F878" s="337"/>
      <c r="G878" s="338"/>
    </row>
    <row r="879" ht="33.0" customHeight="1">
      <c r="A879" s="284"/>
      <c r="E879" s="285"/>
      <c r="F879" s="337"/>
      <c r="G879" s="338"/>
    </row>
    <row r="880" ht="33.0" customHeight="1">
      <c r="A880" s="284"/>
      <c r="E880" s="285"/>
      <c r="F880" s="337"/>
      <c r="G880" s="338"/>
    </row>
    <row r="881" ht="33.0" customHeight="1">
      <c r="A881" s="284"/>
      <c r="E881" s="285"/>
      <c r="F881" s="337"/>
      <c r="G881" s="338"/>
    </row>
    <row r="882" ht="33.0" customHeight="1">
      <c r="A882" s="284"/>
      <c r="E882" s="285"/>
      <c r="F882" s="337"/>
      <c r="G882" s="338"/>
    </row>
    <row r="883" ht="33.0" customHeight="1">
      <c r="A883" s="284"/>
      <c r="E883" s="285"/>
      <c r="F883" s="337"/>
      <c r="G883" s="338"/>
    </row>
    <row r="884" ht="33.0" customHeight="1">
      <c r="A884" s="284"/>
      <c r="E884" s="285"/>
      <c r="F884" s="337"/>
      <c r="G884" s="338"/>
    </row>
    <row r="885" ht="33.0" customHeight="1">
      <c r="A885" s="284"/>
      <c r="E885" s="285"/>
      <c r="F885" s="337"/>
      <c r="G885" s="338"/>
    </row>
    <row r="886" ht="33.0" customHeight="1">
      <c r="A886" s="284"/>
      <c r="E886" s="285"/>
      <c r="F886" s="337"/>
      <c r="G886" s="338"/>
    </row>
    <row r="887" ht="33.0" customHeight="1">
      <c r="A887" s="284"/>
      <c r="E887" s="285"/>
      <c r="F887" s="337"/>
      <c r="G887" s="338"/>
    </row>
    <row r="888" ht="33.0" customHeight="1">
      <c r="A888" s="284"/>
      <c r="E888" s="285"/>
      <c r="F888" s="337"/>
      <c r="G888" s="338"/>
    </row>
    <row r="889" ht="33.0" customHeight="1">
      <c r="A889" s="284"/>
      <c r="E889" s="285"/>
      <c r="F889" s="337"/>
      <c r="G889" s="338"/>
    </row>
    <row r="890" ht="33.0" customHeight="1">
      <c r="A890" s="284"/>
      <c r="E890" s="285"/>
      <c r="F890" s="337"/>
      <c r="G890" s="338"/>
    </row>
    <row r="891" ht="33.0" customHeight="1">
      <c r="A891" s="284"/>
      <c r="E891" s="285"/>
      <c r="F891" s="337"/>
      <c r="G891" s="338"/>
    </row>
    <row r="892" ht="33.0" customHeight="1">
      <c r="A892" s="284"/>
      <c r="E892" s="285"/>
      <c r="F892" s="337"/>
      <c r="G892" s="338"/>
    </row>
    <row r="893" ht="33.0" customHeight="1">
      <c r="A893" s="284"/>
      <c r="E893" s="285"/>
      <c r="F893" s="337"/>
      <c r="G893" s="338"/>
    </row>
    <row r="894" ht="33.0" customHeight="1">
      <c r="A894" s="284"/>
      <c r="E894" s="285"/>
      <c r="F894" s="337"/>
      <c r="G894" s="338"/>
    </row>
    <row r="895" ht="33.0" customHeight="1">
      <c r="A895" s="284"/>
      <c r="E895" s="285"/>
      <c r="F895" s="337"/>
      <c r="G895" s="338"/>
    </row>
    <row r="896" ht="33.0" customHeight="1">
      <c r="A896" s="284"/>
      <c r="E896" s="285"/>
      <c r="F896" s="337"/>
      <c r="G896" s="338"/>
    </row>
    <row r="897" ht="33.0" customHeight="1">
      <c r="A897" s="284"/>
      <c r="E897" s="285"/>
      <c r="F897" s="337"/>
      <c r="G897" s="338"/>
    </row>
    <row r="898" ht="33.0" customHeight="1">
      <c r="A898" s="284"/>
      <c r="E898" s="285"/>
      <c r="F898" s="337"/>
      <c r="G898" s="338"/>
    </row>
    <row r="899" ht="33.0" customHeight="1">
      <c r="A899" s="284"/>
      <c r="E899" s="285"/>
      <c r="F899" s="337"/>
      <c r="G899" s="338"/>
    </row>
    <row r="900" ht="33.0" customHeight="1">
      <c r="A900" s="284"/>
      <c r="E900" s="285"/>
      <c r="F900" s="337"/>
      <c r="G900" s="338"/>
    </row>
    <row r="901" ht="33.0" customHeight="1">
      <c r="A901" s="284"/>
      <c r="E901" s="285"/>
      <c r="F901" s="337"/>
      <c r="G901" s="338"/>
    </row>
    <row r="902" ht="33.0" customHeight="1">
      <c r="A902" s="284"/>
      <c r="E902" s="285"/>
      <c r="F902" s="337"/>
      <c r="G902" s="338"/>
    </row>
    <row r="903" ht="33.0" customHeight="1">
      <c r="A903" s="284"/>
      <c r="E903" s="285"/>
      <c r="F903" s="337"/>
      <c r="G903" s="338"/>
    </row>
    <row r="904" ht="33.0" customHeight="1">
      <c r="A904" s="284"/>
      <c r="E904" s="285"/>
      <c r="F904" s="337"/>
      <c r="G904" s="338"/>
    </row>
    <row r="905" ht="33.0" customHeight="1">
      <c r="A905" s="284"/>
      <c r="E905" s="285"/>
      <c r="F905" s="337"/>
      <c r="G905" s="338"/>
    </row>
    <row r="906" ht="33.0" customHeight="1">
      <c r="A906" s="284"/>
      <c r="E906" s="285"/>
      <c r="F906" s="337"/>
      <c r="G906" s="338"/>
    </row>
    <row r="907" ht="33.0" customHeight="1">
      <c r="A907" s="284"/>
      <c r="E907" s="285"/>
      <c r="F907" s="337"/>
      <c r="G907" s="338"/>
    </row>
    <row r="908" ht="33.0" customHeight="1">
      <c r="A908" s="284"/>
      <c r="E908" s="285"/>
      <c r="F908" s="337"/>
      <c r="G908" s="338"/>
    </row>
    <row r="909" ht="33.0" customHeight="1">
      <c r="A909" s="284"/>
      <c r="E909" s="285"/>
      <c r="F909" s="337"/>
      <c r="G909" s="338"/>
    </row>
    <row r="910" ht="33.0" customHeight="1">
      <c r="A910" s="284"/>
      <c r="E910" s="285"/>
      <c r="F910" s="337"/>
      <c r="G910" s="338"/>
    </row>
    <row r="911">
      <c r="A911" s="284"/>
      <c r="E911" s="285"/>
      <c r="G911" s="338"/>
    </row>
    <row r="912">
      <c r="A912" s="284"/>
      <c r="E912" s="285"/>
      <c r="G912" s="338"/>
    </row>
    <row r="913">
      <c r="A913" s="284"/>
      <c r="E913" s="285"/>
      <c r="G913" s="338"/>
    </row>
    <row r="914">
      <c r="A914" s="284"/>
      <c r="E914" s="285"/>
      <c r="G914" s="338"/>
    </row>
    <row r="915">
      <c r="A915" s="284"/>
      <c r="E915" s="285"/>
      <c r="G915" s="338"/>
    </row>
    <row r="916">
      <c r="A916" s="284"/>
      <c r="E916" s="285"/>
      <c r="G916" s="338"/>
    </row>
    <row r="917">
      <c r="A917" s="284"/>
      <c r="E917" s="285"/>
      <c r="G917" s="338"/>
    </row>
    <row r="918">
      <c r="A918" s="284"/>
      <c r="E918" s="285"/>
      <c r="G918" s="338"/>
    </row>
    <row r="919">
      <c r="A919" s="284"/>
      <c r="E919" s="285"/>
      <c r="G919" s="338"/>
    </row>
    <row r="920">
      <c r="A920" s="284"/>
      <c r="E920" s="285"/>
      <c r="G920" s="338"/>
    </row>
    <row r="921">
      <c r="A921" s="284"/>
      <c r="E921" s="285"/>
      <c r="G921" s="338"/>
    </row>
    <row r="922">
      <c r="A922" s="284"/>
      <c r="E922" s="285"/>
      <c r="G922" s="338"/>
    </row>
    <row r="923">
      <c r="A923" s="284"/>
      <c r="E923" s="285"/>
      <c r="G923" s="338"/>
    </row>
    <row r="924">
      <c r="A924" s="284"/>
      <c r="E924" s="285"/>
      <c r="G924" s="338"/>
    </row>
    <row r="925">
      <c r="A925" s="284"/>
      <c r="E925" s="285"/>
      <c r="G925" s="338"/>
    </row>
    <row r="926">
      <c r="A926" s="284"/>
      <c r="E926" s="285"/>
      <c r="G926" s="338"/>
    </row>
    <row r="927">
      <c r="A927" s="284"/>
      <c r="E927" s="285"/>
      <c r="G927" s="338"/>
    </row>
    <row r="928">
      <c r="A928" s="284"/>
      <c r="E928" s="285"/>
      <c r="G928" s="338"/>
    </row>
    <row r="929">
      <c r="A929" s="284"/>
      <c r="E929" s="285"/>
      <c r="G929" s="338"/>
    </row>
    <row r="930">
      <c r="A930" s="284"/>
      <c r="E930" s="285"/>
      <c r="G930" s="338"/>
    </row>
    <row r="931">
      <c r="A931" s="284"/>
      <c r="E931" s="285"/>
      <c r="G931" s="338"/>
    </row>
    <row r="932">
      <c r="A932" s="284"/>
      <c r="E932" s="285"/>
      <c r="G932" s="338"/>
    </row>
    <row r="933">
      <c r="A933" s="284"/>
      <c r="E933" s="285"/>
      <c r="G933" s="338"/>
    </row>
    <row r="934">
      <c r="A934" s="284"/>
      <c r="E934" s="285"/>
      <c r="G934" s="338"/>
    </row>
    <row r="935">
      <c r="A935" s="284"/>
      <c r="E935" s="285"/>
      <c r="G935" s="338"/>
    </row>
    <row r="936">
      <c r="A936" s="284"/>
      <c r="E936" s="285"/>
      <c r="G936" s="338"/>
    </row>
    <row r="937">
      <c r="A937" s="284"/>
      <c r="E937" s="285"/>
      <c r="G937" s="338"/>
    </row>
    <row r="938">
      <c r="A938" s="284"/>
      <c r="E938" s="285"/>
      <c r="G938" s="338"/>
    </row>
    <row r="939">
      <c r="A939" s="284"/>
      <c r="E939" s="285"/>
      <c r="G939" s="338"/>
    </row>
    <row r="940">
      <c r="A940" s="284"/>
      <c r="E940" s="285"/>
      <c r="G940" s="338"/>
    </row>
    <row r="941">
      <c r="A941" s="284"/>
      <c r="E941" s="285"/>
      <c r="G941" s="338"/>
    </row>
    <row r="942">
      <c r="A942" s="284"/>
      <c r="E942" s="285"/>
      <c r="G942" s="338"/>
    </row>
    <row r="943">
      <c r="A943" s="284"/>
      <c r="E943" s="285"/>
      <c r="G943" s="338"/>
    </row>
    <row r="944">
      <c r="A944" s="284"/>
      <c r="E944" s="285"/>
      <c r="G944" s="338"/>
    </row>
    <row r="945">
      <c r="A945" s="284"/>
      <c r="E945" s="285"/>
      <c r="G945" s="338"/>
    </row>
    <row r="946">
      <c r="A946" s="284"/>
      <c r="E946" s="285"/>
      <c r="G946" s="338"/>
    </row>
    <row r="947">
      <c r="A947" s="284"/>
      <c r="E947" s="285"/>
      <c r="G947" s="338"/>
    </row>
    <row r="948">
      <c r="A948" s="284"/>
      <c r="E948" s="285"/>
      <c r="G948" s="338"/>
    </row>
    <row r="949">
      <c r="A949" s="284"/>
      <c r="E949" s="285"/>
      <c r="G949" s="338"/>
    </row>
    <row r="950">
      <c r="A950" s="284"/>
      <c r="E950" s="285"/>
      <c r="G950" s="338"/>
    </row>
    <row r="951">
      <c r="A951" s="284"/>
      <c r="E951" s="285"/>
      <c r="G951" s="338"/>
    </row>
    <row r="952">
      <c r="A952" s="284"/>
      <c r="E952" s="285"/>
      <c r="G952" s="338"/>
    </row>
    <row r="953">
      <c r="A953" s="284"/>
      <c r="E953" s="285"/>
      <c r="G953" s="338"/>
    </row>
    <row r="954">
      <c r="A954" s="284"/>
      <c r="E954" s="285"/>
      <c r="G954" s="338"/>
    </row>
    <row r="955">
      <c r="A955" s="284"/>
      <c r="E955" s="285"/>
      <c r="G955" s="338"/>
    </row>
    <row r="956">
      <c r="A956" s="284"/>
      <c r="E956" s="285"/>
      <c r="G956" s="338"/>
    </row>
    <row r="957">
      <c r="A957" s="284"/>
      <c r="E957" s="285"/>
      <c r="G957" s="338"/>
    </row>
    <row r="958">
      <c r="A958" s="284"/>
      <c r="E958" s="285"/>
      <c r="G958" s="338"/>
    </row>
    <row r="959">
      <c r="A959" s="284"/>
      <c r="E959" s="285"/>
      <c r="G959" s="338"/>
    </row>
    <row r="960">
      <c r="A960" s="284"/>
      <c r="E960" s="285"/>
      <c r="G960" s="338"/>
    </row>
    <row r="961">
      <c r="A961" s="284"/>
      <c r="E961" s="285"/>
      <c r="G961" s="338"/>
    </row>
    <row r="962">
      <c r="A962" s="284"/>
      <c r="E962" s="285"/>
      <c r="G962" s="338"/>
    </row>
    <row r="963">
      <c r="A963" s="284"/>
      <c r="E963" s="285"/>
      <c r="G963" s="338"/>
    </row>
    <row r="964">
      <c r="A964" s="284"/>
      <c r="E964" s="285"/>
      <c r="G964" s="338"/>
    </row>
    <row r="965">
      <c r="A965" s="284"/>
      <c r="E965" s="285"/>
      <c r="G965" s="338"/>
    </row>
    <row r="966">
      <c r="A966" s="284"/>
      <c r="E966" s="285"/>
      <c r="G966" s="338"/>
    </row>
    <row r="967">
      <c r="A967" s="284"/>
      <c r="E967" s="285"/>
      <c r="G967" s="338"/>
    </row>
    <row r="968">
      <c r="A968" s="284"/>
      <c r="E968" s="285"/>
      <c r="G968" s="338"/>
    </row>
    <row r="969">
      <c r="A969" s="284"/>
      <c r="E969" s="285"/>
      <c r="G969" s="338"/>
    </row>
    <row r="970">
      <c r="A970" s="284"/>
      <c r="E970" s="285"/>
      <c r="G970" s="338"/>
    </row>
    <row r="971">
      <c r="A971" s="284"/>
      <c r="E971" s="285"/>
      <c r="G971" s="338"/>
    </row>
    <row r="972">
      <c r="A972" s="284"/>
      <c r="E972" s="285"/>
      <c r="G972" s="338"/>
    </row>
    <row r="973">
      <c r="A973" s="284"/>
      <c r="E973" s="285"/>
      <c r="G973" s="338"/>
    </row>
    <row r="974">
      <c r="A974" s="284"/>
      <c r="E974" s="285"/>
      <c r="G974" s="338"/>
    </row>
    <row r="975">
      <c r="A975" s="284"/>
      <c r="E975" s="285"/>
      <c r="G975" s="338"/>
    </row>
    <row r="976">
      <c r="A976" s="284"/>
      <c r="E976" s="285"/>
      <c r="G976" s="338"/>
    </row>
    <row r="977">
      <c r="A977" s="284"/>
      <c r="E977" s="285"/>
      <c r="G977" s="338"/>
    </row>
    <row r="978">
      <c r="A978" s="284"/>
      <c r="E978" s="285"/>
      <c r="G978" s="338"/>
    </row>
    <row r="979">
      <c r="A979" s="284"/>
      <c r="E979" s="285"/>
      <c r="G979" s="338"/>
    </row>
    <row r="980">
      <c r="A980" s="284"/>
      <c r="E980" s="285"/>
      <c r="G980" s="338"/>
    </row>
    <row r="981">
      <c r="A981" s="284"/>
      <c r="E981" s="285"/>
      <c r="G981" s="338"/>
    </row>
    <row r="982">
      <c r="A982" s="284"/>
      <c r="E982" s="285"/>
      <c r="G982" s="338"/>
    </row>
    <row r="983">
      <c r="A983" s="284"/>
      <c r="E983" s="285"/>
      <c r="G983" s="338"/>
    </row>
    <row r="984">
      <c r="A984" s="284"/>
      <c r="E984" s="285"/>
      <c r="G984" s="338"/>
    </row>
    <row r="985">
      <c r="A985" s="284"/>
      <c r="E985" s="285"/>
      <c r="G985" s="338"/>
    </row>
    <row r="986">
      <c r="A986" s="284"/>
      <c r="E986" s="285"/>
      <c r="G986" s="338"/>
    </row>
    <row r="987">
      <c r="A987" s="284"/>
      <c r="E987" s="285"/>
      <c r="G987" s="338"/>
    </row>
    <row r="988">
      <c r="A988" s="284"/>
      <c r="E988" s="285"/>
      <c r="G988" s="338"/>
    </row>
    <row r="989">
      <c r="A989" s="284"/>
      <c r="E989" s="285"/>
      <c r="G989" s="338"/>
    </row>
    <row r="990">
      <c r="A990" s="284"/>
      <c r="E990" s="285"/>
      <c r="G990" s="338"/>
    </row>
    <row r="991">
      <c r="A991" s="284"/>
      <c r="E991" s="285"/>
      <c r="G991" s="338"/>
    </row>
    <row r="992">
      <c r="A992" s="284"/>
      <c r="E992" s="285"/>
      <c r="G992" s="338"/>
    </row>
  </sheetData>
  <autoFilter ref="$A$1:$G$84">
    <filterColumn colId="5">
      <filters blank="1">
        <filter val="ESTADO A COMPLETAR POR LOGISTICA"/>
        <filter val="ENTREGADO"/>
      </filters>
    </filterColumn>
    <sortState ref="A1:G84">
      <sortCondition ref="A1:A84"/>
    </sortState>
  </autoFilter>
  <customSheetViews>
    <customSheetView guid="{DFB24765-FE18-47C5-9C91-531E77A54199}" filter="1" showAutoFilter="1">
      <autoFilter ref="$A$1:$G$84"/>
    </customSheetView>
  </customSheetViews>
  <mergeCells count="1">
    <mergeCell ref="A1:G1"/>
  </mergeCells>
  <hyperlinks>
    <hyperlink r:id="rId1" ref="D10"/>
    <hyperlink r:id="rId2" ref="D11"/>
    <hyperlink r:id="rId3" ref="D12"/>
    <hyperlink r:id="rId4" ref="D21"/>
    <hyperlink r:id="rId5" ref="D22"/>
    <hyperlink r:id="rId6" ref="D23"/>
    <hyperlink r:id="rId7" ref="D29"/>
    <hyperlink r:id="rId8" ref="D39"/>
    <hyperlink r:id="rId9" ref="D47"/>
  </hyperlinks>
  <drawing r:id="rId10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18.0" customHeight="1">
      <c r="A1" s="339">
        <v>44197.0</v>
      </c>
    </row>
    <row r="2" ht="33.0" customHeight="1">
      <c r="A2" s="233" t="s">
        <v>6812</v>
      </c>
      <c r="B2" s="233" t="s">
        <v>1</v>
      </c>
      <c r="C2" s="233" t="s">
        <v>2</v>
      </c>
      <c r="D2" s="233" t="s">
        <v>3</v>
      </c>
      <c r="E2" s="233" t="s">
        <v>4</v>
      </c>
      <c r="F2" s="340" t="s">
        <v>6813</v>
      </c>
      <c r="G2" s="233" t="s">
        <v>6</v>
      </c>
    </row>
    <row r="3" ht="33.0" hidden="1" customHeight="1">
      <c r="A3" s="235">
        <v>16924.0</v>
      </c>
      <c r="B3" s="235" t="s">
        <v>16582</v>
      </c>
      <c r="C3" s="235" t="s">
        <v>16583</v>
      </c>
      <c r="D3" s="235" t="s">
        <v>16584</v>
      </c>
      <c r="E3" s="341">
        <v>44167.0</v>
      </c>
      <c r="F3" s="342" t="s">
        <v>12</v>
      </c>
      <c r="G3" s="343" t="s">
        <v>13</v>
      </c>
    </row>
    <row r="4" ht="33.0" hidden="1" customHeight="1">
      <c r="A4" s="235">
        <v>16924.0</v>
      </c>
      <c r="B4" s="235" t="s">
        <v>16585</v>
      </c>
      <c r="C4" s="235" t="s">
        <v>16586</v>
      </c>
      <c r="D4" s="235" t="s">
        <v>16587</v>
      </c>
      <c r="E4" s="341">
        <v>44167.0</v>
      </c>
      <c r="F4" s="344" t="s">
        <v>12</v>
      </c>
      <c r="G4" s="343" t="s">
        <v>13</v>
      </c>
    </row>
    <row r="5" ht="33.0" hidden="1" customHeight="1">
      <c r="A5" s="235">
        <v>16924.0</v>
      </c>
      <c r="B5" s="235" t="s">
        <v>16588</v>
      </c>
      <c r="C5" s="235" t="s">
        <v>16589</v>
      </c>
      <c r="D5" s="279" t="s">
        <v>16590</v>
      </c>
      <c r="E5" s="341">
        <v>44168.0</v>
      </c>
      <c r="F5" s="342" t="s">
        <v>12</v>
      </c>
      <c r="G5" s="343" t="s">
        <v>13</v>
      </c>
    </row>
    <row r="6" ht="33.0" hidden="1" customHeight="1">
      <c r="A6" s="279">
        <v>16924.0</v>
      </c>
      <c r="B6" s="279" t="s">
        <v>16591</v>
      </c>
      <c r="C6" s="279" t="s">
        <v>16592</v>
      </c>
      <c r="D6" s="296" t="s">
        <v>16593</v>
      </c>
      <c r="E6" s="341">
        <v>44168.0</v>
      </c>
      <c r="F6" s="345" t="s">
        <v>102</v>
      </c>
      <c r="G6" s="343" t="s">
        <v>13</v>
      </c>
    </row>
    <row r="7" ht="33.0" hidden="1" customHeight="1">
      <c r="A7" s="235">
        <v>16924.0</v>
      </c>
      <c r="B7" s="235" t="s">
        <v>16594</v>
      </c>
      <c r="C7" s="235" t="s">
        <v>16595</v>
      </c>
      <c r="D7" s="235" t="s">
        <v>16596</v>
      </c>
      <c r="E7" s="341">
        <v>44168.0</v>
      </c>
      <c r="F7" s="342" t="s">
        <v>102</v>
      </c>
      <c r="G7" s="343" t="s">
        <v>13</v>
      </c>
    </row>
    <row r="8" ht="33.0" hidden="1" customHeight="1">
      <c r="A8" s="235">
        <v>16924.0</v>
      </c>
      <c r="B8" s="235" t="s">
        <v>16597</v>
      </c>
      <c r="C8" s="235" t="s">
        <v>16598</v>
      </c>
      <c r="D8" s="264" t="s">
        <v>16599</v>
      </c>
      <c r="E8" s="341">
        <v>44168.0</v>
      </c>
      <c r="F8" s="342" t="s">
        <v>102</v>
      </c>
      <c r="G8" s="343" t="s">
        <v>13</v>
      </c>
    </row>
    <row r="9" ht="33.0" hidden="1" customHeight="1">
      <c r="A9" s="235">
        <v>16924.0</v>
      </c>
      <c r="B9" s="235" t="s">
        <v>13294</v>
      </c>
      <c r="C9" s="235" t="s">
        <v>16600</v>
      </c>
      <c r="D9" s="235" t="s">
        <v>16601</v>
      </c>
      <c r="E9" s="341">
        <v>44168.0</v>
      </c>
      <c r="F9" s="342" t="s">
        <v>102</v>
      </c>
      <c r="G9" s="343" t="s">
        <v>13</v>
      </c>
    </row>
    <row r="10" ht="33.0" hidden="1" customHeight="1">
      <c r="A10" s="241">
        <v>16924.0</v>
      </c>
      <c r="B10" s="249" t="s">
        <v>7722</v>
      </c>
      <c r="C10" s="249" t="s">
        <v>16602</v>
      </c>
      <c r="D10" s="249" t="s">
        <v>16603</v>
      </c>
      <c r="E10" s="243">
        <v>44133.0</v>
      </c>
      <c r="F10" s="244" t="s">
        <v>102</v>
      </c>
      <c r="G10" s="343" t="s">
        <v>13</v>
      </c>
    </row>
    <row r="11" ht="33.0" hidden="1" customHeight="1">
      <c r="A11" s="235">
        <v>16924.0</v>
      </c>
      <c r="B11" s="235" t="s">
        <v>16604</v>
      </c>
      <c r="C11" s="235" t="s">
        <v>16605</v>
      </c>
      <c r="D11" s="235" t="s">
        <v>16606</v>
      </c>
      <c r="E11" s="341">
        <v>44169.0</v>
      </c>
      <c r="F11" s="342" t="s">
        <v>102</v>
      </c>
      <c r="G11" s="290" t="s">
        <v>13</v>
      </c>
    </row>
    <row r="12" ht="33.0" hidden="1" customHeight="1">
      <c r="A12" s="235">
        <v>17734.0</v>
      </c>
      <c r="B12" s="235" t="s">
        <v>16607</v>
      </c>
      <c r="C12" s="235" t="s">
        <v>16608</v>
      </c>
      <c r="D12" s="279" t="s">
        <v>16609</v>
      </c>
      <c r="E12" s="341">
        <v>44169.0</v>
      </c>
      <c r="F12" s="342" t="s">
        <v>102</v>
      </c>
      <c r="G12" s="343" t="s">
        <v>103</v>
      </c>
    </row>
    <row r="13" ht="33.0" hidden="1" customHeight="1">
      <c r="A13" s="279">
        <v>16924.0</v>
      </c>
      <c r="B13" s="279" t="s">
        <v>16610</v>
      </c>
      <c r="C13" s="279" t="s">
        <v>16611</v>
      </c>
      <c r="D13" s="279" t="s">
        <v>16612</v>
      </c>
      <c r="E13" s="341">
        <v>44169.0</v>
      </c>
      <c r="F13" s="345" t="s">
        <v>102</v>
      </c>
      <c r="G13" s="295" t="s">
        <v>103</v>
      </c>
    </row>
    <row r="14" ht="33.0" hidden="1" customHeight="1">
      <c r="A14" s="279">
        <v>16924.0</v>
      </c>
      <c r="B14" s="279" t="s">
        <v>16613</v>
      </c>
      <c r="C14" s="279" t="s">
        <v>16614</v>
      </c>
      <c r="D14" s="279" t="s">
        <v>16615</v>
      </c>
      <c r="E14" s="341">
        <v>44169.0</v>
      </c>
      <c r="F14" s="345" t="s">
        <v>102</v>
      </c>
      <c r="G14" s="295" t="s">
        <v>103</v>
      </c>
    </row>
    <row r="15" ht="33.0" hidden="1" customHeight="1">
      <c r="A15" s="235">
        <v>16924.0</v>
      </c>
      <c r="B15" s="235" t="s">
        <v>16616</v>
      </c>
      <c r="C15" s="235" t="s">
        <v>16617</v>
      </c>
      <c r="D15" s="235" t="s">
        <v>16618</v>
      </c>
      <c r="E15" s="341">
        <v>44170.0</v>
      </c>
      <c r="F15" s="345" t="s">
        <v>102</v>
      </c>
      <c r="G15" s="295" t="s">
        <v>103</v>
      </c>
    </row>
    <row r="16" ht="33.0" hidden="1" customHeight="1">
      <c r="A16" s="235">
        <v>16924.0</v>
      </c>
      <c r="B16" s="235" t="s">
        <v>16619</v>
      </c>
      <c r="C16" s="235" t="s">
        <v>16620</v>
      </c>
      <c r="D16" s="279" t="s">
        <v>16621</v>
      </c>
      <c r="E16" s="341">
        <v>44170.0</v>
      </c>
      <c r="F16" s="342" t="s">
        <v>102</v>
      </c>
      <c r="G16" s="295" t="s">
        <v>103</v>
      </c>
    </row>
    <row r="17" ht="33.0" hidden="1" customHeight="1">
      <c r="A17" s="279">
        <v>16924.0</v>
      </c>
      <c r="B17" s="279" t="s">
        <v>16622</v>
      </c>
      <c r="C17" s="279" t="s">
        <v>16623</v>
      </c>
      <c r="D17" s="279" t="s">
        <v>16624</v>
      </c>
      <c r="E17" s="341">
        <v>44170.0</v>
      </c>
      <c r="F17" s="342" t="s">
        <v>102</v>
      </c>
      <c r="G17" s="295" t="s">
        <v>103</v>
      </c>
    </row>
    <row r="18" ht="33.0" hidden="1" customHeight="1">
      <c r="A18" s="279">
        <v>16924.0</v>
      </c>
      <c r="B18" s="279" t="s">
        <v>16625</v>
      </c>
      <c r="C18" s="279" t="s">
        <v>16626</v>
      </c>
      <c r="D18" s="279" t="s">
        <v>16627</v>
      </c>
      <c r="E18" s="341">
        <v>44170.0</v>
      </c>
      <c r="F18" s="342" t="s">
        <v>102</v>
      </c>
      <c r="G18" s="295" t="s">
        <v>103</v>
      </c>
    </row>
    <row r="19" ht="33.0" hidden="1" customHeight="1">
      <c r="A19" s="279">
        <v>16924.0</v>
      </c>
      <c r="B19" s="279" t="s">
        <v>16628</v>
      </c>
      <c r="C19" s="279" t="s">
        <v>16629</v>
      </c>
      <c r="D19" s="279" t="s">
        <v>16630</v>
      </c>
      <c r="E19" s="341">
        <v>44170.0</v>
      </c>
      <c r="F19" s="342" t="s">
        <v>102</v>
      </c>
      <c r="G19" s="295" t="s">
        <v>103</v>
      </c>
    </row>
    <row r="20" ht="33.0" hidden="1" customHeight="1">
      <c r="A20" s="279">
        <v>16924.0</v>
      </c>
      <c r="B20" s="346" t="s">
        <v>16631</v>
      </c>
      <c r="C20" s="346" t="s">
        <v>16632</v>
      </c>
      <c r="D20" s="346" t="s">
        <v>16633</v>
      </c>
      <c r="E20" s="281">
        <v>44170.0</v>
      </c>
      <c r="F20" s="282" t="s">
        <v>102</v>
      </c>
      <c r="G20" s="295" t="s">
        <v>103</v>
      </c>
      <c r="H20" s="347"/>
      <c r="I20" s="347"/>
      <c r="J20" s="347"/>
      <c r="K20" s="347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</row>
    <row r="21" ht="33.0" hidden="1" customHeight="1">
      <c r="A21" s="279">
        <v>4031.0</v>
      </c>
      <c r="B21" s="346" t="s">
        <v>16634</v>
      </c>
      <c r="C21" s="346" t="s">
        <v>16635</v>
      </c>
      <c r="D21" s="349" t="s">
        <v>16636</v>
      </c>
      <c r="E21" s="281">
        <v>44170.0</v>
      </c>
      <c r="F21" s="282" t="s">
        <v>102</v>
      </c>
      <c r="G21" s="295" t="s">
        <v>103</v>
      </c>
      <c r="H21" s="347"/>
      <c r="I21" s="347"/>
      <c r="J21" s="347"/>
      <c r="K21" s="347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</row>
    <row r="22" ht="33.0" hidden="1" customHeight="1">
      <c r="A22" s="279">
        <v>16924.0</v>
      </c>
      <c r="B22" s="346" t="s">
        <v>16637</v>
      </c>
      <c r="C22" s="346" t="s">
        <v>16638</v>
      </c>
      <c r="D22" s="346" t="s">
        <v>16639</v>
      </c>
      <c r="E22" s="281">
        <v>44175.0</v>
      </c>
      <c r="F22" s="282" t="s">
        <v>102</v>
      </c>
      <c r="G22" s="295" t="s">
        <v>103</v>
      </c>
      <c r="H22" s="347"/>
      <c r="I22" s="347"/>
      <c r="J22" s="347"/>
      <c r="K22" s="347"/>
      <c r="L22" s="348"/>
      <c r="M22" s="348"/>
      <c r="N22" s="348"/>
      <c r="O22" s="348"/>
      <c r="P22" s="348"/>
      <c r="Q22" s="348"/>
      <c r="R22" s="348"/>
      <c r="S22" s="348"/>
      <c r="T22" s="348"/>
      <c r="U22" s="348"/>
      <c r="V22" s="348"/>
      <c r="W22" s="348"/>
      <c r="X22" s="348"/>
      <c r="Y22" s="348"/>
      <c r="Z22" s="348"/>
    </row>
    <row r="23" ht="33.0" hidden="1" customHeight="1">
      <c r="A23" s="235">
        <v>16924.0</v>
      </c>
      <c r="B23" s="235" t="s">
        <v>16640</v>
      </c>
      <c r="C23" s="235" t="s">
        <v>16641</v>
      </c>
      <c r="D23" s="235" t="s">
        <v>16642</v>
      </c>
      <c r="E23" s="341">
        <v>44175.0</v>
      </c>
      <c r="F23" s="282" t="s">
        <v>102</v>
      </c>
      <c r="G23" s="295" t="s">
        <v>103</v>
      </c>
    </row>
    <row r="24" ht="33.0" hidden="1" customHeight="1">
      <c r="A24" s="279">
        <v>16924.0</v>
      </c>
      <c r="B24" s="279" t="s">
        <v>16643</v>
      </c>
      <c r="C24" s="279" t="s">
        <v>16644</v>
      </c>
      <c r="D24" s="279" t="s">
        <v>16645</v>
      </c>
      <c r="E24" s="341">
        <v>44176.0</v>
      </c>
      <c r="F24" s="282" t="s">
        <v>102</v>
      </c>
      <c r="G24" s="295" t="s">
        <v>103</v>
      </c>
    </row>
    <row r="25" ht="33.0" hidden="1" customHeight="1">
      <c r="A25" s="279">
        <v>16924.0</v>
      </c>
      <c r="B25" s="279" t="s">
        <v>16646</v>
      </c>
      <c r="C25" s="279" t="s">
        <v>16647</v>
      </c>
      <c r="D25" s="279" t="s">
        <v>16648</v>
      </c>
      <c r="E25" s="341">
        <v>44176.0</v>
      </c>
      <c r="F25" s="282" t="s">
        <v>102</v>
      </c>
      <c r="G25" s="295" t="s">
        <v>103</v>
      </c>
    </row>
    <row r="26" ht="33.0" hidden="1" customHeight="1">
      <c r="A26" s="279">
        <v>16924.0</v>
      </c>
      <c r="B26" s="346" t="s">
        <v>16649</v>
      </c>
      <c r="C26" s="346" t="s">
        <v>16650</v>
      </c>
      <c r="D26" s="346" t="s">
        <v>16651</v>
      </c>
      <c r="E26" s="350">
        <v>44176.0</v>
      </c>
      <c r="F26" s="282" t="s">
        <v>102</v>
      </c>
      <c r="G26" s="290" t="s">
        <v>103</v>
      </c>
    </row>
    <row r="27" ht="33.0" hidden="1" customHeight="1">
      <c r="A27" s="279">
        <v>3953.0</v>
      </c>
      <c r="B27" s="346" t="s">
        <v>16652</v>
      </c>
      <c r="C27" s="346" t="s">
        <v>16653</v>
      </c>
      <c r="D27" s="349" t="s">
        <v>16654</v>
      </c>
      <c r="E27" s="281">
        <v>44176.0</v>
      </c>
      <c r="F27" s="282" t="s">
        <v>102</v>
      </c>
      <c r="G27" s="290" t="s">
        <v>103</v>
      </c>
    </row>
    <row r="28" ht="33.0" hidden="1" customHeight="1">
      <c r="A28" s="279">
        <v>16924.0</v>
      </c>
      <c r="B28" s="346" t="s">
        <v>16655</v>
      </c>
      <c r="C28" s="346" t="s">
        <v>16656</v>
      </c>
      <c r="D28" s="346" t="s">
        <v>16657</v>
      </c>
      <c r="E28" s="281">
        <v>44176.0</v>
      </c>
      <c r="F28" s="282" t="s">
        <v>102</v>
      </c>
      <c r="G28" s="290" t="s">
        <v>103</v>
      </c>
    </row>
    <row r="29" ht="33.0" hidden="1" customHeight="1">
      <c r="A29" s="279">
        <v>16924.0</v>
      </c>
      <c r="B29" s="346" t="s">
        <v>16658</v>
      </c>
      <c r="C29" s="346" t="s">
        <v>16659</v>
      </c>
      <c r="D29" s="349" t="s">
        <v>16660</v>
      </c>
      <c r="E29" s="351">
        <v>44176.0</v>
      </c>
      <c r="F29" s="282" t="s">
        <v>102</v>
      </c>
      <c r="G29" s="290" t="s">
        <v>103</v>
      </c>
    </row>
    <row r="30" ht="33.0" hidden="1" customHeight="1">
      <c r="A30" s="279">
        <v>16924.0</v>
      </c>
      <c r="B30" s="346" t="s">
        <v>16661</v>
      </c>
      <c r="C30" s="346" t="s">
        <v>16662</v>
      </c>
      <c r="D30" s="346" t="s">
        <v>16663</v>
      </c>
      <c r="E30" s="281">
        <v>44176.0</v>
      </c>
      <c r="F30" s="282" t="s">
        <v>102</v>
      </c>
      <c r="G30" s="290" t="s">
        <v>103</v>
      </c>
    </row>
    <row r="31" ht="33.0" hidden="1" customHeight="1">
      <c r="A31" s="279">
        <v>16924.0</v>
      </c>
      <c r="B31" s="346" t="s">
        <v>16664</v>
      </c>
      <c r="C31" s="346" t="s">
        <v>16665</v>
      </c>
      <c r="D31" s="346" t="s">
        <v>16666</v>
      </c>
      <c r="E31" s="281">
        <v>44177.0</v>
      </c>
      <c r="F31" s="282" t="s">
        <v>102</v>
      </c>
      <c r="G31" s="290" t="s">
        <v>103</v>
      </c>
    </row>
    <row r="32" ht="33.0" hidden="1" customHeight="1">
      <c r="A32" s="279">
        <v>16924.0</v>
      </c>
      <c r="B32" s="346" t="s">
        <v>16667</v>
      </c>
      <c r="C32" s="346" t="s">
        <v>16668</v>
      </c>
      <c r="D32" s="346" t="s">
        <v>16669</v>
      </c>
      <c r="E32" s="281">
        <v>44177.0</v>
      </c>
      <c r="F32" s="282" t="s">
        <v>102</v>
      </c>
      <c r="G32" s="290" t="s">
        <v>103</v>
      </c>
    </row>
    <row r="33" ht="33.0" hidden="1" customHeight="1">
      <c r="A33" s="279">
        <v>15386.0</v>
      </c>
      <c r="B33" s="346" t="s">
        <v>16670</v>
      </c>
      <c r="C33" s="346" t="s">
        <v>16671</v>
      </c>
      <c r="D33" s="346" t="s">
        <v>16672</v>
      </c>
      <c r="E33" s="281">
        <v>44177.0</v>
      </c>
      <c r="F33" s="282" t="s">
        <v>102</v>
      </c>
      <c r="G33" s="290" t="s">
        <v>103</v>
      </c>
    </row>
    <row r="34" ht="33.0" hidden="1" customHeight="1">
      <c r="A34" s="279">
        <v>1033.0</v>
      </c>
      <c r="B34" s="280" t="s">
        <v>16673</v>
      </c>
      <c r="C34" s="280" t="s">
        <v>16674</v>
      </c>
      <c r="D34" s="280" t="s">
        <v>16675</v>
      </c>
      <c r="E34" s="281">
        <v>44176.0</v>
      </c>
      <c r="F34" s="282" t="s">
        <v>102</v>
      </c>
      <c r="G34" s="290" t="s">
        <v>103</v>
      </c>
    </row>
    <row r="35" ht="33.0" hidden="1" customHeight="1">
      <c r="A35" s="352">
        <v>16924.0</v>
      </c>
      <c r="B35" s="353" t="s">
        <v>16676</v>
      </c>
      <c r="C35" s="353" t="s">
        <v>16677</v>
      </c>
      <c r="D35" s="353" t="s">
        <v>16678</v>
      </c>
      <c r="E35" s="354">
        <v>37604.0</v>
      </c>
      <c r="F35" s="355" t="s">
        <v>102</v>
      </c>
      <c r="G35" s="290" t="s">
        <v>103</v>
      </c>
    </row>
    <row r="36" ht="33.0" hidden="1" customHeight="1">
      <c r="A36" s="279">
        <v>16924.0</v>
      </c>
      <c r="B36" s="346" t="s">
        <v>16679</v>
      </c>
      <c r="C36" s="346" t="s">
        <v>16680</v>
      </c>
      <c r="D36" s="346" t="s">
        <v>16681</v>
      </c>
      <c r="E36" s="281">
        <v>44179.0</v>
      </c>
      <c r="F36" s="282" t="s">
        <v>102</v>
      </c>
      <c r="G36" s="290" t="s">
        <v>103</v>
      </c>
    </row>
    <row r="37" ht="33.0" hidden="1" customHeight="1">
      <c r="A37" s="279">
        <v>16924.0</v>
      </c>
      <c r="B37" s="346" t="s">
        <v>16682</v>
      </c>
      <c r="C37" s="346" t="s">
        <v>16683</v>
      </c>
      <c r="D37" s="346" t="s">
        <v>16684</v>
      </c>
      <c r="E37" s="281">
        <v>44179.0</v>
      </c>
      <c r="F37" s="282" t="s">
        <v>102</v>
      </c>
      <c r="G37" s="290" t="s">
        <v>103</v>
      </c>
    </row>
    <row r="38" ht="33.0" hidden="1" customHeight="1">
      <c r="A38" s="279"/>
      <c r="B38" s="235" t="s">
        <v>16604</v>
      </c>
      <c r="C38" s="235" t="s">
        <v>16685</v>
      </c>
      <c r="D38" s="235" t="s">
        <v>16606</v>
      </c>
      <c r="E38" s="341">
        <v>44169.0</v>
      </c>
      <c r="F38" s="342" t="s">
        <v>102</v>
      </c>
      <c r="G38" s="290" t="s">
        <v>103</v>
      </c>
    </row>
    <row r="39" ht="33.0" hidden="1" customHeight="1">
      <c r="A39" s="279">
        <v>16924.0</v>
      </c>
      <c r="B39" s="280" t="s">
        <v>16686</v>
      </c>
      <c r="C39" s="280" t="s">
        <v>16687</v>
      </c>
      <c r="D39" s="280" t="s">
        <v>16688</v>
      </c>
      <c r="E39" s="281">
        <v>44179.0</v>
      </c>
      <c r="F39" s="282" t="s">
        <v>102</v>
      </c>
      <c r="G39" s="290" t="s">
        <v>103</v>
      </c>
    </row>
    <row r="40" ht="33.0" hidden="1" customHeight="1">
      <c r="A40" s="279">
        <v>16104.0</v>
      </c>
      <c r="B40" s="346" t="s">
        <v>16689</v>
      </c>
      <c r="C40" s="346" t="s">
        <v>16690</v>
      </c>
      <c r="D40" s="346" t="s">
        <v>16691</v>
      </c>
      <c r="E40" s="281">
        <v>44179.0</v>
      </c>
      <c r="F40" s="282" t="s">
        <v>102</v>
      </c>
      <c r="G40" s="290" t="s">
        <v>103</v>
      </c>
    </row>
    <row r="41" ht="33.0" hidden="1" customHeight="1">
      <c r="A41" s="279">
        <v>999.0</v>
      </c>
      <c r="B41" s="280" t="s">
        <v>16692</v>
      </c>
      <c r="C41" s="280" t="s">
        <v>16693</v>
      </c>
      <c r="D41" s="280" t="s">
        <v>16694</v>
      </c>
      <c r="E41" s="281">
        <v>44179.0</v>
      </c>
      <c r="F41" s="282" t="s">
        <v>102</v>
      </c>
      <c r="G41" s="290" t="s">
        <v>103</v>
      </c>
    </row>
    <row r="42" ht="33.0" customHeight="1">
      <c r="A42" s="279">
        <v>16924.0</v>
      </c>
      <c r="B42" s="280" t="s">
        <v>16382</v>
      </c>
      <c r="C42" s="280" t="s">
        <v>16383</v>
      </c>
      <c r="D42" s="280" t="s">
        <v>16695</v>
      </c>
      <c r="E42" s="281">
        <v>44179.0</v>
      </c>
      <c r="F42" s="282" t="s">
        <v>11813</v>
      </c>
      <c r="G42" s="290" t="s">
        <v>629</v>
      </c>
    </row>
    <row r="43" ht="33.0" hidden="1" customHeight="1">
      <c r="A43" s="279">
        <v>0.0</v>
      </c>
      <c r="B43" s="346" t="s">
        <v>16696</v>
      </c>
      <c r="C43" s="346" t="s">
        <v>16697</v>
      </c>
      <c r="D43" s="346" t="s">
        <v>16698</v>
      </c>
      <c r="E43" s="281">
        <v>44180.0</v>
      </c>
      <c r="F43" s="282" t="s">
        <v>102</v>
      </c>
      <c r="G43" s="290" t="s">
        <v>103</v>
      </c>
    </row>
    <row r="44" ht="33.0" hidden="1" customHeight="1">
      <c r="A44" s="279">
        <v>16924.0</v>
      </c>
      <c r="B44" s="280" t="s">
        <v>16388</v>
      </c>
      <c r="C44" s="280" t="s">
        <v>16699</v>
      </c>
      <c r="D44" s="293" t="s">
        <v>16700</v>
      </c>
      <c r="E44" s="281">
        <v>44180.0</v>
      </c>
      <c r="F44" s="282" t="s">
        <v>102</v>
      </c>
      <c r="G44" s="290" t="s">
        <v>103</v>
      </c>
    </row>
    <row r="45" ht="33.0" hidden="1" customHeight="1">
      <c r="A45" s="279">
        <v>16924.0</v>
      </c>
      <c r="B45" s="280" t="s">
        <v>16701</v>
      </c>
      <c r="C45" s="280" t="s">
        <v>16699</v>
      </c>
      <c r="D45" s="280" t="s">
        <v>16702</v>
      </c>
      <c r="E45" s="281">
        <v>44180.0</v>
      </c>
      <c r="F45" s="282" t="s">
        <v>102</v>
      </c>
      <c r="G45" s="290" t="s">
        <v>103</v>
      </c>
    </row>
    <row r="46" ht="33.0" hidden="1" customHeight="1">
      <c r="A46" s="279">
        <v>16924.0</v>
      </c>
      <c r="B46" s="280" t="s">
        <v>16703</v>
      </c>
      <c r="C46" s="280" t="s">
        <v>16699</v>
      </c>
      <c r="D46" s="280" t="s">
        <v>16704</v>
      </c>
      <c r="E46" s="351">
        <v>44180.0</v>
      </c>
      <c r="F46" s="282" t="s">
        <v>102</v>
      </c>
      <c r="G46" s="290" t="s">
        <v>103</v>
      </c>
    </row>
    <row r="47" ht="33.0" hidden="1" customHeight="1">
      <c r="A47" s="279">
        <v>16924.0</v>
      </c>
      <c r="B47" s="280" t="s">
        <v>16705</v>
      </c>
      <c r="C47" s="280" t="s">
        <v>16706</v>
      </c>
      <c r="D47" s="280" t="s">
        <v>16707</v>
      </c>
      <c r="E47" s="351">
        <v>44180.0</v>
      </c>
      <c r="F47" s="282" t="s">
        <v>102</v>
      </c>
      <c r="G47" s="290" t="s">
        <v>103</v>
      </c>
    </row>
    <row r="48" ht="33.0" hidden="1" customHeight="1">
      <c r="A48" s="279">
        <v>16924.0</v>
      </c>
      <c r="B48" s="346" t="s">
        <v>3621</v>
      </c>
      <c r="C48" s="346" t="s">
        <v>16708</v>
      </c>
      <c r="D48" s="356" t="s">
        <v>16709</v>
      </c>
      <c r="E48" s="281">
        <v>44179.0</v>
      </c>
      <c r="F48" s="282" t="s">
        <v>102</v>
      </c>
      <c r="G48" s="290" t="s">
        <v>103</v>
      </c>
    </row>
    <row r="49" ht="33.0" hidden="1" customHeight="1">
      <c r="A49" s="279">
        <v>16924.0</v>
      </c>
      <c r="B49" s="280" t="s">
        <v>16710</v>
      </c>
      <c r="C49" s="236" t="s">
        <v>16711</v>
      </c>
      <c r="D49" s="280" t="s">
        <v>16712</v>
      </c>
      <c r="E49" s="281">
        <v>44181.0</v>
      </c>
      <c r="F49" s="282" t="s">
        <v>102</v>
      </c>
      <c r="G49" s="290" t="s">
        <v>103</v>
      </c>
    </row>
    <row r="50" ht="33.0" hidden="1" customHeight="1">
      <c r="A50" s="279">
        <v>677.0</v>
      </c>
      <c r="B50" s="280" t="s">
        <v>16713</v>
      </c>
      <c r="C50" s="280" t="s">
        <v>16714</v>
      </c>
      <c r="D50" s="280" t="s">
        <v>16715</v>
      </c>
      <c r="E50" s="281">
        <v>44181.0</v>
      </c>
      <c r="F50" s="282" t="s">
        <v>102</v>
      </c>
      <c r="G50" s="290" t="s">
        <v>103</v>
      </c>
    </row>
    <row r="51" ht="33.0" hidden="1" customHeight="1">
      <c r="A51" s="279">
        <v>16924.0</v>
      </c>
      <c r="B51" s="280" t="s">
        <v>16716</v>
      </c>
      <c r="C51" s="280" t="s">
        <v>16717</v>
      </c>
      <c r="D51" s="280" t="s">
        <v>16718</v>
      </c>
      <c r="E51" s="281">
        <v>44182.0</v>
      </c>
      <c r="F51" s="282" t="s">
        <v>102</v>
      </c>
      <c r="G51" s="290" t="s">
        <v>103</v>
      </c>
    </row>
    <row r="52" ht="33.0" hidden="1" customHeight="1">
      <c r="A52" s="279">
        <v>16924.0</v>
      </c>
      <c r="B52" s="280" t="s">
        <v>16719</v>
      </c>
      <c r="C52" s="280" t="s">
        <v>16720</v>
      </c>
      <c r="D52" s="280" t="s">
        <v>16721</v>
      </c>
      <c r="E52" s="281">
        <v>44182.0</v>
      </c>
      <c r="F52" s="282" t="s">
        <v>102</v>
      </c>
      <c r="G52" s="290" t="s">
        <v>103</v>
      </c>
    </row>
    <row r="53" ht="33.0" hidden="1" customHeight="1">
      <c r="A53" s="279">
        <v>17680.0</v>
      </c>
      <c r="B53" s="280" t="s">
        <v>5707</v>
      </c>
      <c r="C53" s="280" t="s">
        <v>16722</v>
      </c>
      <c r="D53" s="280"/>
      <c r="E53" s="281"/>
      <c r="F53" s="282" t="s">
        <v>102</v>
      </c>
      <c r="G53" s="290" t="s">
        <v>103</v>
      </c>
    </row>
    <row r="54" ht="33.0" hidden="1" customHeight="1">
      <c r="A54" s="279">
        <v>17680.0</v>
      </c>
      <c r="B54" s="280" t="s">
        <v>5707</v>
      </c>
      <c r="C54" s="280" t="s">
        <v>16723</v>
      </c>
      <c r="D54" s="280" t="s">
        <v>16724</v>
      </c>
      <c r="E54" s="281">
        <v>44182.0</v>
      </c>
      <c r="F54" s="282" t="s">
        <v>102</v>
      </c>
      <c r="G54" s="290" t="s">
        <v>103</v>
      </c>
    </row>
    <row r="55" ht="33.0" hidden="1" customHeight="1">
      <c r="A55" s="279">
        <v>16924.0</v>
      </c>
      <c r="B55" s="280" t="s">
        <v>16725</v>
      </c>
      <c r="C55" s="280" t="s">
        <v>16726</v>
      </c>
      <c r="D55" s="280" t="s">
        <v>16727</v>
      </c>
      <c r="E55" s="281">
        <v>44182.0</v>
      </c>
      <c r="F55" s="282" t="s">
        <v>102</v>
      </c>
      <c r="G55" s="290" t="s">
        <v>103</v>
      </c>
    </row>
    <row r="56" ht="33.0" hidden="1" customHeight="1">
      <c r="A56" s="279">
        <v>16924.0</v>
      </c>
      <c r="B56" s="280" t="s">
        <v>16728</v>
      </c>
      <c r="C56" s="280" t="s">
        <v>16729</v>
      </c>
      <c r="D56" s="280" t="s">
        <v>16730</v>
      </c>
      <c r="E56" s="350">
        <v>44182.0</v>
      </c>
      <c r="F56" s="282" t="s">
        <v>102</v>
      </c>
      <c r="G56" s="290" t="s">
        <v>103</v>
      </c>
    </row>
    <row r="57" ht="33.0" hidden="1" customHeight="1">
      <c r="A57" s="279">
        <v>16924.0</v>
      </c>
      <c r="B57" s="280" t="s">
        <v>16731</v>
      </c>
      <c r="C57" s="280" t="s">
        <v>16732</v>
      </c>
      <c r="D57" s="280" t="s">
        <v>16733</v>
      </c>
      <c r="E57" s="281">
        <v>44182.0</v>
      </c>
      <c r="F57" s="282" t="s">
        <v>102</v>
      </c>
      <c r="G57" s="290" t="s">
        <v>103</v>
      </c>
    </row>
    <row r="58" ht="33.0" hidden="1" customHeight="1">
      <c r="A58" s="279">
        <v>16924.0</v>
      </c>
      <c r="B58" s="280" t="s">
        <v>16734</v>
      </c>
      <c r="C58" s="280" t="s">
        <v>16735</v>
      </c>
      <c r="D58" s="280" t="s">
        <v>16736</v>
      </c>
      <c r="E58" s="281">
        <v>44182.0</v>
      </c>
      <c r="F58" s="282" t="s">
        <v>102</v>
      </c>
      <c r="G58" s="290" t="s">
        <v>103</v>
      </c>
    </row>
    <row r="59" ht="33.0" hidden="1" customHeight="1">
      <c r="A59" s="279">
        <v>16924.0</v>
      </c>
      <c r="B59" s="280" t="s">
        <v>16737</v>
      </c>
      <c r="C59" s="280" t="s">
        <v>16738</v>
      </c>
      <c r="D59" s="280" t="s">
        <v>16739</v>
      </c>
      <c r="E59" s="281">
        <v>44182.0</v>
      </c>
      <c r="F59" s="282" t="s">
        <v>102</v>
      </c>
      <c r="G59" s="290" t="s">
        <v>103</v>
      </c>
    </row>
    <row r="60" ht="33.0" hidden="1" customHeight="1">
      <c r="A60" s="279">
        <v>16924.0</v>
      </c>
      <c r="B60" s="280" t="s">
        <v>300</v>
      </c>
      <c r="C60" s="280" t="s">
        <v>16740</v>
      </c>
      <c r="D60" s="280" t="s">
        <v>16741</v>
      </c>
      <c r="E60" s="281">
        <v>44183.0</v>
      </c>
      <c r="F60" s="282" t="s">
        <v>102</v>
      </c>
      <c r="G60" s="290" t="s">
        <v>103</v>
      </c>
    </row>
    <row r="61" ht="33.0" hidden="1" customHeight="1">
      <c r="A61" s="279">
        <v>16924.0</v>
      </c>
      <c r="B61" s="279" t="s">
        <v>16364</v>
      </c>
      <c r="C61" s="279" t="s">
        <v>16365</v>
      </c>
      <c r="D61" s="279" t="s">
        <v>16742</v>
      </c>
      <c r="E61" s="281">
        <v>44183.0</v>
      </c>
      <c r="F61" s="282" t="s">
        <v>102</v>
      </c>
      <c r="G61" s="279" t="s">
        <v>102</v>
      </c>
    </row>
    <row r="62" ht="33.0" hidden="1" customHeight="1">
      <c r="A62" s="279">
        <v>16924.0</v>
      </c>
      <c r="B62" s="279" t="s">
        <v>16743</v>
      </c>
      <c r="C62" s="279" t="s">
        <v>16744</v>
      </c>
      <c r="D62" s="279" t="s">
        <v>16745</v>
      </c>
      <c r="E62" s="281">
        <v>44183.0</v>
      </c>
      <c r="F62" s="282" t="s">
        <v>102</v>
      </c>
      <c r="G62" s="279" t="s">
        <v>103</v>
      </c>
    </row>
    <row r="63" ht="33.0" hidden="1" customHeight="1">
      <c r="A63" s="279">
        <v>16924.0</v>
      </c>
      <c r="B63" s="280" t="s">
        <v>16746</v>
      </c>
      <c r="C63" s="280" t="s">
        <v>16747</v>
      </c>
      <c r="D63" s="280" t="s">
        <v>16748</v>
      </c>
      <c r="E63" s="281">
        <v>44183.0</v>
      </c>
      <c r="F63" s="282" t="s">
        <v>102</v>
      </c>
      <c r="G63" s="279" t="s">
        <v>103</v>
      </c>
    </row>
    <row r="64" ht="33.0" hidden="1" customHeight="1">
      <c r="A64" s="279">
        <v>16924.0</v>
      </c>
      <c r="B64" s="279" t="s">
        <v>4001</v>
      </c>
      <c r="C64" s="279" t="s">
        <v>16749</v>
      </c>
      <c r="D64" s="279" t="s">
        <v>16750</v>
      </c>
      <c r="E64" s="281">
        <v>44184.0</v>
      </c>
      <c r="F64" s="282" t="s">
        <v>102</v>
      </c>
      <c r="G64" s="279" t="s">
        <v>103</v>
      </c>
    </row>
    <row r="65" ht="33.0" hidden="1" customHeight="1">
      <c r="A65" s="279">
        <v>16924.0</v>
      </c>
      <c r="B65" s="279" t="s">
        <v>16751</v>
      </c>
      <c r="C65" s="279" t="s">
        <v>16752</v>
      </c>
      <c r="D65" s="279" t="s">
        <v>16753</v>
      </c>
      <c r="E65" s="281">
        <v>44184.0</v>
      </c>
      <c r="F65" s="282" t="s">
        <v>102</v>
      </c>
      <c r="G65" s="295" t="s">
        <v>103</v>
      </c>
    </row>
    <row r="66" ht="33.0" hidden="1" customHeight="1">
      <c r="A66" s="279">
        <v>16924.0</v>
      </c>
      <c r="B66" s="280" t="s">
        <v>16754</v>
      </c>
      <c r="C66" s="280" t="s">
        <v>16755</v>
      </c>
      <c r="D66" s="280" t="s">
        <v>16756</v>
      </c>
      <c r="E66" s="281">
        <v>44184.0</v>
      </c>
      <c r="F66" s="282" t="s">
        <v>102</v>
      </c>
      <c r="G66" s="290" t="s">
        <v>103</v>
      </c>
    </row>
    <row r="67" ht="33.0" hidden="1" customHeight="1">
      <c r="A67" s="279">
        <v>13809.0</v>
      </c>
      <c r="B67" s="280" t="s">
        <v>174</v>
      </c>
      <c r="C67" s="280" t="s">
        <v>16757</v>
      </c>
      <c r="D67" s="280" t="s">
        <v>16758</v>
      </c>
      <c r="E67" s="281">
        <v>44184.0</v>
      </c>
      <c r="F67" s="282" t="s">
        <v>102</v>
      </c>
      <c r="G67" s="290" t="s">
        <v>103</v>
      </c>
    </row>
    <row r="68" ht="33.0" hidden="1" customHeight="1">
      <c r="A68" s="279">
        <v>16924.0</v>
      </c>
      <c r="B68" s="279" t="s">
        <v>16759</v>
      </c>
      <c r="C68" s="279" t="s">
        <v>16760</v>
      </c>
      <c r="D68" s="279" t="s">
        <v>16761</v>
      </c>
      <c r="E68" s="281">
        <v>44184.0</v>
      </c>
      <c r="F68" s="282" t="s">
        <v>102</v>
      </c>
      <c r="G68" s="290" t="s">
        <v>103</v>
      </c>
    </row>
    <row r="69" ht="33.0" customHeight="1">
      <c r="A69" s="279">
        <v>16924.0</v>
      </c>
      <c r="B69" s="279" t="s">
        <v>16367</v>
      </c>
      <c r="C69" s="279" t="s">
        <v>16368</v>
      </c>
      <c r="D69" s="279" t="s">
        <v>16762</v>
      </c>
      <c r="E69" s="281">
        <v>44184.0</v>
      </c>
      <c r="F69" s="282" t="s">
        <v>11813</v>
      </c>
      <c r="G69" s="290" t="s">
        <v>629</v>
      </c>
    </row>
    <row r="70" ht="33.0" hidden="1" customHeight="1">
      <c r="A70" s="279">
        <v>16924.0</v>
      </c>
      <c r="B70" s="280" t="s">
        <v>16763</v>
      </c>
      <c r="C70" s="280" t="s">
        <v>16764</v>
      </c>
      <c r="D70" s="280" t="s">
        <v>16765</v>
      </c>
      <c r="E70" s="281">
        <v>44184.0</v>
      </c>
      <c r="F70" s="357" t="s">
        <v>102</v>
      </c>
      <c r="G70" s="358" t="s">
        <v>103</v>
      </c>
    </row>
    <row r="71" ht="33.0" hidden="1" customHeight="1">
      <c r="A71" s="279">
        <v>16924.0</v>
      </c>
      <c r="B71" s="279" t="s">
        <v>16766</v>
      </c>
      <c r="C71" s="279" t="s">
        <v>16767</v>
      </c>
      <c r="D71" s="279" t="s">
        <v>16768</v>
      </c>
      <c r="E71" s="281">
        <v>44184.0</v>
      </c>
      <c r="F71" s="359" t="s">
        <v>102</v>
      </c>
      <c r="G71" s="358" t="s">
        <v>103</v>
      </c>
    </row>
    <row r="72" ht="33.0" hidden="1" customHeight="1">
      <c r="A72" s="279">
        <v>16924.0</v>
      </c>
      <c r="B72" s="279" t="s">
        <v>16769</v>
      </c>
      <c r="C72" s="279" t="s">
        <v>16770</v>
      </c>
      <c r="D72" s="279" t="s">
        <v>16771</v>
      </c>
      <c r="E72" s="281">
        <v>44184.0</v>
      </c>
      <c r="F72" s="282" t="s">
        <v>102</v>
      </c>
      <c r="G72" s="290" t="s">
        <v>103</v>
      </c>
    </row>
    <row r="73" ht="33.0" hidden="1" customHeight="1">
      <c r="A73" s="279">
        <v>16924.0</v>
      </c>
      <c r="B73" s="280" t="s">
        <v>16772</v>
      </c>
      <c r="C73" s="280" t="s">
        <v>16773</v>
      </c>
      <c r="D73" s="280" t="s">
        <v>16774</v>
      </c>
      <c r="E73" s="281">
        <v>44184.0</v>
      </c>
      <c r="F73" s="282" t="s">
        <v>102</v>
      </c>
      <c r="G73" s="290" t="s">
        <v>103</v>
      </c>
    </row>
    <row r="74" ht="33.0" hidden="1" customHeight="1">
      <c r="A74" s="279">
        <v>16924.0</v>
      </c>
      <c r="B74" s="279" t="s">
        <v>13426</v>
      </c>
      <c r="C74" s="279" t="s">
        <v>16775</v>
      </c>
      <c r="D74" s="279" t="s">
        <v>16776</v>
      </c>
      <c r="E74" s="281">
        <v>44184.0</v>
      </c>
      <c r="F74" s="282" t="s">
        <v>102</v>
      </c>
      <c r="G74" s="290" t="s">
        <v>103</v>
      </c>
    </row>
    <row r="75" ht="33.0" hidden="1" customHeight="1">
      <c r="A75" s="279">
        <v>16924.0</v>
      </c>
      <c r="B75" s="279" t="s">
        <v>16777</v>
      </c>
      <c r="C75" s="279" t="s">
        <v>16778</v>
      </c>
      <c r="D75" s="279" t="s">
        <v>16779</v>
      </c>
      <c r="E75" s="281">
        <v>44184.0</v>
      </c>
      <c r="F75" s="282" t="s">
        <v>102</v>
      </c>
      <c r="G75" s="290" t="s">
        <v>103</v>
      </c>
    </row>
    <row r="76" ht="33.0" hidden="1" customHeight="1">
      <c r="A76" s="279">
        <v>16924.0</v>
      </c>
      <c r="B76" s="279" t="s">
        <v>16780</v>
      </c>
      <c r="C76" s="279" t="s">
        <v>16781</v>
      </c>
      <c r="D76" s="279" t="s">
        <v>16782</v>
      </c>
      <c r="E76" s="281">
        <v>44184.0</v>
      </c>
      <c r="F76" s="282" t="s">
        <v>102</v>
      </c>
      <c r="G76" s="290" t="s">
        <v>103</v>
      </c>
    </row>
    <row r="77" ht="33.0" hidden="1" customHeight="1">
      <c r="A77" s="279">
        <v>16924.0</v>
      </c>
      <c r="B77" s="279" t="s">
        <v>16783</v>
      </c>
      <c r="C77" s="279" t="s">
        <v>16784</v>
      </c>
      <c r="D77" s="279" t="s">
        <v>16785</v>
      </c>
      <c r="E77" s="281">
        <v>44184.0</v>
      </c>
      <c r="F77" s="282" t="s">
        <v>102</v>
      </c>
      <c r="G77" s="290" t="s">
        <v>103</v>
      </c>
    </row>
    <row r="78" ht="33.0" hidden="1" customHeight="1">
      <c r="A78" s="279">
        <v>16924.0</v>
      </c>
      <c r="B78" s="279" t="s">
        <v>16786</v>
      </c>
      <c r="C78" s="279" t="s">
        <v>16787</v>
      </c>
      <c r="D78" s="279" t="s">
        <v>16788</v>
      </c>
      <c r="E78" s="360">
        <v>44184.0</v>
      </c>
      <c r="F78" s="289" t="s">
        <v>102</v>
      </c>
      <c r="G78" s="290" t="s">
        <v>103</v>
      </c>
    </row>
    <row r="79" ht="33.0" hidden="1" customHeight="1">
      <c r="A79" s="279">
        <v>16924.0</v>
      </c>
      <c r="B79" s="279" t="s">
        <v>16789</v>
      </c>
      <c r="C79" s="279" t="s">
        <v>16790</v>
      </c>
      <c r="D79" s="279" t="s">
        <v>16791</v>
      </c>
      <c r="E79" s="360">
        <v>44184.0</v>
      </c>
      <c r="F79" s="289" t="s">
        <v>102</v>
      </c>
      <c r="G79" s="290" t="s">
        <v>103</v>
      </c>
    </row>
    <row r="80" ht="33.0" hidden="1" customHeight="1">
      <c r="A80" s="279">
        <v>16924.0</v>
      </c>
      <c r="B80" s="279" t="s">
        <v>16792</v>
      </c>
      <c r="C80" s="279" t="s">
        <v>16793</v>
      </c>
      <c r="D80" s="279" t="s">
        <v>16794</v>
      </c>
      <c r="E80" s="360">
        <v>44189.0</v>
      </c>
      <c r="F80" s="289" t="s">
        <v>102</v>
      </c>
      <c r="G80" s="290" t="s">
        <v>103</v>
      </c>
    </row>
    <row r="81" ht="33.0" hidden="1" customHeight="1">
      <c r="A81" s="361">
        <v>16924.0</v>
      </c>
      <c r="B81" s="361" t="s">
        <v>16490</v>
      </c>
      <c r="C81" s="361" t="s">
        <v>16795</v>
      </c>
      <c r="D81" s="362" t="s">
        <v>16796</v>
      </c>
      <c r="E81" s="265">
        <v>44189.0</v>
      </c>
      <c r="F81" s="262" t="s">
        <v>102</v>
      </c>
      <c r="G81" s="290" t="s">
        <v>103</v>
      </c>
    </row>
    <row r="82" ht="33.0" hidden="1" customHeight="1">
      <c r="A82" s="263">
        <v>16924.0</v>
      </c>
      <c r="B82" s="263" t="s">
        <v>16797</v>
      </c>
      <c r="C82" s="263" t="s">
        <v>16798</v>
      </c>
      <c r="D82" s="279" t="s">
        <v>16799</v>
      </c>
      <c r="E82" s="265">
        <v>44191.0</v>
      </c>
      <c r="F82" s="262" t="s">
        <v>102</v>
      </c>
      <c r="G82" s="290" t="s">
        <v>103</v>
      </c>
    </row>
    <row r="83" ht="33.0" hidden="1" customHeight="1">
      <c r="A83" s="263">
        <v>16924.0</v>
      </c>
      <c r="B83" s="361" t="s">
        <v>16800</v>
      </c>
      <c r="C83" s="263" t="s">
        <v>16801</v>
      </c>
      <c r="D83" s="279" t="s">
        <v>16802</v>
      </c>
      <c r="E83" s="265">
        <v>44191.0</v>
      </c>
      <c r="F83" s="262" t="s">
        <v>102</v>
      </c>
      <c r="G83" s="290" t="s">
        <v>103</v>
      </c>
    </row>
    <row r="84" ht="33.0" hidden="1" customHeight="1">
      <c r="A84" s="263">
        <v>16924.0</v>
      </c>
      <c r="B84" s="263" t="s">
        <v>16803</v>
      </c>
      <c r="C84" s="263" t="s">
        <v>16804</v>
      </c>
      <c r="D84" s="296" t="s">
        <v>16805</v>
      </c>
      <c r="E84" s="265">
        <v>44193.0</v>
      </c>
      <c r="F84" s="262" t="s">
        <v>102</v>
      </c>
      <c r="G84" s="290" t="s">
        <v>103</v>
      </c>
    </row>
    <row r="85" ht="33.0" hidden="1" customHeight="1">
      <c r="A85" s="263">
        <v>16924.0</v>
      </c>
      <c r="B85" s="263" t="s">
        <v>16806</v>
      </c>
      <c r="C85" s="263" t="s">
        <v>16807</v>
      </c>
      <c r="D85" s="363" t="s">
        <v>16808</v>
      </c>
      <c r="E85" s="265">
        <v>44193.0</v>
      </c>
      <c r="F85" s="262" t="s">
        <v>102</v>
      </c>
      <c r="G85" s="290" t="s">
        <v>103</v>
      </c>
    </row>
    <row r="86" ht="33.0" hidden="1" customHeight="1">
      <c r="A86" s="263">
        <v>16924.0</v>
      </c>
      <c r="B86" s="263" t="s">
        <v>16809</v>
      </c>
      <c r="C86" s="263" t="s">
        <v>16810</v>
      </c>
      <c r="D86" s="296" t="s">
        <v>16811</v>
      </c>
      <c r="E86" s="265">
        <v>44193.0</v>
      </c>
      <c r="F86" s="262" t="s">
        <v>102</v>
      </c>
      <c r="G86" s="290" t="s">
        <v>103</v>
      </c>
    </row>
    <row r="87" ht="33.0" hidden="1" customHeight="1">
      <c r="A87" s="263">
        <v>16924.0</v>
      </c>
      <c r="B87" s="263" t="s">
        <v>16490</v>
      </c>
      <c r="C87" s="263" t="s">
        <v>16812</v>
      </c>
      <c r="D87" s="294" t="s">
        <v>16813</v>
      </c>
      <c r="E87" s="265">
        <v>44194.0</v>
      </c>
      <c r="F87" s="262" t="s">
        <v>102</v>
      </c>
      <c r="G87" s="364" t="s">
        <v>102</v>
      </c>
    </row>
    <row r="88" ht="33.0" hidden="1" customHeight="1">
      <c r="A88" s="263">
        <v>16924.0</v>
      </c>
      <c r="B88" s="263" t="s">
        <v>16814</v>
      </c>
      <c r="C88" s="263" t="s">
        <v>16815</v>
      </c>
      <c r="D88" s="263" t="s">
        <v>16816</v>
      </c>
      <c r="E88" s="265">
        <v>44195.0</v>
      </c>
      <c r="F88" s="262" t="s">
        <v>102</v>
      </c>
      <c r="G88" s="364" t="s">
        <v>103</v>
      </c>
    </row>
    <row r="89" ht="33.0" hidden="1" customHeight="1">
      <c r="A89" s="263">
        <v>16924.0</v>
      </c>
      <c r="B89" s="263"/>
      <c r="C89" s="263" t="s">
        <v>16371</v>
      </c>
      <c r="D89" s="263" t="s">
        <v>16817</v>
      </c>
      <c r="E89" s="265">
        <v>44196.0</v>
      </c>
      <c r="F89" s="262" t="s">
        <v>102</v>
      </c>
      <c r="G89" s="364" t="s">
        <v>102</v>
      </c>
    </row>
    <row r="90" ht="33.0" hidden="1" customHeight="1">
      <c r="A90" s="263">
        <v>16924.0</v>
      </c>
      <c r="B90" s="263" t="s">
        <v>16818</v>
      </c>
      <c r="C90" s="263" t="s">
        <v>16819</v>
      </c>
      <c r="D90" s="263" t="s">
        <v>16820</v>
      </c>
      <c r="E90" s="265">
        <v>44198.0</v>
      </c>
      <c r="F90" s="262" t="s">
        <v>102</v>
      </c>
      <c r="G90" s="365" t="s">
        <v>103</v>
      </c>
    </row>
    <row r="91" ht="33.0" customHeight="1">
      <c r="A91" s="263">
        <v>16924.0</v>
      </c>
      <c r="B91" s="263" t="s">
        <v>16373</v>
      </c>
      <c r="C91" s="263" t="s">
        <v>16374</v>
      </c>
      <c r="D91" s="263" t="s">
        <v>16375</v>
      </c>
      <c r="E91" s="265">
        <v>44198.0</v>
      </c>
      <c r="F91" s="262" t="s">
        <v>11813</v>
      </c>
      <c r="G91" s="365" t="s">
        <v>629</v>
      </c>
    </row>
    <row r="92" ht="33.0" customHeight="1">
      <c r="A92" s="263">
        <v>16924.0</v>
      </c>
      <c r="B92" s="263" t="s">
        <v>16376</v>
      </c>
      <c r="C92" s="263" t="s">
        <v>16377</v>
      </c>
      <c r="D92" s="263" t="s">
        <v>16378</v>
      </c>
      <c r="E92" s="265">
        <v>44198.0</v>
      </c>
      <c r="F92" s="262" t="s">
        <v>11813</v>
      </c>
      <c r="G92" s="365" t="s">
        <v>629</v>
      </c>
    </row>
    <row r="93" ht="33.0" customHeight="1">
      <c r="A93" s="263">
        <v>3340.0</v>
      </c>
      <c r="B93" s="263" t="s">
        <v>16379</v>
      </c>
      <c r="C93" s="263" t="s">
        <v>16380</v>
      </c>
      <c r="D93" s="263" t="s">
        <v>16381</v>
      </c>
      <c r="E93" s="265">
        <v>44198.0</v>
      </c>
      <c r="F93" s="262" t="s">
        <v>11813</v>
      </c>
      <c r="G93" s="365" t="s">
        <v>629</v>
      </c>
    </row>
    <row r="94" ht="33.0" customHeight="1">
      <c r="A94" s="263"/>
      <c r="B94" s="263"/>
      <c r="C94" s="263"/>
      <c r="D94" s="263"/>
      <c r="E94" s="291"/>
      <c r="F94" s="262"/>
      <c r="G94" s="365"/>
    </row>
    <row r="95" ht="33.0" customHeight="1">
      <c r="A95" s="263"/>
      <c r="B95" s="263"/>
      <c r="C95" s="263"/>
      <c r="D95" s="263"/>
      <c r="E95" s="263"/>
      <c r="F95" s="263"/>
      <c r="G95" s="263"/>
    </row>
    <row r="96" ht="33.0" customHeight="1">
      <c r="A96" s="263"/>
      <c r="B96" s="263"/>
      <c r="C96" s="263"/>
      <c r="D96" s="263"/>
      <c r="E96" s="263"/>
      <c r="F96" s="263"/>
      <c r="G96" s="263"/>
    </row>
    <row r="97" ht="33.0" customHeight="1">
      <c r="E97" s="285"/>
      <c r="F97" s="337"/>
      <c r="G97" s="285"/>
    </row>
    <row r="98" ht="33.0" customHeight="1">
      <c r="E98" s="285"/>
      <c r="F98" s="337"/>
      <c r="G98" s="285"/>
    </row>
    <row r="99" ht="33.0" customHeight="1">
      <c r="E99" s="285"/>
      <c r="F99" s="337"/>
      <c r="G99" s="285"/>
    </row>
    <row r="100" ht="33.0" customHeight="1">
      <c r="E100" s="285"/>
      <c r="F100" s="337"/>
      <c r="G100" s="285"/>
    </row>
    <row r="101" ht="33.0" customHeight="1">
      <c r="E101" s="285"/>
      <c r="F101" s="337"/>
      <c r="G101" s="285"/>
    </row>
    <row r="102" ht="33.0" customHeight="1">
      <c r="E102" s="285"/>
      <c r="F102" s="337"/>
      <c r="G102" s="285"/>
    </row>
    <row r="103" ht="33.0" customHeight="1">
      <c r="E103" s="285"/>
      <c r="F103" s="337"/>
      <c r="G103" s="285"/>
    </row>
    <row r="104" ht="33.0" customHeight="1">
      <c r="E104" s="285"/>
      <c r="F104" s="337"/>
      <c r="G104" s="285"/>
    </row>
    <row r="105" ht="33.0" customHeight="1">
      <c r="E105" s="285"/>
      <c r="F105" s="337"/>
      <c r="G105" s="285"/>
    </row>
    <row r="106" ht="33.0" customHeight="1">
      <c r="E106" s="285"/>
      <c r="F106" s="337"/>
      <c r="G106" s="285"/>
    </row>
    <row r="107" ht="33.0" customHeight="1">
      <c r="E107" s="285"/>
      <c r="F107" s="337"/>
      <c r="G107" s="285"/>
    </row>
    <row r="108" ht="33.0" customHeight="1">
      <c r="E108" s="285"/>
      <c r="F108" s="337"/>
      <c r="G108" s="285"/>
    </row>
    <row r="109" ht="33.0" customHeight="1">
      <c r="E109" s="285"/>
      <c r="F109" s="337"/>
      <c r="G109" s="285"/>
    </row>
    <row r="110" ht="33.0" customHeight="1">
      <c r="E110" s="285"/>
      <c r="F110" s="337"/>
      <c r="G110" s="285"/>
    </row>
    <row r="111" ht="33.0" customHeight="1">
      <c r="E111" s="285"/>
      <c r="F111" s="337"/>
      <c r="G111" s="285"/>
    </row>
    <row r="112" ht="33.0" customHeight="1">
      <c r="E112" s="285"/>
      <c r="F112" s="337"/>
      <c r="G112" s="285"/>
    </row>
    <row r="113" ht="33.0" customHeight="1">
      <c r="E113" s="285"/>
      <c r="F113" s="337"/>
      <c r="G113" s="285"/>
    </row>
    <row r="114" ht="33.0" customHeight="1">
      <c r="E114" s="285"/>
      <c r="F114" s="337"/>
      <c r="G114" s="285"/>
    </row>
    <row r="115" ht="33.0" customHeight="1">
      <c r="E115" s="285"/>
      <c r="F115" s="337"/>
      <c r="G115" s="285"/>
    </row>
    <row r="116" ht="33.0" customHeight="1">
      <c r="E116" s="285"/>
      <c r="F116" s="337"/>
      <c r="G116" s="285"/>
    </row>
    <row r="117" ht="33.0" customHeight="1">
      <c r="E117" s="285"/>
      <c r="F117" s="337"/>
      <c r="G117" s="285"/>
    </row>
    <row r="118" ht="33.0" customHeight="1">
      <c r="E118" s="285"/>
      <c r="F118" s="337"/>
      <c r="G118" s="285"/>
    </row>
    <row r="119" ht="33.0" customHeight="1">
      <c r="E119" s="285"/>
      <c r="F119" s="337"/>
      <c r="G119" s="285"/>
    </row>
    <row r="120" ht="33.0" customHeight="1">
      <c r="E120" s="285"/>
      <c r="F120" s="337"/>
      <c r="G120" s="285"/>
    </row>
    <row r="121" ht="33.0" customHeight="1">
      <c r="E121" s="285"/>
      <c r="F121" s="337"/>
      <c r="G121" s="285"/>
    </row>
    <row r="122" ht="33.0" customHeight="1">
      <c r="E122" s="285"/>
      <c r="F122" s="337"/>
      <c r="G122" s="285"/>
    </row>
    <row r="123" ht="33.0" customHeight="1">
      <c r="E123" s="285"/>
      <c r="F123" s="337"/>
      <c r="G123" s="285"/>
    </row>
    <row r="124" ht="33.0" customHeight="1">
      <c r="E124" s="285"/>
      <c r="F124" s="337"/>
      <c r="G124" s="285"/>
    </row>
    <row r="125" ht="33.0" customHeight="1">
      <c r="E125" s="285"/>
      <c r="F125" s="337"/>
      <c r="G125" s="285"/>
    </row>
    <row r="126" ht="33.0" customHeight="1">
      <c r="E126" s="285"/>
      <c r="F126" s="337"/>
      <c r="G126" s="285"/>
    </row>
    <row r="127" ht="33.0" customHeight="1">
      <c r="E127" s="285"/>
      <c r="F127" s="337"/>
      <c r="G127" s="285"/>
    </row>
    <row r="128" ht="33.0" customHeight="1">
      <c r="E128" s="285"/>
      <c r="F128" s="337"/>
      <c r="G128" s="285"/>
    </row>
    <row r="129" ht="33.0" customHeight="1">
      <c r="E129" s="285"/>
      <c r="F129" s="337"/>
      <c r="G129" s="285"/>
    </row>
    <row r="130" ht="33.0" customHeight="1">
      <c r="E130" s="285"/>
      <c r="F130" s="337"/>
      <c r="G130" s="285"/>
    </row>
    <row r="131" ht="33.0" customHeight="1">
      <c r="E131" s="285"/>
      <c r="F131" s="337"/>
      <c r="G131" s="285"/>
    </row>
    <row r="132" ht="33.0" customHeight="1">
      <c r="E132" s="285"/>
      <c r="F132" s="337"/>
      <c r="G132" s="285"/>
    </row>
    <row r="133" ht="33.0" customHeight="1">
      <c r="E133" s="285"/>
      <c r="F133" s="337"/>
      <c r="G133" s="285"/>
    </row>
    <row r="134" ht="33.0" customHeight="1">
      <c r="E134" s="285"/>
      <c r="F134" s="337"/>
      <c r="G134" s="285"/>
    </row>
    <row r="135" ht="33.0" customHeight="1">
      <c r="E135" s="285"/>
      <c r="F135" s="337"/>
      <c r="G135" s="285"/>
    </row>
    <row r="136" ht="33.0" customHeight="1">
      <c r="E136" s="285"/>
      <c r="F136" s="337"/>
      <c r="G136" s="285"/>
    </row>
    <row r="137" ht="33.0" customHeight="1">
      <c r="E137" s="285"/>
      <c r="F137" s="337"/>
      <c r="G137" s="285"/>
    </row>
    <row r="138" ht="33.0" customHeight="1">
      <c r="E138" s="285"/>
      <c r="F138" s="337"/>
      <c r="G138" s="285"/>
    </row>
    <row r="139" ht="33.0" customHeight="1">
      <c r="E139" s="285"/>
      <c r="F139" s="337"/>
      <c r="G139" s="285"/>
    </row>
    <row r="140" ht="33.0" customHeight="1">
      <c r="E140" s="285"/>
      <c r="F140" s="337"/>
      <c r="G140" s="285"/>
    </row>
    <row r="141" ht="33.0" customHeight="1">
      <c r="E141" s="285"/>
      <c r="F141" s="337"/>
      <c r="G141" s="285"/>
    </row>
    <row r="142" ht="33.0" customHeight="1">
      <c r="E142" s="285"/>
      <c r="F142" s="337"/>
      <c r="G142" s="285"/>
    </row>
    <row r="143" ht="33.0" customHeight="1">
      <c r="E143" s="285"/>
      <c r="F143" s="337"/>
      <c r="G143" s="285"/>
    </row>
    <row r="144" ht="33.0" customHeight="1">
      <c r="E144" s="285"/>
      <c r="F144" s="337"/>
      <c r="G144" s="285"/>
    </row>
    <row r="145" ht="33.0" customHeight="1">
      <c r="E145" s="285"/>
      <c r="F145" s="337"/>
      <c r="G145" s="285"/>
    </row>
    <row r="146" ht="33.0" customHeight="1">
      <c r="E146" s="285"/>
      <c r="F146" s="337"/>
      <c r="G146" s="285"/>
    </row>
    <row r="147" ht="33.0" customHeight="1">
      <c r="E147" s="285"/>
      <c r="F147" s="337"/>
      <c r="G147" s="285"/>
    </row>
    <row r="148" ht="33.0" customHeight="1">
      <c r="E148" s="285"/>
      <c r="F148" s="337"/>
      <c r="G148" s="285"/>
    </row>
    <row r="149" ht="33.0" customHeight="1">
      <c r="E149" s="285"/>
      <c r="F149" s="337"/>
      <c r="G149" s="285"/>
    </row>
    <row r="150" ht="33.0" customHeight="1">
      <c r="E150" s="285"/>
      <c r="F150" s="337"/>
      <c r="G150" s="285"/>
    </row>
    <row r="151" ht="33.0" customHeight="1">
      <c r="E151" s="285"/>
      <c r="F151" s="337"/>
      <c r="G151" s="285"/>
    </row>
    <row r="152" ht="33.0" customHeight="1">
      <c r="E152" s="285"/>
      <c r="F152" s="337"/>
      <c r="G152" s="285"/>
    </row>
    <row r="153" ht="33.0" customHeight="1">
      <c r="E153" s="285"/>
      <c r="F153" s="337"/>
      <c r="G153" s="285"/>
    </row>
    <row r="154" ht="33.0" customHeight="1">
      <c r="E154" s="285"/>
      <c r="F154" s="337"/>
      <c r="G154" s="285"/>
    </row>
    <row r="155" ht="33.0" customHeight="1">
      <c r="E155" s="285"/>
      <c r="F155" s="337"/>
      <c r="G155" s="285"/>
    </row>
    <row r="156" ht="33.0" customHeight="1">
      <c r="E156" s="285"/>
      <c r="F156" s="337"/>
      <c r="G156" s="285"/>
    </row>
    <row r="157" ht="33.0" customHeight="1">
      <c r="E157" s="285"/>
      <c r="F157" s="337"/>
      <c r="G157" s="285"/>
    </row>
    <row r="158" ht="33.0" customHeight="1">
      <c r="E158" s="285"/>
      <c r="F158" s="337"/>
      <c r="G158" s="285"/>
    </row>
    <row r="159" ht="33.0" customHeight="1">
      <c r="E159" s="285"/>
      <c r="F159" s="337"/>
      <c r="G159" s="285"/>
    </row>
    <row r="160" ht="33.0" customHeight="1">
      <c r="E160" s="285"/>
      <c r="F160" s="337"/>
      <c r="G160" s="285"/>
    </row>
    <row r="161" ht="33.0" customHeight="1">
      <c r="E161" s="285"/>
      <c r="F161" s="337"/>
      <c r="G161" s="285"/>
    </row>
    <row r="162" ht="33.0" customHeight="1">
      <c r="E162" s="285"/>
      <c r="F162" s="337"/>
      <c r="G162" s="285"/>
    </row>
    <row r="163" ht="33.0" customHeight="1">
      <c r="E163" s="285"/>
      <c r="F163" s="337"/>
      <c r="G163" s="285"/>
    </row>
    <row r="164" ht="33.0" customHeight="1">
      <c r="E164" s="285"/>
      <c r="F164" s="337"/>
      <c r="G164" s="285"/>
    </row>
    <row r="165" ht="33.0" customHeight="1">
      <c r="E165" s="285"/>
      <c r="F165" s="337"/>
      <c r="G165" s="285"/>
    </row>
    <row r="166" ht="33.0" customHeight="1">
      <c r="E166" s="285"/>
      <c r="F166" s="337"/>
      <c r="G166" s="285"/>
    </row>
    <row r="167" ht="33.0" customHeight="1">
      <c r="E167" s="285"/>
      <c r="F167" s="337"/>
      <c r="G167" s="285"/>
    </row>
    <row r="168" ht="33.0" customHeight="1">
      <c r="E168" s="285"/>
      <c r="F168" s="337"/>
      <c r="G168" s="285"/>
    </row>
    <row r="169" ht="33.0" customHeight="1">
      <c r="E169" s="285"/>
      <c r="F169" s="337"/>
      <c r="G169" s="285"/>
    </row>
    <row r="170" ht="33.0" customHeight="1">
      <c r="E170" s="285"/>
      <c r="F170" s="337"/>
      <c r="G170" s="285"/>
    </row>
    <row r="171" ht="33.0" customHeight="1">
      <c r="E171" s="285"/>
      <c r="F171" s="337"/>
      <c r="G171" s="285"/>
    </row>
    <row r="172" ht="33.0" customHeight="1">
      <c r="E172" s="285"/>
      <c r="F172" s="337"/>
      <c r="G172" s="285"/>
    </row>
    <row r="173" ht="33.0" customHeight="1">
      <c r="E173" s="285"/>
      <c r="F173" s="337"/>
      <c r="G173" s="285"/>
    </row>
    <row r="174" ht="33.0" customHeight="1">
      <c r="E174" s="285"/>
      <c r="F174" s="337"/>
      <c r="G174" s="285"/>
    </row>
    <row r="175" ht="33.0" customHeight="1">
      <c r="E175" s="285"/>
      <c r="F175" s="337"/>
      <c r="G175" s="285"/>
    </row>
    <row r="176" ht="33.0" customHeight="1">
      <c r="E176" s="285"/>
      <c r="F176" s="337"/>
      <c r="G176" s="285"/>
    </row>
    <row r="177" ht="33.0" customHeight="1">
      <c r="E177" s="285"/>
      <c r="F177" s="337"/>
      <c r="G177" s="285"/>
    </row>
    <row r="178" ht="33.0" customHeight="1">
      <c r="E178" s="285"/>
      <c r="F178" s="337"/>
      <c r="G178" s="285"/>
    </row>
    <row r="179" ht="33.0" customHeight="1">
      <c r="E179" s="285"/>
      <c r="F179" s="337"/>
      <c r="G179" s="285"/>
    </row>
    <row r="180" ht="33.0" customHeight="1">
      <c r="E180" s="285"/>
      <c r="F180" s="337"/>
      <c r="G180" s="285"/>
    </row>
    <row r="181" ht="33.0" customHeight="1">
      <c r="E181" s="285"/>
      <c r="F181" s="337"/>
      <c r="G181" s="285"/>
    </row>
    <row r="182" ht="33.0" customHeight="1">
      <c r="E182" s="285"/>
      <c r="F182" s="337"/>
      <c r="G182" s="285"/>
    </row>
    <row r="183" ht="33.0" customHeight="1">
      <c r="E183" s="285"/>
      <c r="F183" s="337"/>
      <c r="G183" s="285"/>
    </row>
    <row r="184" ht="33.0" customHeight="1">
      <c r="E184" s="285"/>
      <c r="F184" s="337"/>
      <c r="G184" s="285"/>
    </row>
    <row r="185" ht="33.0" customHeight="1">
      <c r="E185" s="285"/>
      <c r="F185" s="337"/>
      <c r="G185" s="285"/>
    </row>
    <row r="186" ht="33.0" customHeight="1">
      <c r="E186" s="285"/>
      <c r="F186" s="337"/>
      <c r="G186" s="285"/>
    </row>
    <row r="187" ht="33.0" customHeight="1">
      <c r="E187" s="285"/>
      <c r="F187" s="337"/>
      <c r="G187" s="285"/>
    </row>
    <row r="188" ht="33.0" customHeight="1">
      <c r="E188" s="285"/>
      <c r="F188" s="337"/>
      <c r="G188" s="285"/>
    </row>
    <row r="189" ht="33.0" customHeight="1">
      <c r="E189" s="285"/>
      <c r="F189" s="337"/>
      <c r="G189" s="285"/>
    </row>
    <row r="190" ht="33.0" customHeight="1">
      <c r="E190" s="285"/>
      <c r="F190" s="337"/>
      <c r="G190" s="285"/>
    </row>
    <row r="191" ht="33.0" customHeight="1">
      <c r="E191" s="285"/>
      <c r="F191" s="337"/>
      <c r="G191" s="285"/>
    </row>
    <row r="192" ht="33.0" customHeight="1">
      <c r="E192" s="285"/>
      <c r="F192" s="337"/>
      <c r="G192" s="285"/>
    </row>
    <row r="193" ht="33.0" customHeight="1">
      <c r="E193" s="285"/>
      <c r="F193" s="337"/>
      <c r="G193" s="285"/>
    </row>
    <row r="194" ht="33.0" customHeight="1">
      <c r="E194" s="285"/>
      <c r="F194" s="337"/>
      <c r="G194" s="285"/>
    </row>
    <row r="195" ht="33.0" customHeight="1">
      <c r="E195" s="285"/>
      <c r="F195" s="337"/>
      <c r="G195" s="285"/>
    </row>
    <row r="196" ht="33.0" customHeight="1">
      <c r="E196" s="285"/>
      <c r="F196" s="337"/>
      <c r="G196" s="285"/>
    </row>
    <row r="197" ht="33.0" customHeight="1">
      <c r="E197" s="285"/>
      <c r="F197" s="337"/>
      <c r="G197" s="285"/>
    </row>
    <row r="198" ht="33.0" customHeight="1">
      <c r="E198" s="285"/>
      <c r="F198" s="337"/>
      <c r="G198" s="285"/>
    </row>
    <row r="199" ht="33.0" customHeight="1">
      <c r="E199" s="285"/>
      <c r="F199" s="337"/>
      <c r="G199" s="285"/>
    </row>
    <row r="200" ht="33.0" customHeight="1">
      <c r="E200" s="285"/>
      <c r="F200" s="337"/>
      <c r="G200" s="285"/>
    </row>
    <row r="201" ht="33.0" customHeight="1">
      <c r="E201" s="285"/>
      <c r="F201" s="337"/>
      <c r="G201" s="285"/>
    </row>
    <row r="202" ht="33.0" customHeight="1">
      <c r="E202" s="285"/>
      <c r="F202" s="337"/>
      <c r="G202" s="285"/>
    </row>
    <row r="203" ht="33.0" customHeight="1">
      <c r="E203" s="285"/>
      <c r="F203" s="337"/>
      <c r="G203" s="285"/>
    </row>
    <row r="204" ht="33.0" customHeight="1">
      <c r="E204" s="285"/>
      <c r="F204" s="337"/>
      <c r="G204" s="285"/>
    </row>
    <row r="205" ht="33.0" customHeight="1">
      <c r="E205" s="285"/>
      <c r="F205" s="337"/>
      <c r="G205" s="285"/>
    </row>
    <row r="206" ht="33.0" customHeight="1">
      <c r="E206" s="285"/>
      <c r="F206" s="337"/>
      <c r="G206" s="285"/>
    </row>
    <row r="207" ht="33.0" customHeight="1">
      <c r="E207" s="285"/>
      <c r="F207" s="337"/>
      <c r="G207" s="285"/>
    </row>
    <row r="208" ht="33.0" customHeight="1">
      <c r="E208" s="285"/>
      <c r="F208" s="337"/>
      <c r="G208" s="285"/>
    </row>
    <row r="209" ht="33.0" customHeight="1">
      <c r="E209" s="285"/>
      <c r="F209" s="337"/>
      <c r="G209" s="285"/>
    </row>
    <row r="210" ht="33.0" customHeight="1">
      <c r="E210" s="285"/>
      <c r="F210" s="337"/>
      <c r="G210" s="285"/>
    </row>
    <row r="211" ht="33.0" customHeight="1">
      <c r="E211" s="285"/>
      <c r="F211" s="337"/>
      <c r="G211" s="285"/>
    </row>
    <row r="212" ht="33.0" customHeight="1">
      <c r="E212" s="285"/>
      <c r="F212" s="337"/>
      <c r="G212" s="285"/>
    </row>
    <row r="213" ht="33.0" customHeight="1">
      <c r="E213" s="285"/>
      <c r="F213" s="337"/>
      <c r="G213" s="285"/>
    </row>
    <row r="214" ht="33.0" customHeight="1">
      <c r="E214" s="285"/>
      <c r="F214" s="337"/>
      <c r="G214" s="285"/>
    </row>
    <row r="215" ht="33.0" customHeight="1">
      <c r="E215" s="285"/>
      <c r="F215" s="337"/>
      <c r="G215" s="285"/>
    </row>
    <row r="216" ht="33.0" customHeight="1">
      <c r="E216" s="285"/>
      <c r="F216" s="337"/>
      <c r="G216" s="285"/>
    </row>
    <row r="217" ht="33.0" customHeight="1">
      <c r="E217" s="285"/>
      <c r="F217" s="337"/>
      <c r="G217" s="285"/>
    </row>
    <row r="218" ht="33.0" customHeight="1">
      <c r="E218" s="285"/>
      <c r="F218" s="337"/>
      <c r="G218" s="285"/>
    </row>
    <row r="219" ht="33.0" customHeight="1">
      <c r="E219" s="285"/>
      <c r="F219" s="337"/>
      <c r="G219" s="285"/>
    </row>
    <row r="220" ht="33.0" customHeight="1">
      <c r="E220" s="285"/>
      <c r="F220" s="337"/>
      <c r="G220" s="285"/>
    </row>
    <row r="221" ht="33.0" customHeight="1">
      <c r="E221" s="285"/>
      <c r="F221" s="337"/>
      <c r="G221" s="285"/>
    </row>
    <row r="222" ht="33.0" customHeight="1">
      <c r="E222" s="285"/>
      <c r="F222" s="337"/>
      <c r="G222" s="285"/>
    </row>
    <row r="223" ht="33.0" customHeight="1">
      <c r="E223" s="285"/>
      <c r="F223" s="337"/>
      <c r="G223" s="285"/>
    </row>
    <row r="224" ht="33.0" customHeight="1">
      <c r="E224" s="285"/>
      <c r="F224" s="337"/>
      <c r="G224" s="285"/>
    </row>
    <row r="225" ht="33.0" customHeight="1">
      <c r="E225" s="285"/>
      <c r="F225" s="337"/>
      <c r="G225" s="285"/>
    </row>
    <row r="226" ht="33.0" customHeight="1">
      <c r="E226" s="285"/>
      <c r="F226" s="337"/>
      <c r="G226" s="285"/>
    </row>
    <row r="227" ht="33.0" customHeight="1">
      <c r="E227" s="285"/>
      <c r="F227" s="337"/>
      <c r="G227" s="285"/>
    </row>
    <row r="228" ht="33.0" customHeight="1">
      <c r="E228" s="285"/>
      <c r="F228" s="337"/>
      <c r="G228" s="285"/>
    </row>
    <row r="229" ht="33.0" customHeight="1">
      <c r="E229" s="285"/>
      <c r="F229" s="337"/>
      <c r="G229" s="285"/>
    </row>
    <row r="230" ht="33.0" customHeight="1">
      <c r="E230" s="285"/>
      <c r="F230" s="337"/>
      <c r="G230" s="285"/>
    </row>
    <row r="231" ht="33.0" customHeight="1">
      <c r="E231" s="285"/>
      <c r="F231" s="337"/>
      <c r="G231" s="285"/>
    </row>
    <row r="232" ht="33.0" customHeight="1">
      <c r="E232" s="285"/>
      <c r="F232" s="337"/>
      <c r="G232" s="285"/>
    </row>
    <row r="233" ht="33.0" customHeight="1">
      <c r="E233" s="285"/>
      <c r="F233" s="337"/>
      <c r="G233" s="285"/>
    </row>
    <row r="234" ht="33.0" customHeight="1">
      <c r="E234" s="285"/>
      <c r="F234" s="337"/>
      <c r="G234" s="285"/>
    </row>
    <row r="235" ht="33.0" customHeight="1">
      <c r="E235" s="285"/>
      <c r="F235" s="337"/>
      <c r="G235" s="285"/>
    </row>
    <row r="236" ht="33.0" customHeight="1">
      <c r="E236" s="285"/>
      <c r="F236" s="337"/>
      <c r="G236" s="285"/>
    </row>
    <row r="237" ht="33.0" customHeight="1">
      <c r="E237" s="285"/>
      <c r="F237" s="337"/>
      <c r="G237" s="285"/>
    </row>
    <row r="238" ht="33.0" customHeight="1">
      <c r="E238" s="285"/>
      <c r="F238" s="337"/>
      <c r="G238" s="285"/>
    </row>
    <row r="239" ht="33.0" customHeight="1">
      <c r="E239" s="285"/>
      <c r="F239" s="337"/>
      <c r="G239" s="285"/>
    </row>
    <row r="240" ht="33.0" customHeight="1">
      <c r="E240" s="285"/>
      <c r="F240" s="337"/>
      <c r="G240" s="285"/>
    </row>
    <row r="241" ht="33.0" customHeight="1">
      <c r="E241" s="285"/>
      <c r="F241" s="337"/>
      <c r="G241" s="285"/>
    </row>
    <row r="242" ht="33.0" customHeight="1">
      <c r="E242" s="285"/>
      <c r="F242" s="337"/>
      <c r="G242" s="285"/>
    </row>
    <row r="243" ht="33.0" customHeight="1">
      <c r="E243" s="285"/>
      <c r="F243" s="337"/>
      <c r="G243" s="285"/>
    </row>
    <row r="244" ht="33.0" customHeight="1">
      <c r="E244" s="285"/>
      <c r="F244" s="337"/>
      <c r="G244" s="285"/>
    </row>
    <row r="245" ht="33.0" customHeight="1">
      <c r="E245" s="285"/>
      <c r="F245" s="337"/>
      <c r="G245" s="285"/>
    </row>
    <row r="246" ht="33.0" customHeight="1">
      <c r="E246" s="285"/>
      <c r="F246" s="337"/>
      <c r="G246" s="285"/>
    </row>
    <row r="247" ht="33.0" customHeight="1">
      <c r="E247" s="285"/>
      <c r="F247" s="337"/>
      <c r="G247" s="285"/>
    </row>
    <row r="248" ht="33.0" customHeight="1">
      <c r="E248" s="285"/>
      <c r="F248" s="337"/>
      <c r="G248" s="285"/>
    </row>
    <row r="249" ht="33.0" customHeight="1">
      <c r="E249" s="285"/>
      <c r="F249" s="337"/>
      <c r="G249" s="285"/>
    </row>
    <row r="250" ht="33.0" customHeight="1">
      <c r="E250" s="285"/>
      <c r="F250" s="337"/>
      <c r="G250" s="285"/>
    </row>
    <row r="251" ht="33.0" customHeight="1">
      <c r="E251" s="285"/>
      <c r="F251" s="337"/>
      <c r="G251" s="285"/>
    </row>
    <row r="252" ht="33.0" customHeight="1">
      <c r="E252" s="285"/>
      <c r="F252" s="337"/>
      <c r="G252" s="285"/>
    </row>
    <row r="253" ht="33.0" customHeight="1">
      <c r="E253" s="285"/>
      <c r="F253" s="337"/>
      <c r="G253" s="285"/>
    </row>
    <row r="254" ht="33.0" customHeight="1">
      <c r="E254" s="285"/>
      <c r="F254" s="337"/>
      <c r="G254" s="285"/>
    </row>
    <row r="255" ht="33.0" customHeight="1">
      <c r="E255" s="285"/>
      <c r="F255" s="337"/>
      <c r="G255" s="285"/>
    </row>
    <row r="256" ht="33.0" customHeight="1">
      <c r="E256" s="285"/>
      <c r="F256" s="337"/>
      <c r="G256" s="285"/>
    </row>
    <row r="257" ht="33.0" customHeight="1">
      <c r="E257" s="285"/>
      <c r="F257" s="337"/>
      <c r="G257" s="285"/>
    </row>
    <row r="258" ht="33.0" customHeight="1">
      <c r="E258" s="285"/>
      <c r="F258" s="337"/>
      <c r="G258" s="285"/>
    </row>
    <row r="259" ht="33.0" customHeight="1">
      <c r="E259" s="285"/>
      <c r="F259" s="337"/>
      <c r="G259" s="285"/>
    </row>
    <row r="260" ht="33.0" customHeight="1">
      <c r="E260" s="285"/>
      <c r="F260" s="337"/>
      <c r="G260" s="285"/>
    </row>
    <row r="261" ht="33.0" customHeight="1">
      <c r="E261" s="285"/>
      <c r="F261" s="337"/>
      <c r="G261" s="285"/>
    </row>
    <row r="262" ht="33.0" customHeight="1">
      <c r="E262" s="285"/>
      <c r="F262" s="337"/>
      <c r="G262" s="285"/>
    </row>
    <row r="263" ht="33.0" customHeight="1">
      <c r="E263" s="285"/>
      <c r="F263" s="337"/>
      <c r="G263" s="285"/>
    </row>
    <row r="264" ht="33.0" customHeight="1">
      <c r="E264" s="285"/>
      <c r="F264" s="337"/>
      <c r="G264" s="285"/>
    </row>
    <row r="265" ht="33.0" customHeight="1">
      <c r="E265" s="285"/>
      <c r="F265" s="337"/>
      <c r="G265" s="285"/>
    </row>
    <row r="266" ht="33.0" customHeight="1">
      <c r="E266" s="285"/>
      <c r="F266" s="337"/>
      <c r="G266" s="285"/>
    </row>
    <row r="267" ht="33.0" customHeight="1">
      <c r="E267" s="285"/>
      <c r="F267" s="337"/>
      <c r="G267" s="285"/>
    </row>
    <row r="268" ht="33.0" customHeight="1">
      <c r="E268" s="285"/>
      <c r="F268" s="337"/>
      <c r="G268" s="285"/>
    </row>
    <row r="269" ht="33.0" customHeight="1">
      <c r="E269" s="285"/>
      <c r="F269" s="337"/>
      <c r="G269" s="285"/>
    </row>
    <row r="270" ht="33.0" customHeight="1">
      <c r="E270" s="285"/>
      <c r="F270" s="337"/>
      <c r="G270" s="285"/>
    </row>
    <row r="271" ht="33.0" customHeight="1">
      <c r="E271" s="285"/>
      <c r="F271" s="337"/>
      <c r="G271" s="285"/>
    </row>
    <row r="272" ht="33.0" customHeight="1">
      <c r="E272" s="285"/>
      <c r="F272" s="337"/>
      <c r="G272" s="285"/>
    </row>
    <row r="273" ht="33.0" customHeight="1">
      <c r="E273" s="285"/>
      <c r="F273" s="337"/>
      <c r="G273" s="285"/>
    </row>
    <row r="274" ht="33.0" customHeight="1">
      <c r="E274" s="285"/>
      <c r="F274" s="337"/>
      <c r="G274" s="285"/>
    </row>
    <row r="275" ht="33.0" customHeight="1">
      <c r="E275" s="285"/>
      <c r="F275" s="337"/>
      <c r="G275" s="285"/>
    </row>
    <row r="276" ht="33.0" customHeight="1">
      <c r="E276" s="285"/>
      <c r="F276" s="337"/>
      <c r="G276" s="285"/>
    </row>
    <row r="277" ht="33.0" customHeight="1">
      <c r="E277" s="285"/>
      <c r="F277" s="337"/>
      <c r="G277" s="285"/>
    </row>
    <row r="278" ht="33.0" customHeight="1">
      <c r="E278" s="285"/>
      <c r="F278" s="337"/>
      <c r="G278" s="285"/>
    </row>
    <row r="279" ht="33.0" customHeight="1">
      <c r="E279" s="285"/>
      <c r="F279" s="337"/>
      <c r="G279" s="285"/>
    </row>
    <row r="280" ht="33.0" customHeight="1">
      <c r="E280" s="285"/>
      <c r="F280" s="337"/>
      <c r="G280" s="285"/>
    </row>
    <row r="281" ht="33.0" customHeight="1">
      <c r="E281" s="285"/>
      <c r="F281" s="337"/>
      <c r="G281" s="285"/>
    </row>
    <row r="282" ht="33.0" customHeight="1">
      <c r="E282" s="285"/>
      <c r="F282" s="337"/>
      <c r="G282" s="285"/>
    </row>
    <row r="283" ht="33.0" customHeight="1">
      <c r="E283" s="285"/>
      <c r="F283" s="337"/>
      <c r="G283" s="285"/>
    </row>
    <row r="284" ht="33.0" customHeight="1">
      <c r="E284" s="285"/>
      <c r="F284" s="337"/>
      <c r="G284" s="285"/>
    </row>
    <row r="285" ht="33.0" customHeight="1">
      <c r="E285" s="285"/>
      <c r="F285" s="337"/>
      <c r="G285" s="285"/>
    </row>
    <row r="286" ht="33.0" customHeight="1">
      <c r="E286" s="285"/>
      <c r="F286" s="337"/>
      <c r="G286" s="285"/>
    </row>
    <row r="287" ht="33.0" customHeight="1">
      <c r="E287" s="285"/>
      <c r="F287" s="337"/>
      <c r="G287" s="285"/>
    </row>
    <row r="288" ht="33.0" customHeight="1">
      <c r="E288" s="285"/>
      <c r="F288" s="337"/>
      <c r="G288" s="285"/>
    </row>
    <row r="289" ht="33.0" customHeight="1">
      <c r="E289" s="285"/>
      <c r="F289" s="337"/>
      <c r="G289" s="285"/>
    </row>
    <row r="290" ht="33.0" customHeight="1">
      <c r="E290" s="285"/>
      <c r="F290" s="337"/>
      <c r="G290" s="285"/>
    </row>
    <row r="291" ht="33.0" customHeight="1">
      <c r="E291" s="285"/>
      <c r="F291" s="337"/>
      <c r="G291" s="285"/>
    </row>
    <row r="292" ht="33.0" customHeight="1">
      <c r="E292" s="285"/>
      <c r="F292" s="337"/>
      <c r="G292" s="285"/>
    </row>
    <row r="293" ht="33.0" customHeight="1">
      <c r="E293" s="285"/>
      <c r="F293" s="337"/>
      <c r="G293" s="285"/>
    </row>
    <row r="294" ht="33.0" customHeight="1">
      <c r="E294" s="285"/>
      <c r="F294" s="337"/>
      <c r="G294" s="285"/>
    </row>
    <row r="295" ht="33.0" customHeight="1">
      <c r="E295" s="285"/>
      <c r="F295" s="337"/>
      <c r="G295" s="285"/>
    </row>
    <row r="296" ht="33.0" customHeight="1">
      <c r="E296" s="285"/>
      <c r="F296" s="337"/>
      <c r="G296" s="285"/>
    </row>
    <row r="297" ht="33.0" customHeight="1">
      <c r="E297" s="285"/>
      <c r="F297" s="337"/>
      <c r="G297" s="285"/>
    </row>
    <row r="298" ht="33.0" customHeight="1">
      <c r="E298" s="285"/>
      <c r="F298" s="337"/>
      <c r="G298" s="285"/>
    </row>
    <row r="299" ht="33.0" customHeight="1">
      <c r="E299" s="285"/>
      <c r="F299" s="337"/>
      <c r="G299" s="285"/>
    </row>
    <row r="300" ht="33.0" customHeight="1">
      <c r="E300" s="285"/>
      <c r="F300" s="337"/>
      <c r="G300" s="285"/>
    </row>
    <row r="301" ht="33.0" customHeight="1">
      <c r="E301" s="285"/>
      <c r="F301" s="337"/>
      <c r="G301" s="285"/>
    </row>
    <row r="302" ht="33.0" customHeight="1">
      <c r="E302" s="285"/>
      <c r="F302" s="337"/>
      <c r="G302" s="285"/>
    </row>
    <row r="303" ht="33.0" customHeight="1">
      <c r="E303" s="285"/>
      <c r="F303" s="337"/>
      <c r="G303" s="285"/>
    </row>
    <row r="304" ht="33.0" customHeight="1">
      <c r="E304" s="285"/>
      <c r="F304" s="337"/>
      <c r="G304" s="285"/>
    </row>
    <row r="305" ht="33.0" customHeight="1">
      <c r="E305" s="285"/>
      <c r="F305" s="337"/>
      <c r="G305" s="285"/>
    </row>
    <row r="306" ht="33.0" customHeight="1">
      <c r="E306" s="285"/>
      <c r="F306" s="337"/>
      <c r="G306" s="285"/>
    </row>
    <row r="307" ht="33.0" customHeight="1">
      <c r="E307" s="285"/>
      <c r="F307" s="337"/>
      <c r="G307" s="285"/>
    </row>
    <row r="308" ht="33.0" customHeight="1">
      <c r="E308" s="285"/>
      <c r="F308" s="337"/>
      <c r="G308" s="285"/>
    </row>
    <row r="309" ht="33.0" customHeight="1">
      <c r="E309" s="285"/>
      <c r="F309" s="337"/>
      <c r="G309" s="285"/>
    </row>
    <row r="310" ht="33.0" customHeight="1">
      <c r="E310" s="285"/>
      <c r="F310" s="337"/>
      <c r="G310" s="285"/>
    </row>
    <row r="311" ht="33.0" customHeight="1">
      <c r="E311" s="285"/>
      <c r="F311" s="337"/>
      <c r="G311" s="285"/>
    </row>
    <row r="312" ht="33.0" customHeight="1">
      <c r="E312" s="285"/>
      <c r="F312" s="337"/>
      <c r="G312" s="285"/>
    </row>
    <row r="313" ht="33.0" customHeight="1">
      <c r="E313" s="285"/>
      <c r="F313" s="337"/>
      <c r="G313" s="285"/>
    </row>
    <row r="314" ht="33.0" customHeight="1">
      <c r="E314" s="285"/>
      <c r="F314" s="337"/>
      <c r="G314" s="285"/>
    </row>
    <row r="315" ht="33.0" customHeight="1">
      <c r="E315" s="285"/>
      <c r="F315" s="337"/>
      <c r="G315" s="285"/>
    </row>
    <row r="316" ht="33.0" customHeight="1">
      <c r="E316" s="285"/>
      <c r="F316" s="337"/>
      <c r="G316" s="285"/>
    </row>
    <row r="317" ht="33.0" customHeight="1">
      <c r="E317" s="285"/>
      <c r="F317" s="337"/>
      <c r="G317" s="285"/>
    </row>
    <row r="318" ht="33.0" customHeight="1">
      <c r="E318" s="285"/>
      <c r="F318" s="337"/>
      <c r="G318" s="285"/>
    </row>
    <row r="319" ht="33.0" customHeight="1">
      <c r="E319" s="285"/>
      <c r="F319" s="337"/>
      <c r="G319" s="285"/>
    </row>
    <row r="320" ht="33.0" customHeight="1">
      <c r="E320" s="285"/>
      <c r="F320" s="337"/>
      <c r="G320" s="285"/>
    </row>
    <row r="321" ht="33.0" customHeight="1">
      <c r="E321" s="285"/>
      <c r="F321" s="337"/>
      <c r="G321" s="285"/>
    </row>
    <row r="322" ht="33.0" customHeight="1">
      <c r="E322" s="285"/>
      <c r="F322" s="337"/>
      <c r="G322" s="285"/>
    </row>
    <row r="323" ht="33.0" customHeight="1">
      <c r="E323" s="285"/>
      <c r="F323" s="337"/>
      <c r="G323" s="285"/>
    </row>
    <row r="324" ht="33.0" customHeight="1">
      <c r="E324" s="285"/>
      <c r="F324" s="337"/>
      <c r="G324" s="285"/>
    </row>
    <row r="325" ht="33.0" customHeight="1">
      <c r="E325" s="285"/>
      <c r="F325" s="337"/>
      <c r="G325" s="285"/>
    </row>
    <row r="326" ht="33.0" customHeight="1">
      <c r="E326" s="285"/>
      <c r="F326" s="337"/>
      <c r="G326" s="285"/>
    </row>
    <row r="327" ht="33.0" customHeight="1">
      <c r="E327" s="285"/>
      <c r="F327" s="337"/>
      <c r="G327" s="285"/>
    </row>
    <row r="328" ht="33.0" customHeight="1">
      <c r="E328" s="285"/>
      <c r="F328" s="337"/>
      <c r="G328" s="285"/>
    </row>
    <row r="329" ht="33.0" customHeight="1">
      <c r="E329" s="285"/>
      <c r="F329" s="337"/>
      <c r="G329" s="285"/>
    </row>
    <row r="330" ht="33.0" customHeight="1">
      <c r="E330" s="285"/>
      <c r="F330" s="337"/>
      <c r="G330" s="285"/>
    </row>
    <row r="331" ht="33.0" customHeight="1">
      <c r="E331" s="285"/>
      <c r="F331" s="337"/>
      <c r="G331" s="285"/>
    </row>
    <row r="332" ht="33.0" customHeight="1">
      <c r="E332" s="285"/>
      <c r="F332" s="337"/>
      <c r="G332" s="285"/>
    </row>
    <row r="333" ht="33.0" customHeight="1">
      <c r="E333" s="285"/>
      <c r="F333" s="337"/>
      <c r="G333" s="285"/>
    </row>
    <row r="334" ht="33.0" customHeight="1">
      <c r="E334" s="285"/>
      <c r="F334" s="337"/>
      <c r="G334" s="285"/>
    </row>
    <row r="335" ht="33.0" customHeight="1">
      <c r="E335" s="285"/>
      <c r="F335" s="337"/>
      <c r="G335" s="285"/>
    </row>
    <row r="336" ht="33.0" customHeight="1">
      <c r="E336" s="285"/>
      <c r="F336" s="337"/>
      <c r="G336" s="285"/>
    </row>
    <row r="337" ht="33.0" customHeight="1">
      <c r="E337" s="285"/>
      <c r="F337" s="337"/>
      <c r="G337" s="285"/>
    </row>
    <row r="338" ht="33.0" customHeight="1">
      <c r="E338" s="285"/>
      <c r="F338" s="337"/>
      <c r="G338" s="285"/>
    </row>
    <row r="339" ht="33.0" customHeight="1">
      <c r="E339" s="285"/>
      <c r="F339" s="337"/>
      <c r="G339" s="285"/>
    </row>
    <row r="340" ht="33.0" customHeight="1">
      <c r="E340" s="285"/>
      <c r="F340" s="337"/>
      <c r="G340" s="285"/>
    </row>
    <row r="341" ht="33.0" customHeight="1">
      <c r="E341" s="285"/>
      <c r="F341" s="337"/>
      <c r="G341" s="285"/>
    </row>
    <row r="342" ht="33.0" customHeight="1">
      <c r="E342" s="285"/>
      <c r="F342" s="337"/>
      <c r="G342" s="285"/>
    </row>
    <row r="343" ht="33.0" customHeight="1">
      <c r="E343" s="285"/>
      <c r="F343" s="337"/>
      <c r="G343" s="285"/>
    </row>
    <row r="344" ht="33.0" customHeight="1">
      <c r="E344" s="285"/>
      <c r="F344" s="337"/>
      <c r="G344" s="285"/>
    </row>
    <row r="345" ht="33.0" customHeight="1">
      <c r="E345" s="285"/>
      <c r="F345" s="337"/>
      <c r="G345" s="285"/>
    </row>
    <row r="346" ht="33.0" customHeight="1">
      <c r="E346" s="285"/>
      <c r="F346" s="337"/>
      <c r="G346" s="285"/>
    </row>
    <row r="347" ht="33.0" customHeight="1">
      <c r="E347" s="285"/>
      <c r="F347" s="337"/>
      <c r="G347" s="285"/>
    </row>
    <row r="348" ht="33.0" customHeight="1">
      <c r="E348" s="285"/>
      <c r="F348" s="337"/>
      <c r="G348" s="285"/>
    </row>
    <row r="349" ht="33.0" customHeight="1">
      <c r="E349" s="285"/>
      <c r="F349" s="337"/>
      <c r="G349" s="285"/>
    </row>
    <row r="350" ht="33.0" customHeight="1">
      <c r="E350" s="285"/>
      <c r="F350" s="337"/>
      <c r="G350" s="285"/>
    </row>
    <row r="351" ht="33.0" customHeight="1">
      <c r="E351" s="285"/>
      <c r="F351" s="337"/>
      <c r="G351" s="285"/>
    </row>
    <row r="352" ht="33.0" customHeight="1">
      <c r="E352" s="285"/>
      <c r="F352" s="337"/>
      <c r="G352" s="285"/>
    </row>
    <row r="353" ht="33.0" customHeight="1">
      <c r="E353" s="285"/>
      <c r="F353" s="337"/>
      <c r="G353" s="285"/>
    </row>
    <row r="354" ht="33.0" customHeight="1">
      <c r="E354" s="285"/>
      <c r="F354" s="337"/>
      <c r="G354" s="285"/>
    </row>
    <row r="355" ht="33.0" customHeight="1">
      <c r="E355" s="285"/>
      <c r="F355" s="337"/>
      <c r="G355" s="285"/>
    </row>
    <row r="356" ht="33.0" customHeight="1">
      <c r="E356" s="285"/>
      <c r="F356" s="337"/>
      <c r="G356" s="285"/>
    </row>
    <row r="357" ht="33.0" customHeight="1">
      <c r="E357" s="285"/>
      <c r="F357" s="337"/>
      <c r="G357" s="285"/>
    </row>
    <row r="358" ht="33.0" customHeight="1">
      <c r="E358" s="285"/>
      <c r="F358" s="337"/>
      <c r="G358" s="285"/>
    </row>
    <row r="359" ht="33.0" customHeight="1">
      <c r="E359" s="285"/>
      <c r="F359" s="337"/>
      <c r="G359" s="285"/>
    </row>
    <row r="360" ht="33.0" customHeight="1">
      <c r="E360" s="285"/>
      <c r="F360" s="337"/>
      <c r="G360" s="285"/>
    </row>
    <row r="361" ht="33.0" customHeight="1">
      <c r="E361" s="285"/>
      <c r="F361" s="337"/>
      <c r="G361" s="285"/>
    </row>
    <row r="362" ht="33.0" customHeight="1">
      <c r="E362" s="285"/>
      <c r="F362" s="337"/>
      <c r="G362" s="285"/>
    </row>
    <row r="363" ht="33.0" customHeight="1">
      <c r="E363" s="285"/>
      <c r="F363" s="337"/>
      <c r="G363" s="285"/>
    </row>
    <row r="364" ht="33.0" customHeight="1">
      <c r="E364" s="285"/>
      <c r="F364" s="337"/>
      <c r="G364" s="285"/>
    </row>
    <row r="365" ht="33.0" customHeight="1">
      <c r="E365" s="285"/>
      <c r="F365" s="337"/>
      <c r="G365" s="285"/>
    </row>
    <row r="366" ht="33.0" customHeight="1">
      <c r="E366" s="285"/>
      <c r="F366" s="337"/>
      <c r="G366" s="285"/>
    </row>
    <row r="367" ht="33.0" customHeight="1">
      <c r="E367" s="285"/>
      <c r="F367" s="337"/>
      <c r="G367" s="285"/>
    </row>
    <row r="368" ht="33.0" customHeight="1">
      <c r="E368" s="285"/>
      <c r="F368" s="337"/>
      <c r="G368" s="285"/>
    </row>
    <row r="369" ht="33.0" customHeight="1">
      <c r="E369" s="285"/>
      <c r="F369" s="337"/>
      <c r="G369" s="285"/>
    </row>
    <row r="370" ht="33.0" customHeight="1">
      <c r="E370" s="285"/>
      <c r="F370" s="337"/>
      <c r="G370" s="285"/>
    </row>
    <row r="371" ht="33.0" customHeight="1">
      <c r="E371" s="285"/>
      <c r="F371" s="337"/>
      <c r="G371" s="285"/>
    </row>
    <row r="372" ht="33.0" customHeight="1">
      <c r="E372" s="285"/>
      <c r="F372" s="337"/>
      <c r="G372" s="285"/>
    </row>
    <row r="373" ht="33.0" customHeight="1">
      <c r="E373" s="285"/>
      <c r="F373" s="337"/>
      <c r="G373" s="285"/>
    </row>
    <row r="374" ht="33.0" customHeight="1">
      <c r="E374" s="285"/>
      <c r="F374" s="337"/>
      <c r="G374" s="285"/>
    </row>
    <row r="375" ht="33.0" customHeight="1">
      <c r="E375" s="285"/>
      <c r="F375" s="337"/>
      <c r="G375" s="285"/>
    </row>
    <row r="376" ht="33.0" customHeight="1">
      <c r="E376" s="285"/>
      <c r="F376" s="337"/>
      <c r="G376" s="285"/>
    </row>
    <row r="377" ht="33.0" customHeight="1">
      <c r="E377" s="285"/>
      <c r="F377" s="337"/>
      <c r="G377" s="285"/>
    </row>
    <row r="378" ht="33.0" customHeight="1">
      <c r="E378" s="285"/>
      <c r="F378" s="337"/>
      <c r="G378" s="285"/>
    </row>
    <row r="379" ht="33.0" customHeight="1">
      <c r="E379" s="285"/>
      <c r="F379" s="337"/>
      <c r="G379" s="285"/>
    </row>
    <row r="380" ht="33.0" customHeight="1">
      <c r="E380" s="285"/>
      <c r="F380" s="337"/>
      <c r="G380" s="285"/>
    </row>
    <row r="381" ht="33.0" customHeight="1">
      <c r="E381" s="285"/>
      <c r="F381" s="337"/>
      <c r="G381" s="285"/>
    </row>
    <row r="382" ht="33.0" customHeight="1">
      <c r="E382" s="285"/>
      <c r="F382" s="337"/>
      <c r="G382" s="285"/>
    </row>
    <row r="383" ht="33.0" customHeight="1">
      <c r="E383" s="285"/>
      <c r="F383" s="337"/>
      <c r="G383" s="285"/>
    </row>
    <row r="384" ht="33.0" customHeight="1">
      <c r="E384" s="285"/>
      <c r="F384" s="337"/>
      <c r="G384" s="285"/>
    </row>
    <row r="385" ht="33.0" customHeight="1">
      <c r="E385" s="285"/>
      <c r="F385" s="337"/>
      <c r="G385" s="285"/>
    </row>
    <row r="386" ht="33.0" customHeight="1">
      <c r="E386" s="285"/>
      <c r="F386" s="337"/>
      <c r="G386" s="285"/>
    </row>
    <row r="387" ht="33.0" customHeight="1">
      <c r="E387" s="285"/>
      <c r="F387" s="337"/>
      <c r="G387" s="285"/>
    </row>
    <row r="388" ht="33.0" customHeight="1">
      <c r="E388" s="285"/>
      <c r="F388" s="337"/>
      <c r="G388" s="285"/>
    </row>
    <row r="389" ht="33.0" customHeight="1">
      <c r="E389" s="285"/>
      <c r="F389" s="337"/>
      <c r="G389" s="285"/>
    </row>
    <row r="390" ht="33.0" customHeight="1">
      <c r="E390" s="285"/>
      <c r="F390" s="337"/>
      <c r="G390" s="285"/>
    </row>
    <row r="391" ht="33.0" customHeight="1">
      <c r="E391" s="285"/>
      <c r="F391" s="337"/>
      <c r="G391" s="285"/>
    </row>
    <row r="392" ht="33.0" customHeight="1">
      <c r="E392" s="285"/>
      <c r="F392" s="337"/>
      <c r="G392" s="285"/>
    </row>
    <row r="393" ht="33.0" customHeight="1">
      <c r="E393" s="285"/>
      <c r="F393" s="337"/>
      <c r="G393" s="285"/>
    </row>
    <row r="394" ht="33.0" customHeight="1">
      <c r="E394" s="285"/>
      <c r="F394" s="337"/>
      <c r="G394" s="285"/>
    </row>
    <row r="395" ht="33.0" customHeight="1">
      <c r="E395" s="285"/>
      <c r="F395" s="337"/>
      <c r="G395" s="285"/>
    </row>
    <row r="396" ht="33.0" customHeight="1">
      <c r="E396" s="285"/>
      <c r="F396" s="337"/>
      <c r="G396" s="285"/>
    </row>
    <row r="397" ht="33.0" customHeight="1">
      <c r="E397" s="285"/>
      <c r="F397" s="337"/>
      <c r="G397" s="285"/>
    </row>
    <row r="398" ht="33.0" customHeight="1">
      <c r="E398" s="285"/>
      <c r="F398" s="337"/>
      <c r="G398" s="285"/>
    </row>
    <row r="399" ht="33.0" customHeight="1">
      <c r="E399" s="285"/>
      <c r="F399" s="337"/>
      <c r="G399" s="285"/>
    </row>
    <row r="400" ht="33.0" customHeight="1">
      <c r="E400" s="285"/>
      <c r="F400" s="337"/>
      <c r="G400" s="285"/>
    </row>
    <row r="401" ht="33.0" customHeight="1">
      <c r="E401" s="285"/>
      <c r="F401" s="337"/>
      <c r="G401" s="285"/>
    </row>
    <row r="402" ht="33.0" customHeight="1">
      <c r="E402" s="285"/>
      <c r="F402" s="337"/>
      <c r="G402" s="285"/>
    </row>
    <row r="403" ht="33.0" customHeight="1">
      <c r="E403" s="285"/>
      <c r="F403" s="337"/>
      <c r="G403" s="285"/>
    </row>
    <row r="404" ht="33.0" customHeight="1">
      <c r="E404" s="285"/>
      <c r="F404" s="337"/>
      <c r="G404" s="285"/>
    </row>
    <row r="405" ht="33.0" customHeight="1">
      <c r="E405" s="285"/>
      <c r="F405" s="337"/>
      <c r="G405" s="285"/>
    </row>
    <row r="406" ht="33.0" customHeight="1">
      <c r="E406" s="285"/>
      <c r="F406" s="337"/>
      <c r="G406" s="285"/>
    </row>
    <row r="407" ht="33.0" customHeight="1">
      <c r="E407" s="285"/>
      <c r="F407" s="337"/>
      <c r="G407" s="285"/>
    </row>
    <row r="408" ht="33.0" customHeight="1">
      <c r="E408" s="285"/>
      <c r="F408" s="337"/>
      <c r="G408" s="285"/>
    </row>
    <row r="409" ht="33.0" customHeight="1">
      <c r="E409" s="285"/>
      <c r="F409" s="337"/>
      <c r="G409" s="285"/>
    </row>
    <row r="410" ht="33.0" customHeight="1">
      <c r="E410" s="285"/>
      <c r="F410" s="337"/>
      <c r="G410" s="285"/>
    </row>
    <row r="411" ht="33.0" customHeight="1">
      <c r="E411" s="285"/>
      <c r="F411" s="337"/>
      <c r="G411" s="285"/>
    </row>
    <row r="412" ht="33.0" customHeight="1">
      <c r="E412" s="285"/>
      <c r="F412" s="337"/>
      <c r="G412" s="285"/>
    </row>
    <row r="413" ht="33.0" customHeight="1">
      <c r="E413" s="285"/>
      <c r="F413" s="337"/>
      <c r="G413" s="285"/>
    </row>
    <row r="414" ht="33.0" customHeight="1">
      <c r="E414" s="285"/>
      <c r="F414" s="337"/>
      <c r="G414" s="285"/>
    </row>
    <row r="415" ht="33.0" customHeight="1">
      <c r="E415" s="285"/>
      <c r="F415" s="337"/>
      <c r="G415" s="285"/>
    </row>
    <row r="416" ht="33.0" customHeight="1">
      <c r="E416" s="285"/>
      <c r="F416" s="337"/>
      <c r="G416" s="285"/>
    </row>
    <row r="417" ht="33.0" customHeight="1">
      <c r="E417" s="285"/>
      <c r="F417" s="337"/>
      <c r="G417" s="285"/>
    </row>
    <row r="418" ht="33.0" customHeight="1">
      <c r="E418" s="285"/>
      <c r="F418" s="337"/>
      <c r="G418" s="285"/>
    </row>
    <row r="419" ht="33.0" customHeight="1">
      <c r="E419" s="285"/>
      <c r="F419" s="337"/>
      <c r="G419" s="285"/>
    </row>
    <row r="420" ht="33.0" customHeight="1">
      <c r="E420" s="285"/>
      <c r="F420" s="337"/>
      <c r="G420" s="285"/>
    </row>
    <row r="421" ht="33.0" customHeight="1">
      <c r="E421" s="285"/>
      <c r="F421" s="337"/>
      <c r="G421" s="285"/>
    </row>
    <row r="422" ht="33.0" customHeight="1">
      <c r="E422" s="285"/>
      <c r="F422" s="337"/>
      <c r="G422" s="285"/>
    </row>
    <row r="423" ht="33.0" customHeight="1">
      <c r="E423" s="285"/>
      <c r="F423" s="337"/>
      <c r="G423" s="285"/>
    </row>
    <row r="424" ht="33.0" customHeight="1">
      <c r="E424" s="285"/>
      <c r="F424" s="337"/>
      <c r="G424" s="285"/>
    </row>
    <row r="425" ht="33.0" customHeight="1">
      <c r="E425" s="285"/>
      <c r="F425" s="337"/>
      <c r="G425" s="285"/>
    </row>
    <row r="426" ht="33.0" customHeight="1">
      <c r="E426" s="285"/>
      <c r="F426" s="337"/>
      <c r="G426" s="285"/>
    </row>
    <row r="427" ht="33.0" customHeight="1">
      <c r="E427" s="285"/>
      <c r="F427" s="337"/>
      <c r="G427" s="285"/>
    </row>
    <row r="428" ht="33.0" customHeight="1">
      <c r="E428" s="285"/>
      <c r="F428" s="337"/>
      <c r="G428" s="285"/>
    </row>
    <row r="429" ht="33.0" customHeight="1">
      <c r="E429" s="285"/>
      <c r="F429" s="337"/>
      <c r="G429" s="285"/>
    </row>
    <row r="430" ht="33.0" customHeight="1">
      <c r="E430" s="285"/>
      <c r="F430" s="337"/>
      <c r="G430" s="285"/>
    </row>
    <row r="431" ht="33.0" customHeight="1">
      <c r="E431" s="285"/>
      <c r="F431" s="337"/>
      <c r="G431" s="285"/>
    </row>
    <row r="432" ht="33.0" customHeight="1">
      <c r="E432" s="285"/>
      <c r="F432" s="337"/>
      <c r="G432" s="285"/>
    </row>
    <row r="433" ht="33.0" customHeight="1">
      <c r="E433" s="285"/>
      <c r="F433" s="337"/>
      <c r="G433" s="285"/>
    </row>
    <row r="434" ht="33.0" customHeight="1">
      <c r="E434" s="285"/>
      <c r="F434" s="337"/>
      <c r="G434" s="285"/>
    </row>
    <row r="435" ht="33.0" customHeight="1">
      <c r="E435" s="285"/>
      <c r="F435" s="337"/>
      <c r="G435" s="285"/>
    </row>
    <row r="436" ht="33.0" customHeight="1">
      <c r="E436" s="285"/>
      <c r="F436" s="337"/>
      <c r="G436" s="285"/>
    </row>
    <row r="437" ht="33.0" customHeight="1">
      <c r="E437" s="285"/>
      <c r="F437" s="337"/>
      <c r="G437" s="285"/>
    </row>
    <row r="438" ht="33.0" customHeight="1">
      <c r="E438" s="285"/>
      <c r="F438" s="337"/>
      <c r="G438" s="285"/>
    </row>
    <row r="439" ht="33.0" customHeight="1">
      <c r="E439" s="285"/>
      <c r="F439" s="337"/>
      <c r="G439" s="285"/>
    </row>
    <row r="440" ht="33.0" customHeight="1">
      <c r="E440" s="285"/>
      <c r="F440" s="337"/>
      <c r="G440" s="285"/>
    </row>
    <row r="441" ht="33.0" customHeight="1">
      <c r="E441" s="285"/>
      <c r="F441" s="337"/>
      <c r="G441" s="285"/>
    </row>
    <row r="442" ht="33.0" customHeight="1">
      <c r="E442" s="285"/>
      <c r="F442" s="337"/>
      <c r="G442" s="285"/>
    </row>
    <row r="443" ht="33.0" customHeight="1">
      <c r="E443" s="285"/>
      <c r="F443" s="337"/>
      <c r="G443" s="285"/>
    </row>
    <row r="444" ht="33.0" customHeight="1">
      <c r="E444" s="285"/>
      <c r="F444" s="337"/>
      <c r="G444" s="285"/>
    </row>
    <row r="445" ht="33.0" customHeight="1">
      <c r="E445" s="285"/>
      <c r="F445" s="337"/>
      <c r="G445" s="285"/>
    </row>
    <row r="446" ht="33.0" customHeight="1">
      <c r="E446" s="285"/>
      <c r="F446" s="337"/>
      <c r="G446" s="285"/>
    </row>
    <row r="447" ht="33.0" customHeight="1">
      <c r="E447" s="285"/>
      <c r="F447" s="337"/>
      <c r="G447" s="285"/>
    </row>
    <row r="448" ht="33.0" customHeight="1">
      <c r="E448" s="285"/>
      <c r="F448" s="337"/>
      <c r="G448" s="285"/>
    </row>
    <row r="449" ht="33.0" customHeight="1">
      <c r="E449" s="285"/>
      <c r="F449" s="337"/>
      <c r="G449" s="285"/>
    </row>
    <row r="450" ht="33.0" customHeight="1">
      <c r="E450" s="285"/>
      <c r="F450" s="337"/>
      <c r="G450" s="285"/>
    </row>
    <row r="451" ht="33.0" customHeight="1">
      <c r="E451" s="285"/>
      <c r="F451" s="337"/>
      <c r="G451" s="285"/>
    </row>
    <row r="452" ht="33.0" customHeight="1">
      <c r="E452" s="285"/>
      <c r="F452" s="337"/>
      <c r="G452" s="285"/>
    </row>
    <row r="453" ht="33.0" customHeight="1">
      <c r="E453" s="285"/>
      <c r="F453" s="337"/>
      <c r="G453" s="285"/>
    </row>
    <row r="454" ht="33.0" customHeight="1">
      <c r="E454" s="285"/>
      <c r="F454" s="337"/>
      <c r="G454" s="285"/>
    </row>
    <row r="455" ht="33.0" customHeight="1">
      <c r="E455" s="285"/>
      <c r="F455" s="337"/>
      <c r="G455" s="285"/>
    </row>
    <row r="456" ht="33.0" customHeight="1">
      <c r="E456" s="285"/>
      <c r="F456" s="337"/>
      <c r="G456" s="285"/>
    </row>
    <row r="457" ht="33.0" customHeight="1">
      <c r="E457" s="285"/>
      <c r="F457" s="337"/>
      <c r="G457" s="285"/>
    </row>
    <row r="458" ht="33.0" customHeight="1">
      <c r="E458" s="285"/>
      <c r="F458" s="337"/>
      <c r="G458" s="285"/>
    </row>
    <row r="459" ht="33.0" customHeight="1">
      <c r="E459" s="285"/>
      <c r="F459" s="337"/>
      <c r="G459" s="285"/>
    </row>
    <row r="460" ht="33.0" customHeight="1">
      <c r="E460" s="285"/>
      <c r="F460" s="337"/>
      <c r="G460" s="285"/>
    </row>
    <row r="461" ht="33.0" customHeight="1">
      <c r="E461" s="285"/>
      <c r="F461" s="337"/>
      <c r="G461" s="285"/>
    </row>
    <row r="462" ht="33.0" customHeight="1">
      <c r="E462" s="285"/>
      <c r="F462" s="337"/>
      <c r="G462" s="285"/>
    </row>
    <row r="463" ht="33.0" customHeight="1">
      <c r="E463" s="285"/>
      <c r="F463" s="337"/>
      <c r="G463" s="285"/>
    </row>
    <row r="464" ht="33.0" customHeight="1">
      <c r="E464" s="285"/>
      <c r="F464" s="337"/>
      <c r="G464" s="285"/>
    </row>
    <row r="465" ht="33.0" customHeight="1">
      <c r="E465" s="285"/>
      <c r="F465" s="337"/>
      <c r="G465" s="285"/>
    </row>
    <row r="466" ht="33.0" customHeight="1">
      <c r="E466" s="285"/>
      <c r="F466" s="337"/>
      <c r="G466" s="285"/>
    </row>
    <row r="467" ht="33.0" customHeight="1">
      <c r="E467" s="285"/>
      <c r="F467" s="337"/>
      <c r="G467" s="285"/>
    </row>
    <row r="468" ht="33.0" customHeight="1">
      <c r="E468" s="285"/>
      <c r="F468" s="337"/>
      <c r="G468" s="285"/>
    </row>
    <row r="469" ht="33.0" customHeight="1">
      <c r="E469" s="285"/>
      <c r="F469" s="337"/>
      <c r="G469" s="285"/>
    </row>
    <row r="470" ht="33.0" customHeight="1">
      <c r="E470" s="285"/>
      <c r="F470" s="337"/>
      <c r="G470" s="285"/>
    </row>
    <row r="471" ht="33.0" customHeight="1">
      <c r="E471" s="285"/>
      <c r="F471" s="337"/>
      <c r="G471" s="285"/>
    </row>
    <row r="472" ht="33.0" customHeight="1">
      <c r="E472" s="285"/>
      <c r="F472" s="337"/>
      <c r="G472" s="285"/>
    </row>
    <row r="473" ht="33.0" customHeight="1">
      <c r="E473" s="285"/>
      <c r="F473" s="337"/>
      <c r="G473" s="285"/>
    </row>
    <row r="474" ht="33.0" customHeight="1">
      <c r="E474" s="285"/>
      <c r="F474" s="337"/>
      <c r="G474" s="285"/>
    </row>
    <row r="475" ht="33.0" customHeight="1">
      <c r="E475" s="285"/>
      <c r="F475" s="337"/>
      <c r="G475" s="285"/>
    </row>
    <row r="476" ht="33.0" customHeight="1">
      <c r="E476" s="285"/>
      <c r="F476" s="337"/>
      <c r="G476" s="285"/>
    </row>
    <row r="477" ht="33.0" customHeight="1">
      <c r="E477" s="285"/>
      <c r="F477" s="337"/>
      <c r="G477" s="285"/>
    </row>
    <row r="478" ht="33.0" customHeight="1">
      <c r="E478" s="285"/>
      <c r="F478" s="337"/>
      <c r="G478" s="285"/>
    </row>
    <row r="479" ht="33.0" customHeight="1">
      <c r="E479" s="285"/>
      <c r="F479" s="337"/>
      <c r="G479" s="285"/>
    </row>
    <row r="480" ht="33.0" customHeight="1">
      <c r="E480" s="285"/>
      <c r="F480" s="337"/>
      <c r="G480" s="285"/>
    </row>
    <row r="481" ht="33.0" customHeight="1">
      <c r="E481" s="285"/>
      <c r="F481" s="337"/>
      <c r="G481" s="285"/>
    </row>
    <row r="482" ht="33.0" customHeight="1">
      <c r="E482" s="285"/>
      <c r="F482" s="337"/>
      <c r="G482" s="285"/>
    </row>
    <row r="483" ht="33.0" customHeight="1">
      <c r="E483" s="285"/>
      <c r="F483" s="337"/>
      <c r="G483" s="285"/>
    </row>
    <row r="484" ht="33.0" customHeight="1">
      <c r="E484" s="285"/>
      <c r="F484" s="337"/>
      <c r="G484" s="285"/>
    </row>
    <row r="485" ht="33.0" customHeight="1">
      <c r="E485" s="285"/>
      <c r="F485" s="337"/>
      <c r="G485" s="285"/>
    </row>
    <row r="486" ht="33.0" customHeight="1">
      <c r="E486" s="285"/>
      <c r="F486" s="337"/>
      <c r="G486" s="285"/>
    </row>
    <row r="487" ht="33.0" customHeight="1">
      <c r="E487" s="285"/>
      <c r="F487" s="337"/>
      <c r="G487" s="285"/>
    </row>
    <row r="488" ht="33.0" customHeight="1">
      <c r="E488" s="285"/>
      <c r="F488" s="337"/>
      <c r="G488" s="285"/>
    </row>
    <row r="489" ht="33.0" customHeight="1">
      <c r="E489" s="285"/>
      <c r="F489" s="337"/>
      <c r="G489" s="285"/>
    </row>
    <row r="490" ht="33.0" customHeight="1">
      <c r="E490" s="285"/>
      <c r="F490" s="337"/>
      <c r="G490" s="285"/>
    </row>
    <row r="491" ht="33.0" customHeight="1">
      <c r="E491" s="285"/>
      <c r="F491" s="337"/>
      <c r="G491" s="285"/>
    </row>
    <row r="492" ht="33.0" customHeight="1">
      <c r="E492" s="285"/>
      <c r="F492" s="337"/>
      <c r="G492" s="285"/>
    </row>
    <row r="493" ht="33.0" customHeight="1">
      <c r="E493" s="285"/>
      <c r="F493" s="337"/>
      <c r="G493" s="285"/>
    </row>
    <row r="494" ht="33.0" customHeight="1">
      <c r="E494" s="285"/>
      <c r="F494" s="337"/>
      <c r="G494" s="285"/>
    </row>
    <row r="495" ht="33.0" customHeight="1">
      <c r="E495" s="285"/>
      <c r="F495" s="337"/>
      <c r="G495" s="285"/>
    </row>
    <row r="496" ht="33.0" customHeight="1">
      <c r="E496" s="285"/>
      <c r="F496" s="337"/>
      <c r="G496" s="285"/>
    </row>
    <row r="497" ht="33.0" customHeight="1">
      <c r="E497" s="285"/>
      <c r="F497" s="337"/>
      <c r="G497" s="285"/>
    </row>
    <row r="498" ht="33.0" customHeight="1">
      <c r="E498" s="285"/>
      <c r="F498" s="337"/>
      <c r="G498" s="285"/>
    </row>
    <row r="499" ht="33.0" customHeight="1">
      <c r="E499" s="285"/>
      <c r="F499" s="337"/>
      <c r="G499" s="285"/>
    </row>
    <row r="500" ht="33.0" customHeight="1">
      <c r="E500" s="285"/>
      <c r="F500" s="337"/>
      <c r="G500" s="285"/>
    </row>
    <row r="501" ht="33.0" customHeight="1">
      <c r="E501" s="285"/>
      <c r="F501" s="337"/>
      <c r="G501" s="285"/>
    </row>
    <row r="502" ht="33.0" customHeight="1">
      <c r="E502" s="285"/>
      <c r="F502" s="337"/>
      <c r="G502" s="285"/>
    </row>
    <row r="503" ht="33.0" customHeight="1">
      <c r="E503" s="285"/>
      <c r="F503" s="337"/>
      <c r="G503" s="285"/>
    </row>
    <row r="504" ht="33.0" customHeight="1">
      <c r="E504" s="285"/>
      <c r="F504" s="337"/>
      <c r="G504" s="285"/>
    </row>
    <row r="505" ht="33.0" customHeight="1">
      <c r="E505" s="285"/>
      <c r="F505" s="337"/>
      <c r="G505" s="285"/>
    </row>
    <row r="506" ht="33.0" customHeight="1">
      <c r="E506" s="285"/>
      <c r="F506" s="337"/>
      <c r="G506" s="285"/>
    </row>
    <row r="507" ht="33.0" customHeight="1">
      <c r="E507" s="285"/>
      <c r="F507" s="337"/>
      <c r="G507" s="285"/>
    </row>
    <row r="508" ht="33.0" customHeight="1">
      <c r="E508" s="285"/>
      <c r="F508" s="337"/>
      <c r="G508" s="285"/>
    </row>
    <row r="509" ht="33.0" customHeight="1">
      <c r="E509" s="285"/>
      <c r="F509" s="337"/>
      <c r="G509" s="285"/>
    </row>
    <row r="510" ht="33.0" customHeight="1">
      <c r="E510" s="285"/>
      <c r="F510" s="337"/>
      <c r="G510" s="285"/>
    </row>
    <row r="511" ht="33.0" customHeight="1">
      <c r="E511" s="285"/>
      <c r="F511" s="337"/>
      <c r="G511" s="285"/>
    </row>
    <row r="512" ht="33.0" customHeight="1">
      <c r="E512" s="285"/>
      <c r="F512" s="337"/>
      <c r="G512" s="285"/>
    </row>
    <row r="513" ht="33.0" customHeight="1">
      <c r="E513" s="285"/>
      <c r="F513" s="337"/>
      <c r="G513" s="285"/>
    </row>
    <row r="514" ht="33.0" customHeight="1">
      <c r="E514" s="285"/>
      <c r="F514" s="337"/>
      <c r="G514" s="285"/>
    </row>
    <row r="515" ht="33.0" customHeight="1">
      <c r="E515" s="285"/>
      <c r="F515" s="337"/>
      <c r="G515" s="285"/>
    </row>
    <row r="516" ht="33.0" customHeight="1">
      <c r="E516" s="285"/>
      <c r="F516" s="337"/>
      <c r="G516" s="285"/>
    </row>
    <row r="517" ht="33.0" customHeight="1">
      <c r="E517" s="285"/>
      <c r="F517" s="337"/>
      <c r="G517" s="285"/>
    </row>
    <row r="518" ht="33.0" customHeight="1">
      <c r="E518" s="285"/>
      <c r="F518" s="337"/>
      <c r="G518" s="285"/>
    </row>
    <row r="519" ht="33.0" customHeight="1">
      <c r="E519" s="285"/>
      <c r="F519" s="337"/>
      <c r="G519" s="285"/>
    </row>
    <row r="520" ht="33.0" customHeight="1">
      <c r="E520" s="285"/>
      <c r="F520" s="337"/>
      <c r="G520" s="285"/>
    </row>
    <row r="521" ht="33.0" customHeight="1">
      <c r="E521" s="285"/>
      <c r="F521" s="337"/>
      <c r="G521" s="285"/>
    </row>
    <row r="522" ht="33.0" customHeight="1">
      <c r="E522" s="285"/>
      <c r="F522" s="337"/>
      <c r="G522" s="285"/>
    </row>
    <row r="523" ht="33.0" customHeight="1">
      <c r="E523" s="285"/>
      <c r="F523" s="337"/>
      <c r="G523" s="285"/>
    </row>
    <row r="524" ht="33.0" customHeight="1">
      <c r="E524" s="285"/>
      <c r="F524" s="337"/>
      <c r="G524" s="285"/>
    </row>
    <row r="525" ht="33.0" customHeight="1">
      <c r="E525" s="285"/>
      <c r="F525" s="337"/>
      <c r="G525" s="285"/>
    </row>
    <row r="526" ht="33.0" customHeight="1">
      <c r="E526" s="285"/>
      <c r="F526" s="337"/>
      <c r="G526" s="285"/>
    </row>
    <row r="527" ht="33.0" customHeight="1">
      <c r="E527" s="285"/>
      <c r="F527" s="337"/>
      <c r="G527" s="285"/>
    </row>
    <row r="528" ht="33.0" customHeight="1">
      <c r="E528" s="285"/>
      <c r="F528" s="337"/>
      <c r="G528" s="285"/>
    </row>
    <row r="529" ht="33.0" customHeight="1">
      <c r="E529" s="285"/>
      <c r="F529" s="337"/>
      <c r="G529" s="285"/>
    </row>
    <row r="530" ht="33.0" customHeight="1">
      <c r="E530" s="285"/>
      <c r="F530" s="337"/>
      <c r="G530" s="285"/>
    </row>
    <row r="531" ht="33.0" customHeight="1">
      <c r="E531" s="285"/>
      <c r="F531" s="337"/>
      <c r="G531" s="285"/>
    </row>
    <row r="532" ht="33.0" customHeight="1">
      <c r="E532" s="285"/>
      <c r="F532" s="337"/>
      <c r="G532" s="285"/>
    </row>
    <row r="533" ht="33.0" customHeight="1">
      <c r="E533" s="285"/>
      <c r="F533" s="337"/>
      <c r="G533" s="285"/>
    </row>
    <row r="534" ht="33.0" customHeight="1">
      <c r="E534" s="285"/>
      <c r="F534" s="337"/>
      <c r="G534" s="285"/>
    </row>
    <row r="535" ht="33.0" customHeight="1">
      <c r="E535" s="285"/>
      <c r="F535" s="337"/>
      <c r="G535" s="285"/>
    </row>
    <row r="536" ht="33.0" customHeight="1">
      <c r="E536" s="285"/>
      <c r="F536" s="337"/>
      <c r="G536" s="285"/>
    </row>
    <row r="537" ht="33.0" customHeight="1">
      <c r="E537" s="285"/>
      <c r="F537" s="337"/>
      <c r="G537" s="285"/>
    </row>
    <row r="538" ht="33.0" customHeight="1">
      <c r="E538" s="285"/>
      <c r="F538" s="337"/>
      <c r="G538" s="285"/>
    </row>
    <row r="539" ht="33.0" customHeight="1">
      <c r="E539" s="285"/>
      <c r="F539" s="337"/>
      <c r="G539" s="285"/>
    </row>
    <row r="540" ht="33.0" customHeight="1">
      <c r="E540" s="285"/>
      <c r="F540" s="337"/>
      <c r="G540" s="285"/>
    </row>
    <row r="541" ht="33.0" customHeight="1">
      <c r="E541" s="285"/>
      <c r="F541" s="337"/>
      <c r="G541" s="285"/>
    </row>
    <row r="542" ht="33.0" customHeight="1">
      <c r="E542" s="285"/>
      <c r="F542" s="337"/>
      <c r="G542" s="285"/>
    </row>
    <row r="543" ht="33.0" customHeight="1">
      <c r="E543" s="285"/>
      <c r="F543" s="337"/>
      <c r="G543" s="285"/>
    </row>
    <row r="544" ht="33.0" customHeight="1">
      <c r="E544" s="285"/>
      <c r="F544" s="337"/>
      <c r="G544" s="285"/>
    </row>
    <row r="545" ht="33.0" customHeight="1">
      <c r="E545" s="285"/>
      <c r="F545" s="337"/>
      <c r="G545" s="285"/>
    </row>
    <row r="546" ht="33.0" customHeight="1">
      <c r="E546" s="285"/>
      <c r="F546" s="337"/>
      <c r="G546" s="285"/>
    </row>
    <row r="547" ht="33.0" customHeight="1">
      <c r="E547" s="285"/>
      <c r="F547" s="337"/>
      <c r="G547" s="285"/>
    </row>
    <row r="548" ht="33.0" customHeight="1">
      <c r="E548" s="285"/>
      <c r="F548" s="337"/>
      <c r="G548" s="285"/>
    </row>
    <row r="549" ht="33.0" customHeight="1">
      <c r="E549" s="285"/>
      <c r="F549" s="337"/>
      <c r="G549" s="285"/>
    </row>
    <row r="550" ht="33.0" customHeight="1">
      <c r="E550" s="285"/>
      <c r="F550" s="337"/>
      <c r="G550" s="285"/>
    </row>
    <row r="551" ht="33.0" customHeight="1">
      <c r="E551" s="285"/>
      <c r="F551" s="337"/>
      <c r="G551" s="285"/>
    </row>
    <row r="552" ht="33.0" customHeight="1">
      <c r="E552" s="285"/>
      <c r="F552" s="337"/>
      <c r="G552" s="285"/>
    </row>
    <row r="553" ht="33.0" customHeight="1">
      <c r="E553" s="285"/>
      <c r="F553" s="337"/>
      <c r="G553" s="285"/>
    </row>
    <row r="554" ht="33.0" customHeight="1">
      <c r="E554" s="285"/>
      <c r="F554" s="337"/>
      <c r="G554" s="285"/>
    </row>
    <row r="555" ht="33.0" customHeight="1">
      <c r="E555" s="285"/>
      <c r="F555" s="337"/>
      <c r="G555" s="285"/>
    </row>
    <row r="556" ht="33.0" customHeight="1">
      <c r="E556" s="285"/>
      <c r="F556" s="337"/>
      <c r="G556" s="285"/>
    </row>
    <row r="557" ht="33.0" customHeight="1">
      <c r="E557" s="285"/>
      <c r="F557" s="337"/>
      <c r="G557" s="285"/>
    </row>
    <row r="558" ht="33.0" customHeight="1">
      <c r="E558" s="285"/>
      <c r="F558" s="337"/>
      <c r="G558" s="285"/>
    </row>
    <row r="559" ht="33.0" customHeight="1">
      <c r="E559" s="285"/>
      <c r="F559" s="337"/>
      <c r="G559" s="285"/>
    </row>
    <row r="560" ht="33.0" customHeight="1">
      <c r="E560" s="285"/>
      <c r="F560" s="337"/>
      <c r="G560" s="285"/>
    </row>
    <row r="561" ht="33.0" customHeight="1">
      <c r="E561" s="285"/>
      <c r="F561" s="337"/>
      <c r="G561" s="285"/>
    </row>
    <row r="562" ht="33.0" customHeight="1">
      <c r="E562" s="285"/>
      <c r="F562" s="337"/>
      <c r="G562" s="285"/>
    </row>
    <row r="563" ht="33.0" customHeight="1">
      <c r="E563" s="285"/>
      <c r="F563" s="337"/>
      <c r="G563" s="285"/>
    </row>
    <row r="564" ht="33.0" customHeight="1">
      <c r="E564" s="285"/>
      <c r="F564" s="337"/>
      <c r="G564" s="285"/>
    </row>
    <row r="565" ht="33.0" customHeight="1">
      <c r="E565" s="285"/>
      <c r="F565" s="337"/>
      <c r="G565" s="285"/>
    </row>
    <row r="566" ht="33.0" customHeight="1">
      <c r="E566" s="285"/>
      <c r="F566" s="337"/>
      <c r="G566" s="285"/>
    </row>
    <row r="567" ht="33.0" customHeight="1">
      <c r="E567" s="285"/>
      <c r="F567" s="337"/>
      <c r="G567" s="285"/>
    </row>
    <row r="568" ht="33.0" customHeight="1">
      <c r="E568" s="285"/>
      <c r="F568" s="337"/>
      <c r="G568" s="285"/>
    </row>
    <row r="569" ht="33.0" customHeight="1">
      <c r="E569" s="285"/>
      <c r="F569" s="337"/>
      <c r="G569" s="285"/>
    </row>
    <row r="570" ht="33.0" customHeight="1">
      <c r="E570" s="285"/>
      <c r="F570" s="337"/>
      <c r="G570" s="285"/>
    </row>
    <row r="571" ht="33.0" customHeight="1">
      <c r="E571" s="285"/>
      <c r="F571" s="337"/>
      <c r="G571" s="285"/>
    </row>
    <row r="572" ht="33.0" customHeight="1">
      <c r="E572" s="285"/>
      <c r="F572" s="337"/>
      <c r="G572" s="285"/>
    </row>
    <row r="573" ht="33.0" customHeight="1">
      <c r="E573" s="285"/>
      <c r="F573" s="337"/>
      <c r="G573" s="285"/>
    </row>
    <row r="574" ht="33.0" customHeight="1">
      <c r="E574" s="285"/>
      <c r="F574" s="337"/>
      <c r="G574" s="285"/>
    </row>
    <row r="575" ht="33.0" customHeight="1">
      <c r="E575" s="285"/>
      <c r="F575" s="337"/>
      <c r="G575" s="285"/>
    </row>
    <row r="576" ht="33.0" customHeight="1">
      <c r="E576" s="285"/>
      <c r="F576" s="337"/>
      <c r="G576" s="285"/>
    </row>
    <row r="577" ht="33.0" customHeight="1">
      <c r="E577" s="285"/>
      <c r="F577" s="337"/>
      <c r="G577" s="285"/>
    </row>
    <row r="578" ht="33.0" customHeight="1">
      <c r="E578" s="285"/>
      <c r="F578" s="337"/>
      <c r="G578" s="285"/>
    </row>
    <row r="579" ht="33.0" customHeight="1">
      <c r="E579" s="285"/>
      <c r="F579" s="337"/>
      <c r="G579" s="285"/>
    </row>
    <row r="580" ht="33.0" customHeight="1">
      <c r="E580" s="285"/>
      <c r="F580" s="337"/>
      <c r="G580" s="285"/>
    </row>
    <row r="581" ht="33.0" customHeight="1">
      <c r="E581" s="285"/>
      <c r="F581" s="337"/>
      <c r="G581" s="285"/>
    </row>
    <row r="582" ht="33.0" customHeight="1">
      <c r="E582" s="285"/>
      <c r="F582" s="337"/>
      <c r="G582" s="285"/>
    </row>
    <row r="583" ht="33.0" customHeight="1">
      <c r="E583" s="285"/>
      <c r="F583" s="337"/>
      <c r="G583" s="285"/>
    </row>
    <row r="584" ht="33.0" customHeight="1">
      <c r="E584" s="285"/>
      <c r="F584" s="337"/>
      <c r="G584" s="285"/>
    </row>
    <row r="585" ht="33.0" customHeight="1">
      <c r="E585" s="285"/>
      <c r="F585" s="337"/>
      <c r="G585" s="285"/>
    </row>
    <row r="586" ht="33.0" customHeight="1">
      <c r="E586" s="285"/>
      <c r="F586" s="337"/>
      <c r="G586" s="285"/>
    </row>
    <row r="587" ht="33.0" customHeight="1">
      <c r="E587" s="285"/>
      <c r="F587" s="337"/>
      <c r="G587" s="285"/>
    </row>
    <row r="588" ht="33.0" customHeight="1">
      <c r="E588" s="285"/>
      <c r="F588" s="337"/>
      <c r="G588" s="285"/>
    </row>
    <row r="589" ht="33.0" customHeight="1">
      <c r="E589" s="285"/>
      <c r="F589" s="337"/>
      <c r="G589" s="285"/>
    </row>
    <row r="590" ht="33.0" customHeight="1">
      <c r="E590" s="285"/>
      <c r="F590" s="337"/>
      <c r="G590" s="285"/>
    </row>
    <row r="591" ht="33.0" customHeight="1">
      <c r="E591" s="285"/>
      <c r="F591" s="337"/>
      <c r="G591" s="285"/>
    </row>
    <row r="592" ht="33.0" customHeight="1">
      <c r="E592" s="285"/>
      <c r="F592" s="337"/>
      <c r="G592" s="285"/>
    </row>
    <row r="593" ht="33.0" customHeight="1">
      <c r="E593" s="285"/>
      <c r="F593" s="337"/>
      <c r="G593" s="285"/>
    </row>
    <row r="594" ht="33.0" customHeight="1">
      <c r="E594" s="285"/>
      <c r="F594" s="337"/>
      <c r="G594" s="285"/>
    </row>
    <row r="595" ht="33.0" customHeight="1">
      <c r="E595" s="285"/>
      <c r="F595" s="337"/>
      <c r="G595" s="285"/>
    </row>
    <row r="596" ht="33.0" customHeight="1">
      <c r="E596" s="285"/>
      <c r="F596" s="337"/>
      <c r="G596" s="285"/>
    </row>
    <row r="597" ht="33.0" customHeight="1">
      <c r="E597" s="285"/>
      <c r="F597" s="337"/>
      <c r="G597" s="285"/>
    </row>
    <row r="598" ht="33.0" customHeight="1">
      <c r="E598" s="285"/>
      <c r="F598" s="337"/>
      <c r="G598" s="285"/>
    </row>
    <row r="599" ht="33.0" customHeight="1">
      <c r="E599" s="285"/>
      <c r="F599" s="337"/>
      <c r="G599" s="285"/>
    </row>
    <row r="600" ht="33.0" customHeight="1">
      <c r="E600" s="285"/>
      <c r="F600" s="337"/>
      <c r="G600" s="285"/>
    </row>
    <row r="601" ht="33.0" customHeight="1">
      <c r="E601" s="285"/>
      <c r="F601" s="337"/>
      <c r="G601" s="285"/>
    </row>
    <row r="602" ht="33.0" customHeight="1">
      <c r="E602" s="285"/>
      <c r="F602" s="337"/>
      <c r="G602" s="285"/>
    </row>
    <row r="603" ht="33.0" customHeight="1">
      <c r="E603" s="285"/>
      <c r="F603" s="337"/>
      <c r="G603" s="285"/>
    </row>
    <row r="604" ht="33.0" customHeight="1">
      <c r="E604" s="285"/>
      <c r="F604" s="337"/>
      <c r="G604" s="285"/>
    </row>
    <row r="605" ht="33.0" customHeight="1">
      <c r="E605" s="285"/>
      <c r="F605" s="337"/>
      <c r="G605" s="285"/>
    </row>
    <row r="606" ht="33.0" customHeight="1">
      <c r="E606" s="285"/>
      <c r="F606" s="337"/>
      <c r="G606" s="285"/>
    </row>
    <row r="607" ht="33.0" customHeight="1">
      <c r="E607" s="285"/>
      <c r="F607" s="337"/>
      <c r="G607" s="285"/>
    </row>
    <row r="608" ht="33.0" customHeight="1">
      <c r="E608" s="285"/>
      <c r="F608" s="337"/>
      <c r="G608" s="285"/>
    </row>
    <row r="609" ht="33.0" customHeight="1">
      <c r="E609" s="285"/>
      <c r="F609" s="337"/>
      <c r="G609" s="285"/>
    </row>
    <row r="610" ht="33.0" customHeight="1">
      <c r="E610" s="285"/>
      <c r="F610" s="337"/>
      <c r="G610" s="285"/>
    </row>
    <row r="611" ht="33.0" customHeight="1">
      <c r="E611" s="285"/>
      <c r="F611" s="337"/>
      <c r="G611" s="285"/>
    </row>
    <row r="612" ht="33.0" customHeight="1">
      <c r="E612" s="285"/>
      <c r="F612" s="337"/>
      <c r="G612" s="285"/>
    </row>
    <row r="613" ht="33.0" customHeight="1">
      <c r="E613" s="285"/>
      <c r="F613" s="337"/>
      <c r="G613" s="285"/>
    </row>
    <row r="614" ht="33.0" customHeight="1">
      <c r="E614" s="285"/>
      <c r="F614" s="337"/>
      <c r="G614" s="285"/>
    </row>
    <row r="615" ht="33.0" customHeight="1">
      <c r="E615" s="285"/>
      <c r="F615" s="337"/>
      <c r="G615" s="285"/>
    </row>
    <row r="616" ht="33.0" customHeight="1">
      <c r="E616" s="285"/>
      <c r="F616" s="337"/>
      <c r="G616" s="285"/>
    </row>
    <row r="617" ht="33.0" customHeight="1">
      <c r="E617" s="285"/>
      <c r="F617" s="337"/>
      <c r="G617" s="285"/>
    </row>
    <row r="618" ht="33.0" customHeight="1">
      <c r="E618" s="285"/>
      <c r="F618" s="337"/>
      <c r="G618" s="285"/>
    </row>
    <row r="619" ht="33.0" customHeight="1">
      <c r="E619" s="285"/>
      <c r="F619" s="337"/>
      <c r="G619" s="285"/>
    </row>
    <row r="620" ht="33.0" customHeight="1">
      <c r="E620" s="285"/>
      <c r="F620" s="337"/>
      <c r="G620" s="285"/>
    </row>
    <row r="621" ht="33.0" customHeight="1">
      <c r="E621" s="285"/>
      <c r="F621" s="337"/>
      <c r="G621" s="285"/>
    </row>
    <row r="622" ht="33.0" customHeight="1">
      <c r="E622" s="285"/>
      <c r="F622" s="337"/>
      <c r="G622" s="285"/>
    </row>
    <row r="623" ht="33.0" customHeight="1">
      <c r="E623" s="285"/>
      <c r="F623" s="337"/>
      <c r="G623" s="285"/>
    </row>
    <row r="624" ht="33.0" customHeight="1">
      <c r="E624" s="285"/>
      <c r="F624" s="337"/>
      <c r="G624" s="285"/>
    </row>
    <row r="625" ht="33.0" customHeight="1">
      <c r="E625" s="285"/>
      <c r="F625" s="337"/>
      <c r="G625" s="285"/>
    </row>
    <row r="626" ht="33.0" customHeight="1">
      <c r="E626" s="285"/>
      <c r="F626" s="337"/>
      <c r="G626" s="285"/>
    </row>
    <row r="627" ht="33.0" customHeight="1">
      <c r="E627" s="285"/>
      <c r="F627" s="337"/>
      <c r="G627" s="285"/>
    </row>
    <row r="628" ht="33.0" customHeight="1">
      <c r="E628" s="285"/>
      <c r="F628" s="337"/>
      <c r="G628" s="285"/>
    </row>
    <row r="629" ht="33.0" customHeight="1">
      <c r="E629" s="285"/>
      <c r="F629" s="337"/>
      <c r="G629" s="285"/>
    </row>
    <row r="630" ht="33.0" customHeight="1">
      <c r="E630" s="285"/>
      <c r="F630" s="337"/>
      <c r="G630" s="285"/>
    </row>
    <row r="631" ht="33.0" customHeight="1">
      <c r="E631" s="285"/>
      <c r="F631" s="337"/>
      <c r="G631" s="285"/>
    </row>
    <row r="632" ht="33.0" customHeight="1">
      <c r="E632" s="285"/>
      <c r="F632" s="337"/>
      <c r="G632" s="285"/>
    </row>
    <row r="633" ht="33.0" customHeight="1">
      <c r="E633" s="285"/>
      <c r="F633" s="337"/>
      <c r="G633" s="285"/>
    </row>
    <row r="634" ht="33.0" customHeight="1">
      <c r="E634" s="285"/>
      <c r="F634" s="337"/>
      <c r="G634" s="285"/>
    </row>
    <row r="635" ht="33.0" customHeight="1">
      <c r="E635" s="285"/>
      <c r="F635" s="337"/>
      <c r="G635" s="285"/>
    </row>
    <row r="636" ht="33.0" customHeight="1">
      <c r="E636" s="285"/>
      <c r="F636" s="337"/>
      <c r="G636" s="285"/>
    </row>
    <row r="637" ht="33.0" customHeight="1">
      <c r="E637" s="285"/>
      <c r="F637" s="337"/>
      <c r="G637" s="285"/>
    </row>
    <row r="638" ht="33.0" customHeight="1">
      <c r="E638" s="285"/>
      <c r="F638" s="337"/>
      <c r="G638" s="285"/>
    </row>
    <row r="639" ht="33.0" customHeight="1">
      <c r="E639" s="285"/>
      <c r="F639" s="337"/>
      <c r="G639" s="285"/>
    </row>
    <row r="640" ht="33.0" customHeight="1">
      <c r="E640" s="285"/>
      <c r="F640" s="337"/>
      <c r="G640" s="285"/>
    </row>
    <row r="641" ht="33.0" customHeight="1">
      <c r="E641" s="285"/>
      <c r="F641" s="337"/>
      <c r="G641" s="285"/>
    </row>
    <row r="642" ht="33.0" customHeight="1">
      <c r="E642" s="285"/>
      <c r="F642" s="337"/>
      <c r="G642" s="285"/>
    </row>
    <row r="643" ht="33.0" customHeight="1">
      <c r="E643" s="285"/>
      <c r="F643" s="337"/>
      <c r="G643" s="285"/>
    </row>
    <row r="644" ht="33.0" customHeight="1">
      <c r="E644" s="285"/>
      <c r="F644" s="337"/>
      <c r="G644" s="285"/>
    </row>
    <row r="645" ht="33.0" customHeight="1">
      <c r="E645" s="285"/>
      <c r="F645" s="337"/>
      <c r="G645" s="285"/>
    </row>
    <row r="646" ht="33.0" customHeight="1">
      <c r="E646" s="285"/>
      <c r="F646" s="337"/>
      <c r="G646" s="285"/>
    </row>
    <row r="647" ht="33.0" customHeight="1">
      <c r="E647" s="285"/>
      <c r="F647" s="337"/>
      <c r="G647" s="285"/>
    </row>
    <row r="648" ht="33.0" customHeight="1">
      <c r="E648" s="285"/>
      <c r="F648" s="337"/>
      <c r="G648" s="285"/>
    </row>
    <row r="649" ht="33.0" customHeight="1">
      <c r="E649" s="285"/>
      <c r="F649" s="337"/>
      <c r="G649" s="285"/>
    </row>
    <row r="650" ht="33.0" customHeight="1">
      <c r="E650" s="285"/>
      <c r="F650" s="337"/>
      <c r="G650" s="285"/>
    </row>
    <row r="651" ht="33.0" customHeight="1">
      <c r="E651" s="285"/>
      <c r="F651" s="337"/>
      <c r="G651" s="285"/>
    </row>
    <row r="652" ht="33.0" customHeight="1">
      <c r="E652" s="285"/>
      <c r="F652" s="337"/>
      <c r="G652" s="285"/>
    </row>
    <row r="653" ht="33.0" customHeight="1">
      <c r="E653" s="285"/>
      <c r="F653" s="337"/>
      <c r="G653" s="285"/>
    </row>
    <row r="654" ht="33.0" customHeight="1">
      <c r="E654" s="285"/>
      <c r="F654" s="337"/>
      <c r="G654" s="285"/>
    </row>
    <row r="655" ht="33.0" customHeight="1">
      <c r="E655" s="285"/>
      <c r="F655" s="337"/>
      <c r="G655" s="285"/>
    </row>
    <row r="656" ht="33.0" customHeight="1">
      <c r="E656" s="285"/>
      <c r="F656" s="337"/>
      <c r="G656" s="285"/>
    </row>
    <row r="657" ht="33.0" customHeight="1">
      <c r="E657" s="285"/>
      <c r="F657" s="337"/>
      <c r="G657" s="285"/>
    </row>
    <row r="658" ht="33.0" customHeight="1">
      <c r="E658" s="285"/>
      <c r="F658" s="337"/>
      <c r="G658" s="285"/>
    </row>
    <row r="659" ht="33.0" customHeight="1">
      <c r="E659" s="285"/>
      <c r="F659" s="337"/>
      <c r="G659" s="285"/>
    </row>
    <row r="660" ht="33.0" customHeight="1">
      <c r="E660" s="285"/>
      <c r="F660" s="337"/>
      <c r="G660" s="285"/>
    </row>
    <row r="661" ht="33.0" customHeight="1">
      <c r="E661" s="285"/>
      <c r="F661" s="337"/>
      <c r="G661" s="285"/>
    </row>
    <row r="662" ht="33.0" customHeight="1">
      <c r="E662" s="285"/>
      <c r="F662" s="337"/>
      <c r="G662" s="285"/>
    </row>
    <row r="663" ht="33.0" customHeight="1">
      <c r="E663" s="285"/>
      <c r="F663" s="337"/>
      <c r="G663" s="285"/>
    </row>
    <row r="664" ht="33.0" customHeight="1">
      <c r="E664" s="285"/>
      <c r="F664" s="337"/>
      <c r="G664" s="285"/>
    </row>
    <row r="665" ht="33.0" customHeight="1">
      <c r="E665" s="285"/>
      <c r="F665" s="337"/>
      <c r="G665" s="285"/>
    </row>
    <row r="666" ht="33.0" customHeight="1">
      <c r="E666" s="285"/>
      <c r="F666" s="337"/>
      <c r="G666" s="285"/>
    </row>
    <row r="667" ht="33.0" customHeight="1">
      <c r="E667" s="285"/>
      <c r="F667" s="337"/>
      <c r="G667" s="285"/>
    </row>
    <row r="668" ht="33.0" customHeight="1">
      <c r="E668" s="285"/>
      <c r="F668" s="337"/>
      <c r="G668" s="285"/>
    </row>
    <row r="669" ht="33.0" customHeight="1">
      <c r="E669" s="285"/>
      <c r="F669" s="337"/>
      <c r="G669" s="285"/>
    </row>
    <row r="670" ht="33.0" customHeight="1">
      <c r="E670" s="285"/>
      <c r="F670" s="337"/>
      <c r="G670" s="285"/>
    </row>
    <row r="671" ht="33.0" customHeight="1">
      <c r="E671" s="285"/>
      <c r="F671" s="337"/>
      <c r="G671" s="285"/>
    </row>
    <row r="672" ht="33.0" customHeight="1">
      <c r="E672" s="285"/>
      <c r="F672" s="337"/>
      <c r="G672" s="285"/>
    </row>
    <row r="673" ht="33.0" customHeight="1">
      <c r="E673" s="285"/>
      <c r="F673" s="337"/>
      <c r="G673" s="285"/>
    </row>
    <row r="674" ht="33.0" customHeight="1">
      <c r="E674" s="285"/>
      <c r="F674" s="337"/>
      <c r="G674" s="285"/>
    </row>
    <row r="675" ht="33.0" customHeight="1">
      <c r="E675" s="285"/>
      <c r="F675" s="337"/>
      <c r="G675" s="285"/>
    </row>
    <row r="676" ht="33.0" customHeight="1">
      <c r="E676" s="285"/>
      <c r="F676" s="337"/>
      <c r="G676" s="285"/>
    </row>
    <row r="677" ht="33.0" customHeight="1">
      <c r="E677" s="285"/>
      <c r="F677" s="337"/>
      <c r="G677" s="285"/>
    </row>
    <row r="678" ht="33.0" customHeight="1">
      <c r="E678" s="285"/>
      <c r="F678" s="337"/>
      <c r="G678" s="285"/>
    </row>
    <row r="679" ht="33.0" customHeight="1">
      <c r="E679" s="285"/>
      <c r="F679" s="337"/>
      <c r="G679" s="285"/>
    </row>
    <row r="680" ht="33.0" customHeight="1">
      <c r="E680" s="285"/>
      <c r="F680" s="337"/>
      <c r="G680" s="285"/>
    </row>
    <row r="681" ht="33.0" customHeight="1">
      <c r="E681" s="285"/>
      <c r="F681" s="337"/>
      <c r="G681" s="285"/>
    </row>
    <row r="682" ht="33.0" customHeight="1">
      <c r="E682" s="285"/>
      <c r="F682" s="337"/>
      <c r="G682" s="285"/>
    </row>
    <row r="683" ht="33.0" customHeight="1">
      <c r="E683" s="285"/>
      <c r="F683" s="337"/>
      <c r="G683" s="285"/>
    </row>
    <row r="684" ht="33.0" customHeight="1">
      <c r="E684" s="285"/>
      <c r="F684" s="337"/>
      <c r="G684" s="285"/>
    </row>
    <row r="685" ht="33.0" customHeight="1">
      <c r="E685" s="285"/>
      <c r="F685" s="337"/>
      <c r="G685" s="285"/>
    </row>
    <row r="686" ht="33.0" customHeight="1">
      <c r="E686" s="285"/>
      <c r="F686" s="337"/>
      <c r="G686" s="285"/>
    </row>
    <row r="687" ht="33.0" customHeight="1">
      <c r="E687" s="285"/>
      <c r="F687" s="337"/>
      <c r="G687" s="285"/>
    </row>
    <row r="688" ht="33.0" customHeight="1">
      <c r="E688" s="285"/>
      <c r="F688" s="337"/>
      <c r="G688" s="285"/>
    </row>
    <row r="689" ht="33.0" customHeight="1">
      <c r="E689" s="285"/>
      <c r="F689" s="337"/>
      <c r="G689" s="285"/>
    </row>
    <row r="690" ht="33.0" customHeight="1">
      <c r="E690" s="285"/>
      <c r="F690" s="337"/>
      <c r="G690" s="285"/>
    </row>
    <row r="691" ht="33.0" customHeight="1">
      <c r="E691" s="285"/>
      <c r="F691" s="337"/>
      <c r="G691" s="285"/>
    </row>
    <row r="692" ht="33.0" customHeight="1">
      <c r="E692" s="285"/>
      <c r="F692" s="337"/>
      <c r="G692" s="285"/>
    </row>
    <row r="693" ht="33.0" customHeight="1">
      <c r="E693" s="285"/>
      <c r="F693" s="337"/>
      <c r="G693" s="285"/>
    </row>
    <row r="694" ht="33.0" customHeight="1">
      <c r="E694" s="285"/>
      <c r="F694" s="337"/>
      <c r="G694" s="285"/>
    </row>
    <row r="695" ht="33.0" customHeight="1">
      <c r="E695" s="285"/>
      <c r="F695" s="337"/>
      <c r="G695" s="285"/>
    </row>
    <row r="696" ht="33.0" customHeight="1">
      <c r="E696" s="285"/>
      <c r="F696" s="337"/>
      <c r="G696" s="285"/>
    </row>
    <row r="697" ht="33.0" customHeight="1">
      <c r="E697" s="285"/>
      <c r="F697" s="337"/>
      <c r="G697" s="285"/>
    </row>
    <row r="698" ht="33.0" customHeight="1">
      <c r="E698" s="285"/>
      <c r="F698" s="337"/>
      <c r="G698" s="285"/>
    </row>
    <row r="699" ht="33.0" customHeight="1">
      <c r="E699" s="285"/>
      <c r="F699" s="337"/>
      <c r="G699" s="285"/>
    </row>
    <row r="700" ht="33.0" customHeight="1">
      <c r="E700" s="285"/>
      <c r="F700" s="337"/>
      <c r="G700" s="285"/>
    </row>
    <row r="701" ht="33.0" customHeight="1">
      <c r="E701" s="285"/>
      <c r="F701" s="337"/>
      <c r="G701" s="285"/>
    </row>
    <row r="702" ht="33.0" customHeight="1">
      <c r="E702" s="285"/>
      <c r="F702" s="337"/>
      <c r="G702" s="285"/>
    </row>
    <row r="703" ht="33.0" customHeight="1">
      <c r="E703" s="285"/>
      <c r="F703" s="337"/>
      <c r="G703" s="285"/>
    </row>
    <row r="704" ht="33.0" customHeight="1">
      <c r="E704" s="285"/>
      <c r="F704" s="337"/>
      <c r="G704" s="285"/>
    </row>
    <row r="705" ht="33.0" customHeight="1">
      <c r="E705" s="285"/>
      <c r="F705" s="337"/>
      <c r="G705" s="285"/>
    </row>
    <row r="706" ht="33.0" customHeight="1">
      <c r="E706" s="285"/>
      <c r="F706" s="337"/>
      <c r="G706" s="285"/>
    </row>
    <row r="707" ht="33.0" customHeight="1">
      <c r="E707" s="285"/>
      <c r="F707" s="337"/>
      <c r="G707" s="285"/>
    </row>
    <row r="708" ht="33.0" customHeight="1">
      <c r="E708" s="285"/>
      <c r="F708" s="337"/>
      <c r="G708" s="285"/>
    </row>
    <row r="709" ht="33.0" customHeight="1">
      <c r="E709" s="285"/>
      <c r="F709" s="337"/>
      <c r="G709" s="285"/>
    </row>
    <row r="710" ht="33.0" customHeight="1">
      <c r="E710" s="285"/>
      <c r="F710" s="337"/>
      <c r="G710" s="285"/>
    </row>
    <row r="711" ht="33.0" customHeight="1">
      <c r="E711" s="285"/>
      <c r="F711" s="337"/>
      <c r="G711" s="285"/>
    </row>
    <row r="712" ht="33.0" customHeight="1">
      <c r="E712" s="285"/>
      <c r="F712" s="337"/>
      <c r="G712" s="285"/>
    </row>
    <row r="713" ht="33.0" customHeight="1">
      <c r="E713" s="285"/>
      <c r="F713" s="337"/>
      <c r="G713" s="285"/>
    </row>
    <row r="714" ht="33.0" customHeight="1">
      <c r="E714" s="285"/>
      <c r="F714" s="337"/>
      <c r="G714" s="285"/>
    </row>
    <row r="715" ht="33.0" customHeight="1">
      <c r="E715" s="285"/>
      <c r="F715" s="337"/>
      <c r="G715" s="285"/>
    </row>
    <row r="716" ht="33.0" customHeight="1">
      <c r="E716" s="285"/>
      <c r="F716" s="337"/>
      <c r="G716" s="285"/>
    </row>
    <row r="717" ht="33.0" customHeight="1">
      <c r="E717" s="285"/>
      <c r="F717" s="337"/>
      <c r="G717" s="285"/>
    </row>
    <row r="718" ht="33.0" customHeight="1">
      <c r="E718" s="285"/>
      <c r="F718" s="337"/>
      <c r="G718" s="285"/>
    </row>
    <row r="719" ht="33.0" customHeight="1">
      <c r="E719" s="285"/>
      <c r="F719" s="337"/>
      <c r="G719" s="285"/>
    </row>
    <row r="720" ht="33.0" customHeight="1">
      <c r="E720" s="285"/>
      <c r="F720" s="337"/>
      <c r="G720" s="285"/>
    </row>
    <row r="721" ht="33.0" customHeight="1">
      <c r="E721" s="285"/>
      <c r="F721" s="337"/>
      <c r="G721" s="285"/>
    </row>
    <row r="722" ht="33.0" customHeight="1">
      <c r="E722" s="285"/>
      <c r="F722" s="337"/>
      <c r="G722" s="285"/>
    </row>
    <row r="723" ht="33.0" customHeight="1">
      <c r="E723" s="285"/>
      <c r="F723" s="337"/>
      <c r="G723" s="285"/>
    </row>
    <row r="724" ht="33.0" customHeight="1">
      <c r="E724" s="285"/>
      <c r="F724" s="337"/>
      <c r="G724" s="285"/>
    </row>
    <row r="725" ht="33.0" customHeight="1">
      <c r="E725" s="285"/>
      <c r="F725" s="337"/>
      <c r="G725" s="285"/>
    </row>
    <row r="726" ht="33.0" customHeight="1">
      <c r="E726" s="285"/>
      <c r="F726" s="337"/>
      <c r="G726" s="285"/>
    </row>
    <row r="727" ht="33.0" customHeight="1">
      <c r="E727" s="285"/>
      <c r="F727" s="337"/>
      <c r="G727" s="285"/>
    </row>
    <row r="728" ht="33.0" customHeight="1">
      <c r="E728" s="285"/>
      <c r="F728" s="337"/>
      <c r="G728" s="285"/>
    </row>
    <row r="729" ht="33.0" customHeight="1">
      <c r="E729" s="285"/>
      <c r="F729" s="337"/>
      <c r="G729" s="285"/>
    </row>
    <row r="730" ht="33.0" customHeight="1">
      <c r="E730" s="285"/>
      <c r="F730" s="337"/>
      <c r="G730" s="285"/>
    </row>
    <row r="731" ht="33.0" customHeight="1">
      <c r="E731" s="285"/>
      <c r="F731" s="337"/>
      <c r="G731" s="285"/>
    </row>
    <row r="732" ht="33.0" customHeight="1">
      <c r="E732" s="285"/>
      <c r="F732" s="337"/>
      <c r="G732" s="285"/>
    </row>
    <row r="733" ht="33.0" customHeight="1">
      <c r="E733" s="285"/>
      <c r="F733" s="337"/>
      <c r="G733" s="285"/>
    </row>
    <row r="734" ht="33.0" customHeight="1">
      <c r="E734" s="285"/>
      <c r="F734" s="337"/>
      <c r="G734" s="285"/>
    </row>
    <row r="735" ht="33.0" customHeight="1">
      <c r="E735" s="285"/>
      <c r="F735" s="337"/>
      <c r="G735" s="285"/>
    </row>
    <row r="736" ht="33.0" customHeight="1">
      <c r="E736" s="285"/>
      <c r="F736" s="337"/>
      <c r="G736" s="285"/>
    </row>
    <row r="737" ht="33.0" customHeight="1">
      <c r="E737" s="285"/>
      <c r="F737" s="337"/>
      <c r="G737" s="285"/>
    </row>
    <row r="738" ht="33.0" customHeight="1">
      <c r="E738" s="285"/>
      <c r="F738" s="337"/>
      <c r="G738" s="285"/>
    </row>
    <row r="739" ht="33.0" customHeight="1">
      <c r="E739" s="285"/>
      <c r="F739" s="337"/>
      <c r="G739" s="285"/>
    </row>
    <row r="740" ht="33.0" customHeight="1">
      <c r="E740" s="285"/>
      <c r="F740" s="337"/>
      <c r="G740" s="285"/>
    </row>
    <row r="741" ht="33.0" customHeight="1">
      <c r="E741" s="285"/>
      <c r="F741" s="337"/>
      <c r="G741" s="285"/>
    </row>
    <row r="742" ht="33.0" customHeight="1">
      <c r="E742" s="285"/>
      <c r="F742" s="337"/>
      <c r="G742" s="285"/>
    </row>
    <row r="743" ht="33.0" customHeight="1">
      <c r="E743" s="285"/>
      <c r="F743" s="337"/>
      <c r="G743" s="285"/>
    </row>
    <row r="744" ht="33.0" customHeight="1">
      <c r="E744" s="285"/>
      <c r="F744" s="337"/>
      <c r="G744" s="285"/>
    </row>
    <row r="745" ht="33.0" customHeight="1">
      <c r="E745" s="285"/>
      <c r="F745" s="337"/>
      <c r="G745" s="285"/>
    </row>
    <row r="746" ht="33.0" customHeight="1">
      <c r="E746" s="285"/>
      <c r="F746" s="337"/>
      <c r="G746" s="285"/>
    </row>
    <row r="747" ht="33.0" customHeight="1">
      <c r="E747" s="285"/>
      <c r="F747" s="337"/>
      <c r="G747" s="285"/>
    </row>
    <row r="748" ht="33.0" customHeight="1">
      <c r="E748" s="285"/>
      <c r="F748" s="337"/>
      <c r="G748" s="285"/>
    </row>
    <row r="749" ht="33.0" customHeight="1">
      <c r="E749" s="285"/>
      <c r="F749" s="337"/>
      <c r="G749" s="285"/>
    </row>
    <row r="750" ht="33.0" customHeight="1">
      <c r="E750" s="285"/>
      <c r="F750" s="337"/>
      <c r="G750" s="285"/>
    </row>
    <row r="751" ht="33.0" customHeight="1">
      <c r="E751" s="285"/>
      <c r="F751" s="337"/>
      <c r="G751" s="285"/>
    </row>
    <row r="752" ht="33.0" customHeight="1">
      <c r="E752" s="285"/>
      <c r="F752" s="337"/>
      <c r="G752" s="285"/>
    </row>
    <row r="753" ht="33.0" customHeight="1">
      <c r="E753" s="285"/>
      <c r="F753" s="337"/>
      <c r="G753" s="285"/>
    </row>
    <row r="754" ht="33.0" customHeight="1">
      <c r="E754" s="285"/>
      <c r="F754" s="337"/>
      <c r="G754" s="285"/>
    </row>
    <row r="755" ht="33.0" customHeight="1">
      <c r="E755" s="285"/>
      <c r="F755" s="337"/>
      <c r="G755" s="285"/>
    </row>
    <row r="756" ht="33.0" customHeight="1">
      <c r="E756" s="285"/>
      <c r="F756" s="337"/>
      <c r="G756" s="285"/>
    </row>
    <row r="757" ht="33.0" customHeight="1">
      <c r="E757" s="285"/>
      <c r="F757" s="337"/>
      <c r="G757" s="285"/>
    </row>
    <row r="758" ht="33.0" customHeight="1">
      <c r="E758" s="285"/>
      <c r="F758" s="337"/>
      <c r="G758" s="285"/>
    </row>
    <row r="759" ht="33.0" customHeight="1">
      <c r="E759" s="285"/>
      <c r="F759" s="337"/>
      <c r="G759" s="285"/>
    </row>
    <row r="760" ht="33.0" customHeight="1">
      <c r="E760" s="285"/>
      <c r="F760" s="337"/>
      <c r="G760" s="285"/>
    </row>
    <row r="761" ht="33.0" customHeight="1">
      <c r="E761" s="285"/>
      <c r="F761" s="337"/>
      <c r="G761" s="285"/>
    </row>
    <row r="762" ht="33.0" customHeight="1">
      <c r="E762" s="285"/>
      <c r="F762" s="337"/>
      <c r="G762" s="285"/>
    </row>
    <row r="763" ht="33.0" customHeight="1">
      <c r="E763" s="285"/>
      <c r="F763" s="337"/>
      <c r="G763" s="285"/>
    </row>
    <row r="764" ht="33.0" customHeight="1">
      <c r="E764" s="285"/>
      <c r="F764" s="337"/>
      <c r="G764" s="285"/>
    </row>
    <row r="765" ht="33.0" customHeight="1">
      <c r="E765" s="285"/>
      <c r="F765" s="337"/>
      <c r="G765" s="285"/>
    </row>
    <row r="766" ht="33.0" customHeight="1">
      <c r="E766" s="285"/>
      <c r="F766" s="337"/>
      <c r="G766" s="285"/>
    </row>
    <row r="767" ht="33.0" customHeight="1">
      <c r="E767" s="285"/>
      <c r="F767" s="337"/>
      <c r="G767" s="285"/>
    </row>
    <row r="768" ht="33.0" customHeight="1">
      <c r="E768" s="285"/>
      <c r="F768" s="337"/>
      <c r="G768" s="285"/>
    </row>
    <row r="769" ht="33.0" customHeight="1">
      <c r="E769" s="285"/>
      <c r="F769" s="337"/>
      <c r="G769" s="285"/>
    </row>
    <row r="770" ht="33.0" customHeight="1">
      <c r="E770" s="285"/>
      <c r="F770" s="337"/>
      <c r="G770" s="285"/>
    </row>
    <row r="771" ht="33.0" customHeight="1">
      <c r="E771" s="285"/>
      <c r="F771" s="337"/>
      <c r="G771" s="285"/>
    </row>
    <row r="772" ht="33.0" customHeight="1">
      <c r="E772" s="285"/>
      <c r="F772" s="337"/>
      <c r="G772" s="285"/>
    </row>
    <row r="773" ht="33.0" customHeight="1">
      <c r="E773" s="285"/>
      <c r="F773" s="337"/>
      <c r="G773" s="285"/>
    </row>
    <row r="774" ht="33.0" customHeight="1">
      <c r="E774" s="285"/>
      <c r="F774" s="337"/>
      <c r="G774" s="285"/>
    </row>
    <row r="775" ht="33.0" customHeight="1">
      <c r="E775" s="285"/>
      <c r="F775" s="337"/>
      <c r="G775" s="285"/>
    </row>
    <row r="776" ht="33.0" customHeight="1">
      <c r="E776" s="285"/>
      <c r="F776" s="337"/>
      <c r="G776" s="285"/>
    </row>
    <row r="777" ht="33.0" customHeight="1">
      <c r="E777" s="285"/>
      <c r="F777" s="337"/>
      <c r="G777" s="285"/>
    </row>
    <row r="778" ht="33.0" customHeight="1">
      <c r="E778" s="285"/>
      <c r="F778" s="337"/>
      <c r="G778" s="285"/>
    </row>
    <row r="779" ht="33.0" customHeight="1">
      <c r="E779" s="285"/>
      <c r="F779" s="337"/>
      <c r="G779" s="285"/>
    </row>
    <row r="780" ht="33.0" customHeight="1">
      <c r="E780" s="285"/>
      <c r="F780" s="337"/>
      <c r="G780" s="285"/>
    </row>
    <row r="781" ht="33.0" customHeight="1">
      <c r="E781" s="285"/>
      <c r="F781" s="337"/>
      <c r="G781" s="285"/>
    </row>
    <row r="782" ht="33.0" customHeight="1">
      <c r="E782" s="285"/>
      <c r="F782" s="337"/>
      <c r="G782" s="285"/>
    </row>
    <row r="783" ht="33.0" customHeight="1">
      <c r="E783" s="285"/>
      <c r="F783" s="337"/>
      <c r="G783" s="285"/>
    </row>
    <row r="784" ht="33.0" customHeight="1">
      <c r="E784" s="285"/>
      <c r="F784" s="337"/>
      <c r="G784" s="285"/>
    </row>
    <row r="785" ht="33.0" customHeight="1">
      <c r="E785" s="285"/>
      <c r="F785" s="337"/>
      <c r="G785" s="285"/>
    </row>
    <row r="786" ht="33.0" customHeight="1">
      <c r="E786" s="285"/>
      <c r="F786" s="337"/>
      <c r="G786" s="285"/>
    </row>
    <row r="787" ht="33.0" customHeight="1">
      <c r="E787" s="285"/>
      <c r="F787" s="337"/>
      <c r="G787" s="285"/>
    </row>
    <row r="788" ht="33.0" customHeight="1">
      <c r="E788" s="285"/>
      <c r="F788" s="337"/>
      <c r="G788" s="285"/>
    </row>
    <row r="789" ht="33.0" customHeight="1">
      <c r="E789" s="285"/>
      <c r="F789" s="337"/>
      <c r="G789" s="285"/>
    </row>
    <row r="790" ht="33.0" customHeight="1">
      <c r="E790" s="285"/>
      <c r="F790" s="337"/>
      <c r="G790" s="285"/>
    </row>
    <row r="791" ht="33.0" customHeight="1">
      <c r="E791" s="285"/>
      <c r="F791" s="337"/>
      <c r="G791" s="285"/>
    </row>
    <row r="792" ht="33.0" customHeight="1">
      <c r="E792" s="285"/>
      <c r="F792" s="337"/>
      <c r="G792" s="285"/>
    </row>
    <row r="793" ht="33.0" customHeight="1">
      <c r="E793" s="285"/>
      <c r="F793" s="337"/>
      <c r="G793" s="285"/>
    </row>
    <row r="794" ht="33.0" customHeight="1">
      <c r="E794" s="285"/>
      <c r="F794" s="337"/>
      <c r="G794" s="285"/>
    </row>
    <row r="795" ht="33.0" customHeight="1">
      <c r="E795" s="285"/>
      <c r="F795" s="337"/>
      <c r="G795" s="285"/>
    </row>
    <row r="796" ht="33.0" customHeight="1">
      <c r="E796" s="285"/>
      <c r="F796" s="337"/>
      <c r="G796" s="285"/>
    </row>
    <row r="797" ht="33.0" customHeight="1">
      <c r="E797" s="285"/>
      <c r="F797" s="337"/>
      <c r="G797" s="285"/>
    </row>
    <row r="798" ht="33.0" customHeight="1">
      <c r="E798" s="285"/>
      <c r="F798" s="337"/>
      <c r="G798" s="285"/>
    </row>
    <row r="799" ht="33.0" customHeight="1">
      <c r="E799" s="285"/>
      <c r="F799" s="337"/>
      <c r="G799" s="285"/>
    </row>
    <row r="800" ht="33.0" customHeight="1">
      <c r="E800" s="285"/>
      <c r="F800" s="337"/>
      <c r="G800" s="285"/>
    </row>
    <row r="801" ht="33.0" customHeight="1">
      <c r="E801" s="285"/>
      <c r="F801" s="337"/>
      <c r="G801" s="285"/>
    </row>
    <row r="802" ht="33.0" customHeight="1">
      <c r="E802" s="285"/>
      <c r="F802" s="337"/>
      <c r="G802" s="285"/>
    </row>
    <row r="803" ht="33.0" customHeight="1">
      <c r="E803" s="285"/>
      <c r="F803" s="337"/>
      <c r="G803" s="285"/>
    </row>
    <row r="804" ht="33.0" customHeight="1">
      <c r="E804" s="285"/>
      <c r="F804" s="337"/>
      <c r="G804" s="285"/>
    </row>
    <row r="805" ht="33.0" customHeight="1">
      <c r="E805" s="285"/>
      <c r="F805" s="337"/>
      <c r="G805" s="285"/>
    </row>
    <row r="806" ht="33.0" customHeight="1">
      <c r="E806" s="285"/>
      <c r="F806" s="337"/>
      <c r="G806" s="285"/>
    </row>
    <row r="807" ht="33.0" customHeight="1">
      <c r="E807" s="285"/>
      <c r="F807" s="337"/>
      <c r="G807" s="285"/>
    </row>
    <row r="808" ht="33.0" customHeight="1">
      <c r="E808" s="285"/>
      <c r="F808" s="337"/>
      <c r="G808" s="285"/>
    </row>
    <row r="809" ht="33.0" customHeight="1">
      <c r="E809" s="285"/>
      <c r="F809" s="337"/>
      <c r="G809" s="285"/>
    </row>
    <row r="810" ht="33.0" customHeight="1">
      <c r="E810" s="285"/>
      <c r="F810" s="337"/>
      <c r="G810" s="285"/>
    </row>
    <row r="811" ht="33.0" customHeight="1">
      <c r="E811" s="285"/>
      <c r="F811" s="337"/>
      <c r="G811" s="285"/>
    </row>
    <row r="812" ht="33.0" customHeight="1">
      <c r="E812" s="285"/>
      <c r="F812" s="337"/>
      <c r="G812" s="285"/>
    </row>
    <row r="813" ht="33.0" customHeight="1">
      <c r="E813" s="285"/>
      <c r="F813" s="337"/>
      <c r="G813" s="285"/>
    </row>
    <row r="814" ht="33.0" customHeight="1">
      <c r="E814" s="285"/>
      <c r="F814" s="337"/>
      <c r="G814" s="285"/>
    </row>
    <row r="815" ht="33.0" customHeight="1">
      <c r="E815" s="285"/>
      <c r="F815" s="337"/>
      <c r="G815" s="285"/>
    </row>
    <row r="816" ht="33.0" customHeight="1">
      <c r="E816" s="285"/>
      <c r="F816" s="337"/>
      <c r="G816" s="285"/>
    </row>
    <row r="817" ht="33.0" customHeight="1">
      <c r="E817" s="285"/>
      <c r="F817" s="337"/>
      <c r="G817" s="285"/>
    </row>
    <row r="818" ht="33.0" customHeight="1">
      <c r="E818" s="285"/>
      <c r="F818" s="337"/>
      <c r="G818" s="285"/>
    </row>
    <row r="819" ht="33.0" customHeight="1">
      <c r="E819" s="285"/>
      <c r="F819" s="337"/>
      <c r="G819" s="285"/>
    </row>
    <row r="820" ht="33.0" customHeight="1">
      <c r="E820" s="285"/>
      <c r="F820" s="337"/>
      <c r="G820" s="285"/>
    </row>
    <row r="821" ht="33.0" customHeight="1">
      <c r="E821" s="285"/>
      <c r="F821" s="337"/>
      <c r="G821" s="285"/>
    </row>
    <row r="822" ht="33.0" customHeight="1">
      <c r="E822" s="285"/>
      <c r="F822" s="337"/>
      <c r="G822" s="285"/>
    </row>
    <row r="823" ht="33.0" customHeight="1">
      <c r="E823" s="285"/>
      <c r="F823" s="337"/>
      <c r="G823" s="285"/>
    </row>
    <row r="824" ht="33.0" customHeight="1">
      <c r="E824" s="285"/>
      <c r="F824" s="337"/>
      <c r="G824" s="285"/>
    </row>
    <row r="825" ht="33.0" customHeight="1">
      <c r="E825" s="285"/>
      <c r="F825" s="337"/>
      <c r="G825" s="285"/>
    </row>
    <row r="826" ht="33.0" customHeight="1">
      <c r="E826" s="285"/>
      <c r="F826" s="337"/>
      <c r="G826" s="285"/>
    </row>
    <row r="827" ht="33.0" customHeight="1">
      <c r="E827" s="285"/>
      <c r="F827" s="337"/>
      <c r="G827" s="285"/>
    </row>
    <row r="828" ht="33.0" customHeight="1">
      <c r="E828" s="285"/>
      <c r="F828" s="337"/>
      <c r="G828" s="285"/>
    </row>
    <row r="829" ht="33.0" customHeight="1">
      <c r="E829" s="285"/>
      <c r="F829" s="337"/>
      <c r="G829" s="285"/>
    </row>
    <row r="830" ht="33.0" customHeight="1">
      <c r="E830" s="285"/>
      <c r="F830" s="337"/>
      <c r="G830" s="285"/>
    </row>
    <row r="831" ht="33.0" customHeight="1">
      <c r="E831" s="285"/>
      <c r="F831" s="337"/>
      <c r="G831" s="285"/>
    </row>
    <row r="832" ht="33.0" customHeight="1">
      <c r="E832" s="285"/>
      <c r="F832" s="337"/>
      <c r="G832" s="285"/>
    </row>
    <row r="833" ht="33.0" customHeight="1">
      <c r="E833" s="285"/>
      <c r="F833" s="337"/>
      <c r="G833" s="285"/>
    </row>
    <row r="834" ht="33.0" customHeight="1">
      <c r="E834" s="285"/>
      <c r="F834" s="337"/>
      <c r="G834" s="285"/>
    </row>
    <row r="835" ht="33.0" customHeight="1">
      <c r="E835" s="285"/>
      <c r="F835" s="337"/>
      <c r="G835" s="285"/>
    </row>
    <row r="836" ht="33.0" customHeight="1">
      <c r="E836" s="285"/>
      <c r="F836" s="337"/>
      <c r="G836" s="285"/>
    </row>
    <row r="837" ht="33.0" customHeight="1">
      <c r="E837" s="285"/>
      <c r="F837" s="337"/>
      <c r="G837" s="285"/>
    </row>
    <row r="838" ht="33.0" customHeight="1">
      <c r="E838" s="285"/>
      <c r="F838" s="337"/>
      <c r="G838" s="285"/>
    </row>
    <row r="839" ht="33.0" customHeight="1">
      <c r="E839" s="285"/>
      <c r="F839" s="337"/>
      <c r="G839" s="285"/>
    </row>
    <row r="840" ht="33.0" customHeight="1">
      <c r="E840" s="285"/>
      <c r="F840" s="337"/>
      <c r="G840" s="285"/>
    </row>
    <row r="841" ht="33.0" customHeight="1">
      <c r="E841" s="285"/>
      <c r="F841" s="337"/>
      <c r="G841" s="285"/>
    </row>
    <row r="842" ht="33.0" customHeight="1">
      <c r="E842" s="285"/>
      <c r="F842" s="337"/>
      <c r="G842" s="285"/>
    </row>
    <row r="843" ht="33.0" customHeight="1">
      <c r="E843" s="285"/>
      <c r="F843" s="337"/>
      <c r="G843" s="285"/>
    </row>
    <row r="844" ht="33.0" customHeight="1">
      <c r="E844" s="285"/>
      <c r="F844" s="337"/>
      <c r="G844" s="285"/>
    </row>
    <row r="845" ht="33.0" customHeight="1">
      <c r="E845" s="285"/>
      <c r="F845" s="337"/>
      <c r="G845" s="285"/>
    </row>
    <row r="846" ht="33.0" customHeight="1">
      <c r="E846" s="285"/>
      <c r="F846" s="337"/>
      <c r="G846" s="285"/>
    </row>
    <row r="847" ht="33.0" customHeight="1">
      <c r="E847" s="285"/>
      <c r="F847" s="337"/>
      <c r="G847" s="285"/>
    </row>
    <row r="848" ht="33.0" customHeight="1">
      <c r="E848" s="285"/>
      <c r="F848" s="337"/>
      <c r="G848" s="285"/>
    </row>
    <row r="849" ht="33.0" customHeight="1">
      <c r="E849" s="285"/>
      <c r="F849" s="337"/>
      <c r="G849" s="285"/>
    </row>
    <row r="850" ht="33.0" customHeight="1">
      <c r="E850" s="285"/>
      <c r="F850" s="337"/>
      <c r="G850" s="285"/>
    </row>
    <row r="851" ht="33.0" customHeight="1">
      <c r="E851" s="285"/>
      <c r="F851" s="337"/>
      <c r="G851" s="285"/>
    </row>
    <row r="852" ht="33.0" customHeight="1">
      <c r="E852" s="285"/>
      <c r="F852" s="337"/>
      <c r="G852" s="285"/>
    </row>
    <row r="853" ht="33.0" customHeight="1">
      <c r="E853" s="285"/>
      <c r="F853" s="337"/>
      <c r="G853" s="285"/>
    </row>
    <row r="854" ht="33.0" customHeight="1">
      <c r="E854" s="285"/>
      <c r="F854" s="337"/>
      <c r="G854" s="285"/>
    </row>
    <row r="855" ht="33.0" customHeight="1">
      <c r="E855" s="285"/>
      <c r="F855" s="337"/>
      <c r="G855" s="285"/>
    </row>
    <row r="856" ht="33.0" customHeight="1">
      <c r="E856" s="285"/>
      <c r="F856" s="337"/>
      <c r="G856" s="285"/>
    </row>
    <row r="857" ht="33.0" customHeight="1">
      <c r="E857" s="285"/>
      <c r="F857" s="337"/>
      <c r="G857" s="285"/>
    </row>
    <row r="858" ht="33.0" customHeight="1">
      <c r="E858" s="285"/>
      <c r="F858" s="337"/>
      <c r="G858" s="285"/>
    </row>
    <row r="859" ht="33.0" customHeight="1">
      <c r="E859" s="285"/>
      <c r="F859" s="337"/>
      <c r="G859" s="285"/>
    </row>
    <row r="860" ht="33.0" customHeight="1">
      <c r="E860" s="285"/>
      <c r="F860" s="337"/>
      <c r="G860" s="285"/>
    </row>
    <row r="861" ht="33.0" customHeight="1">
      <c r="E861" s="285"/>
      <c r="F861" s="337"/>
      <c r="G861" s="285"/>
    </row>
    <row r="862" ht="33.0" customHeight="1">
      <c r="E862" s="285"/>
      <c r="F862" s="337"/>
      <c r="G862" s="285"/>
    </row>
    <row r="863" ht="33.0" customHeight="1">
      <c r="E863" s="285"/>
      <c r="F863" s="337"/>
      <c r="G863" s="285"/>
    </row>
    <row r="864" ht="33.0" customHeight="1">
      <c r="E864" s="285"/>
      <c r="F864" s="337"/>
      <c r="G864" s="285"/>
    </row>
    <row r="865" ht="33.0" customHeight="1">
      <c r="E865" s="285"/>
      <c r="F865" s="337"/>
      <c r="G865" s="285"/>
    </row>
    <row r="866" ht="33.0" customHeight="1">
      <c r="E866" s="285"/>
      <c r="F866" s="337"/>
      <c r="G866" s="285"/>
    </row>
    <row r="867" ht="33.0" customHeight="1">
      <c r="E867" s="285"/>
      <c r="F867" s="337"/>
      <c r="G867" s="285"/>
    </row>
    <row r="868" ht="33.0" customHeight="1">
      <c r="E868" s="285"/>
      <c r="F868" s="337"/>
      <c r="G868" s="285"/>
    </row>
    <row r="869" ht="33.0" customHeight="1">
      <c r="E869" s="285"/>
      <c r="F869" s="337"/>
      <c r="G869" s="285"/>
    </row>
    <row r="870" ht="33.0" customHeight="1">
      <c r="E870" s="285"/>
      <c r="F870" s="337"/>
      <c r="G870" s="285"/>
    </row>
    <row r="871" ht="33.0" customHeight="1">
      <c r="E871" s="285"/>
      <c r="F871" s="337"/>
      <c r="G871" s="285"/>
    </row>
    <row r="872" ht="33.0" customHeight="1">
      <c r="E872" s="285"/>
      <c r="F872" s="337"/>
      <c r="G872" s="285"/>
    </row>
    <row r="873" ht="33.0" customHeight="1">
      <c r="E873" s="285"/>
      <c r="F873" s="337"/>
      <c r="G873" s="285"/>
    </row>
    <row r="874" ht="33.0" customHeight="1">
      <c r="E874" s="285"/>
      <c r="F874" s="337"/>
      <c r="G874" s="285"/>
    </row>
    <row r="875" ht="33.0" customHeight="1">
      <c r="E875" s="285"/>
      <c r="F875" s="337"/>
      <c r="G875" s="285"/>
    </row>
    <row r="876" ht="33.0" customHeight="1">
      <c r="E876" s="285"/>
      <c r="F876" s="337"/>
      <c r="G876" s="285"/>
    </row>
    <row r="877" ht="33.0" customHeight="1">
      <c r="E877" s="285"/>
      <c r="F877" s="337"/>
      <c r="G877" s="285"/>
    </row>
    <row r="878" ht="33.0" customHeight="1">
      <c r="E878" s="285"/>
      <c r="F878" s="337"/>
      <c r="G878" s="285"/>
    </row>
    <row r="879" ht="33.0" customHeight="1">
      <c r="E879" s="285"/>
      <c r="F879" s="337"/>
      <c r="G879" s="285"/>
    </row>
    <row r="880" ht="33.0" customHeight="1">
      <c r="E880" s="285"/>
      <c r="F880" s="337"/>
      <c r="G880" s="285"/>
    </row>
    <row r="881" ht="33.0" customHeight="1">
      <c r="E881" s="285"/>
      <c r="F881" s="337"/>
      <c r="G881" s="285"/>
    </row>
    <row r="882" ht="33.0" customHeight="1">
      <c r="E882" s="285"/>
      <c r="F882" s="337"/>
      <c r="G882" s="285"/>
    </row>
    <row r="883" ht="33.0" customHeight="1">
      <c r="E883" s="285"/>
      <c r="F883" s="337"/>
      <c r="G883" s="285"/>
    </row>
    <row r="884" ht="33.0" customHeight="1">
      <c r="E884" s="285"/>
      <c r="F884" s="337"/>
      <c r="G884" s="285"/>
    </row>
    <row r="885" ht="33.0" customHeight="1">
      <c r="E885" s="285"/>
      <c r="F885" s="337"/>
      <c r="G885" s="285"/>
    </row>
    <row r="886" ht="33.0" customHeight="1">
      <c r="E886" s="285"/>
      <c r="F886" s="337"/>
      <c r="G886" s="285"/>
    </row>
    <row r="887" ht="33.0" customHeight="1">
      <c r="E887" s="285"/>
      <c r="F887" s="337"/>
      <c r="G887" s="285"/>
    </row>
    <row r="888" ht="33.0" customHeight="1">
      <c r="E888" s="285"/>
      <c r="F888" s="337"/>
      <c r="G888" s="285"/>
    </row>
    <row r="889" ht="33.0" customHeight="1">
      <c r="E889" s="285"/>
      <c r="F889" s="337"/>
      <c r="G889" s="285"/>
    </row>
    <row r="890" ht="33.0" customHeight="1">
      <c r="E890" s="285"/>
      <c r="F890" s="337"/>
      <c r="G890" s="285"/>
    </row>
    <row r="891" ht="33.0" customHeight="1">
      <c r="E891" s="285"/>
      <c r="F891" s="337"/>
      <c r="G891" s="285"/>
    </row>
    <row r="892" ht="33.0" customHeight="1">
      <c r="E892" s="285"/>
      <c r="F892" s="337"/>
      <c r="G892" s="285"/>
    </row>
    <row r="893" ht="33.0" customHeight="1">
      <c r="E893" s="285"/>
      <c r="F893" s="337"/>
      <c r="G893" s="285"/>
    </row>
    <row r="894" ht="33.0" customHeight="1">
      <c r="E894" s="285"/>
      <c r="F894" s="337"/>
      <c r="G894" s="285"/>
    </row>
    <row r="895" ht="33.0" customHeight="1">
      <c r="E895" s="285"/>
      <c r="F895" s="337"/>
      <c r="G895" s="285"/>
    </row>
    <row r="896" ht="33.0" customHeight="1">
      <c r="E896" s="285"/>
      <c r="F896" s="337"/>
      <c r="G896" s="285"/>
    </row>
    <row r="897" ht="33.0" customHeight="1">
      <c r="E897" s="285"/>
      <c r="F897" s="337"/>
      <c r="G897" s="285"/>
    </row>
    <row r="898" ht="33.0" customHeight="1">
      <c r="E898" s="285"/>
      <c r="F898" s="337"/>
      <c r="G898" s="285"/>
    </row>
    <row r="899" ht="33.0" customHeight="1">
      <c r="E899" s="285"/>
      <c r="F899" s="337"/>
      <c r="G899" s="285"/>
    </row>
    <row r="900" ht="33.0" customHeight="1">
      <c r="E900" s="285"/>
      <c r="F900" s="337"/>
      <c r="G900" s="285"/>
    </row>
    <row r="901" ht="33.0" customHeight="1">
      <c r="E901" s="285"/>
      <c r="F901" s="337"/>
      <c r="G901" s="285"/>
    </row>
    <row r="902" ht="33.0" customHeight="1">
      <c r="E902" s="285"/>
      <c r="F902" s="337"/>
      <c r="G902" s="285"/>
    </row>
    <row r="903" ht="33.0" customHeight="1">
      <c r="E903" s="285"/>
      <c r="F903" s="337"/>
      <c r="G903" s="285"/>
    </row>
    <row r="904" ht="33.0" customHeight="1">
      <c r="E904" s="285"/>
      <c r="F904" s="337"/>
      <c r="G904" s="285"/>
    </row>
    <row r="905" ht="33.0" customHeight="1">
      <c r="E905" s="285"/>
      <c r="F905" s="337"/>
      <c r="G905" s="285"/>
    </row>
    <row r="906" ht="33.0" customHeight="1">
      <c r="E906" s="285"/>
      <c r="F906" s="337"/>
      <c r="G906" s="285"/>
    </row>
    <row r="907" ht="33.0" customHeight="1">
      <c r="E907" s="285"/>
      <c r="F907" s="337"/>
      <c r="G907" s="285"/>
    </row>
    <row r="908" ht="33.0" customHeight="1">
      <c r="E908" s="285"/>
      <c r="F908" s="337"/>
      <c r="G908" s="285"/>
    </row>
    <row r="909" ht="33.0" customHeight="1">
      <c r="E909" s="285"/>
      <c r="F909" s="337"/>
      <c r="G909" s="285"/>
    </row>
    <row r="910" ht="33.0" customHeight="1">
      <c r="E910" s="285"/>
      <c r="F910" s="337"/>
      <c r="G910" s="285"/>
    </row>
    <row r="911" ht="33.0" customHeight="1">
      <c r="E911" s="285"/>
      <c r="F911" s="337"/>
      <c r="G911" s="285"/>
    </row>
    <row r="912" ht="33.0" customHeight="1">
      <c r="E912" s="285"/>
      <c r="F912" s="337"/>
      <c r="G912" s="285"/>
    </row>
    <row r="913" ht="33.0" customHeight="1">
      <c r="E913" s="285"/>
      <c r="F913" s="337"/>
      <c r="G913" s="285"/>
    </row>
    <row r="914" ht="33.0" customHeight="1">
      <c r="E914" s="285"/>
      <c r="F914" s="337"/>
      <c r="G914" s="285"/>
    </row>
    <row r="915" ht="33.0" customHeight="1">
      <c r="E915" s="285"/>
      <c r="F915" s="337"/>
      <c r="G915" s="285"/>
    </row>
    <row r="916" ht="33.0" customHeight="1">
      <c r="E916" s="285"/>
      <c r="F916" s="337"/>
      <c r="G916" s="285"/>
    </row>
    <row r="917" ht="33.0" customHeight="1">
      <c r="E917" s="285"/>
      <c r="F917" s="337"/>
      <c r="G917" s="285"/>
    </row>
    <row r="918" ht="33.0" customHeight="1">
      <c r="E918" s="285"/>
      <c r="F918" s="337"/>
      <c r="G918" s="285"/>
    </row>
    <row r="919" ht="33.0" customHeight="1">
      <c r="E919" s="285"/>
      <c r="F919" s="337"/>
      <c r="G919" s="285"/>
    </row>
    <row r="920" ht="33.0" customHeight="1">
      <c r="E920" s="285"/>
      <c r="F920" s="337"/>
      <c r="G920" s="285"/>
    </row>
    <row r="921" ht="33.0" customHeight="1">
      <c r="E921" s="285"/>
      <c r="F921" s="337"/>
      <c r="G921" s="285"/>
    </row>
    <row r="922" ht="33.0" customHeight="1">
      <c r="E922" s="285"/>
      <c r="F922" s="337"/>
      <c r="G922" s="285"/>
    </row>
    <row r="923" ht="33.0" customHeight="1">
      <c r="E923" s="285"/>
      <c r="F923" s="337"/>
      <c r="G923" s="285"/>
    </row>
    <row r="924" ht="33.0" customHeight="1">
      <c r="E924" s="285"/>
      <c r="F924" s="337"/>
      <c r="G924" s="285"/>
    </row>
    <row r="925" ht="33.0" customHeight="1">
      <c r="E925" s="285"/>
      <c r="F925" s="337"/>
      <c r="G925" s="285"/>
    </row>
    <row r="926" ht="33.0" customHeight="1">
      <c r="E926" s="285"/>
      <c r="F926" s="337"/>
      <c r="G926" s="285"/>
    </row>
    <row r="927" ht="33.0" customHeight="1">
      <c r="E927" s="285"/>
      <c r="F927" s="337"/>
      <c r="G927" s="285"/>
    </row>
    <row r="928" ht="33.0" customHeight="1">
      <c r="E928" s="285"/>
      <c r="F928" s="337"/>
      <c r="G928" s="285"/>
    </row>
    <row r="929" ht="33.0" customHeight="1">
      <c r="E929" s="285"/>
      <c r="F929" s="337"/>
      <c r="G929" s="285"/>
    </row>
    <row r="930" ht="33.0" customHeight="1">
      <c r="E930" s="285"/>
      <c r="F930" s="337"/>
      <c r="G930" s="285"/>
    </row>
    <row r="931" ht="33.0" customHeight="1">
      <c r="E931" s="285"/>
      <c r="F931" s="337"/>
      <c r="G931" s="285"/>
    </row>
    <row r="932" ht="33.0" customHeight="1">
      <c r="E932" s="285"/>
      <c r="F932" s="337"/>
      <c r="G932" s="285"/>
    </row>
    <row r="933" ht="33.0" customHeight="1">
      <c r="E933" s="285"/>
      <c r="F933" s="337"/>
      <c r="G933" s="285"/>
    </row>
    <row r="934" ht="33.0" customHeight="1">
      <c r="E934" s="285"/>
      <c r="F934" s="337"/>
      <c r="G934" s="285"/>
    </row>
    <row r="935" ht="33.0" customHeight="1">
      <c r="E935" s="285"/>
      <c r="F935" s="337"/>
      <c r="G935" s="285"/>
    </row>
    <row r="936" ht="33.0" customHeight="1">
      <c r="E936" s="285"/>
      <c r="F936" s="337"/>
      <c r="G936" s="285"/>
    </row>
    <row r="937" ht="33.0" customHeight="1">
      <c r="E937" s="285"/>
      <c r="F937" s="337"/>
      <c r="G937" s="285"/>
    </row>
    <row r="938" ht="33.0" customHeight="1">
      <c r="E938" s="285"/>
      <c r="F938" s="337"/>
      <c r="G938" s="285"/>
    </row>
    <row r="939" ht="33.0" customHeight="1">
      <c r="E939" s="285"/>
      <c r="F939" s="337"/>
      <c r="G939" s="285"/>
    </row>
    <row r="940" ht="33.0" customHeight="1">
      <c r="E940" s="285"/>
      <c r="F940" s="337"/>
      <c r="G940" s="285"/>
    </row>
    <row r="941" ht="33.0" customHeight="1">
      <c r="E941" s="285"/>
      <c r="F941" s="337"/>
      <c r="G941" s="285"/>
    </row>
    <row r="942" ht="33.0" customHeight="1">
      <c r="E942" s="285"/>
      <c r="F942" s="337"/>
      <c r="G942" s="285"/>
    </row>
    <row r="943" ht="33.0" customHeight="1">
      <c r="E943" s="285"/>
      <c r="F943" s="337"/>
      <c r="G943" s="285"/>
    </row>
    <row r="944" ht="33.0" customHeight="1">
      <c r="E944" s="285"/>
      <c r="F944" s="337"/>
      <c r="G944" s="285"/>
    </row>
    <row r="945" ht="33.0" customHeight="1">
      <c r="E945" s="285"/>
      <c r="F945" s="337"/>
      <c r="G945" s="285"/>
    </row>
    <row r="946" ht="33.0" customHeight="1">
      <c r="E946" s="285"/>
      <c r="F946" s="337"/>
      <c r="G946" s="285"/>
    </row>
    <row r="947" ht="33.0" customHeight="1">
      <c r="E947" s="285"/>
      <c r="F947" s="337"/>
      <c r="G947" s="285"/>
    </row>
    <row r="948" ht="33.0" customHeight="1">
      <c r="E948" s="285"/>
      <c r="F948" s="337"/>
      <c r="G948" s="285"/>
    </row>
    <row r="949" ht="33.0" customHeight="1">
      <c r="E949" s="285"/>
      <c r="F949" s="337"/>
      <c r="G949" s="285"/>
    </row>
    <row r="950" ht="33.0" customHeight="1">
      <c r="E950" s="285"/>
      <c r="F950" s="337"/>
      <c r="G950" s="285"/>
    </row>
    <row r="951" ht="33.0" customHeight="1">
      <c r="E951" s="285"/>
      <c r="F951" s="337"/>
      <c r="G951" s="285"/>
    </row>
    <row r="952" ht="33.0" customHeight="1">
      <c r="E952" s="285"/>
      <c r="F952" s="337"/>
      <c r="G952" s="285"/>
    </row>
    <row r="953" ht="33.0" customHeight="1">
      <c r="E953" s="285"/>
      <c r="F953" s="337"/>
      <c r="G953" s="285"/>
    </row>
    <row r="954" ht="33.0" customHeight="1">
      <c r="E954" s="285"/>
      <c r="F954" s="337"/>
      <c r="G954" s="285"/>
    </row>
    <row r="955" ht="33.0" customHeight="1">
      <c r="E955" s="285"/>
      <c r="F955" s="337"/>
      <c r="G955" s="285"/>
    </row>
    <row r="956" ht="33.0" customHeight="1">
      <c r="E956" s="285"/>
      <c r="F956" s="337"/>
      <c r="G956" s="285"/>
    </row>
    <row r="957" ht="33.0" customHeight="1">
      <c r="E957" s="285"/>
      <c r="F957" s="337"/>
      <c r="G957" s="285"/>
    </row>
    <row r="958" ht="33.0" customHeight="1">
      <c r="E958" s="285"/>
      <c r="F958" s="337"/>
      <c r="G958" s="285"/>
    </row>
    <row r="959" ht="33.0" customHeight="1">
      <c r="E959" s="285"/>
      <c r="F959" s="337"/>
      <c r="G959" s="285"/>
    </row>
    <row r="960" ht="33.0" customHeight="1">
      <c r="E960" s="285"/>
      <c r="F960" s="337"/>
      <c r="G960" s="285"/>
    </row>
    <row r="961" ht="33.0" customHeight="1">
      <c r="E961" s="285"/>
      <c r="F961" s="337"/>
      <c r="G961" s="285"/>
    </row>
    <row r="962" ht="33.0" customHeight="1">
      <c r="E962" s="285"/>
      <c r="F962" s="337"/>
      <c r="G962" s="285"/>
    </row>
    <row r="963" ht="33.0" customHeight="1">
      <c r="E963" s="285"/>
      <c r="F963" s="337"/>
      <c r="G963" s="285"/>
    </row>
    <row r="964" ht="33.0" customHeight="1">
      <c r="E964" s="285"/>
      <c r="F964" s="337"/>
      <c r="G964" s="285"/>
    </row>
    <row r="965" ht="33.0" customHeight="1">
      <c r="E965" s="285"/>
      <c r="F965" s="337"/>
      <c r="G965" s="285"/>
    </row>
    <row r="966" ht="33.0" customHeight="1">
      <c r="E966" s="285"/>
      <c r="F966" s="337"/>
      <c r="G966" s="285"/>
    </row>
    <row r="967" ht="33.0" customHeight="1">
      <c r="E967" s="285"/>
      <c r="F967" s="337"/>
      <c r="G967" s="285"/>
    </row>
    <row r="968" ht="33.0" customHeight="1">
      <c r="E968" s="285"/>
      <c r="F968" s="337"/>
      <c r="G968" s="285"/>
    </row>
    <row r="969" ht="33.0" customHeight="1">
      <c r="E969" s="285"/>
      <c r="F969" s="337"/>
      <c r="G969" s="285"/>
    </row>
    <row r="970" ht="33.0" customHeight="1">
      <c r="E970" s="285"/>
      <c r="F970" s="337"/>
      <c r="G970" s="285"/>
    </row>
    <row r="971" ht="33.0" customHeight="1">
      <c r="E971" s="285"/>
      <c r="F971" s="337"/>
      <c r="G971" s="285"/>
    </row>
    <row r="972" ht="33.0" customHeight="1">
      <c r="E972" s="285"/>
      <c r="F972" s="337"/>
      <c r="G972" s="285"/>
    </row>
    <row r="973" ht="33.0" customHeight="1">
      <c r="E973" s="285"/>
      <c r="F973" s="337"/>
      <c r="G973" s="285"/>
    </row>
    <row r="974" ht="33.0" customHeight="1">
      <c r="E974" s="285"/>
      <c r="F974" s="337"/>
      <c r="G974" s="285"/>
    </row>
    <row r="975" ht="33.0" customHeight="1">
      <c r="E975" s="285"/>
      <c r="F975" s="337"/>
      <c r="G975" s="285"/>
    </row>
    <row r="976" ht="33.0" customHeight="1">
      <c r="E976" s="285"/>
      <c r="F976" s="337"/>
      <c r="G976" s="285"/>
    </row>
    <row r="977" ht="33.0" customHeight="1">
      <c r="E977" s="285"/>
      <c r="F977" s="337"/>
      <c r="G977" s="285"/>
    </row>
    <row r="978" ht="33.0" customHeight="1">
      <c r="E978" s="285"/>
      <c r="F978" s="337"/>
      <c r="G978" s="285"/>
    </row>
    <row r="979" ht="33.0" customHeight="1">
      <c r="E979" s="285"/>
      <c r="F979" s="337"/>
      <c r="G979" s="285"/>
    </row>
    <row r="980" ht="33.0" customHeight="1">
      <c r="E980" s="285"/>
      <c r="F980" s="337"/>
      <c r="G980" s="285"/>
    </row>
    <row r="981" ht="33.0" customHeight="1">
      <c r="E981" s="285"/>
      <c r="F981" s="337"/>
      <c r="G981" s="285"/>
    </row>
    <row r="982" ht="33.0" customHeight="1">
      <c r="E982" s="285"/>
      <c r="F982" s="337"/>
      <c r="G982" s="285"/>
    </row>
    <row r="983" ht="33.0" customHeight="1">
      <c r="E983" s="285"/>
      <c r="F983" s="337"/>
      <c r="G983" s="285"/>
    </row>
    <row r="984" ht="33.0" customHeight="1">
      <c r="E984" s="285"/>
      <c r="F984" s="337"/>
      <c r="G984" s="285"/>
    </row>
    <row r="985" ht="33.0" customHeight="1">
      <c r="E985" s="285"/>
      <c r="F985" s="337"/>
      <c r="G985" s="285"/>
    </row>
    <row r="986" ht="33.0" customHeight="1">
      <c r="E986" s="285"/>
      <c r="F986" s="337"/>
      <c r="G986" s="285"/>
    </row>
    <row r="987" ht="33.0" customHeight="1">
      <c r="E987" s="285"/>
      <c r="F987" s="337"/>
      <c r="G987" s="285"/>
    </row>
    <row r="988" ht="33.0" customHeight="1">
      <c r="E988" s="285"/>
      <c r="F988" s="337"/>
      <c r="G988" s="285"/>
    </row>
    <row r="989" ht="33.0" customHeight="1">
      <c r="E989" s="285"/>
      <c r="F989" s="337"/>
      <c r="G989" s="285"/>
    </row>
    <row r="990" ht="33.0" customHeight="1">
      <c r="E990" s="285"/>
      <c r="F990" s="337"/>
      <c r="G990" s="285"/>
    </row>
    <row r="991" ht="33.0" customHeight="1">
      <c r="E991" s="285"/>
      <c r="F991" s="337"/>
      <c r="G991" s="285"/>
    </row>
    <row r="992" ht="33.0" customHeight="1">
      <c r="E992" s="285"/>
      <c r="F992" s="337"/>
      <c r="G992" s="285"/>
    </row>
    <row r="993" ht="33.0" customHeight="1">
      <c r="E993" s="285"/>
      <c r="F993" s="337"/>
      <c r="G993" s="285"/>
    </row>
    <row r="994" ht="33.0" customHeight="1">
      <c r="E994" s="285"/>
      <c r="F994" s="337"/>
      <c r="G994" s="285"/>
    </row>
    <row r="995" ht="33.0" customHeight="1">
      <c r="E995" s="285"/>
      <c r="F995" s="337"/>
      <c r="G995" s="285"/>
    </row>
    <row r="996" ht="33.0" customHeight="1">
      <c r="E996" s="285"/>
      <c r="F996" s="337"/>
      <c r="G996" s="285"/>
    </row>
    <row r="997" ht="33.0" customHeight="1">
      <c r="E997" s="285"/>
      <c r="F997" s="337"/>
      <c r="G997" s="285"/>
    </row>
    <row r="998" ht="33.0" customHeight="1">
      <c r="E998" s="285"/>
      <c r="F998" s="337"/>
      <c r="G998" s="285"/>
    </row>
    <row r="999" ht="33.0" customHeight="1">
      <c r="E999" s="285"/>
      <c r="F999" s="337"/>
      <c r="G999" s="285"/>
    </row>
    <row r="1000" ht="33.0" customHeight="1">
      <c r="E1000" s="285"/>
      <c r="F1000" s="337"/>
      <c r="G1000" s="285"/>
    </row>
    <row r="1001" ht="33.0" customHeight="1">
      <c r="E1001" s="285"/>
      <c r="F1001" s="337"/>
      <c r="G1001" s="285"/>
    </row>
    <row r="1002" ht="33.0" customHeight="1">
      <c r="E1002" s="285"/>
      <c r="F1002" s="337"/>
      <c r="G1002" s="285"/>
    </row>
  </sheetData>
  <autoFilter ref="$A$1:$Z$1002">
    <filterColumn colId="5">
      <filters blank="1">
        <filter val="PENDIENTE"/>
        <filter val="ESTADO A COMPLETAR POR LOGISTICA"/>
        <filter val="ENTREGADO"/>
      </filters>
    </filterColumn>
    <filterColumn colId="6">
      <filters blank="1">
        <filter val="FECHA ENTREGA A COMPLETAR POR LOGISTICA"/>
        <filter val="completo"/>
        <filter val="entregado"/>
        <filter val="descargado"/>
      </filters>
    </filterColumn>
  </autoFilter>
  <customSheetViews>
    <customSheetView guid="{B492D878-1115-436A-A78C-B90F341B0CCE}" filter="1" showAutoFilter="1">
      <autoFilter ref="$A$2:$G$68">
        <filterColumn colId="5">
          <filters>
            <filter val="PENDIENTE"/>
            <filter val="entregado"/>
          </filters>
        </filterColumn>
      </autoFilter>
    </customSheetView>
  </customSheetViews>
  <mergeCells count="1">
    <mergeCell ref="A1:G1"/>
  </mergeCells>
  <hyperlinks>
    <hyperlink r:id="rId1" ref="D6"/>
    <hyperlink r:id="rId2" ref="D8"/>
    <hyperlink r:id="rId3" ref="D44"/>
    <hyperlink r:id="rId4" ref="D48"/>
    <hyperlink r:id="rId5" ref="D81"/>
    <hyperlink r:id="rId6" ref="D84"/>
    <hyperlink r:id="rId7" ref="D86"/>
    <hyperlink r:id="rId8" ref="D87"/>
  </hyperlinks>
  <drawing r:id="rId9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9.0" customHeight="1">
      <c r="A1" s="231">
        <v>44136.0</v>
      </c>
    </row>
    <row r="2" ht="33.0" customHeight="1">
      <c r="A2" s="232" t="s">
        <v>6812</v>
      </c>
      <c r="B2" s="233" t="s">
        <v>1</v>
      </c>
      <c r="C2" s="233" t="s">
        <v>2</v>
      </c>
      <c r="D2" s="233" t="s">
        <v>3</v>
      </c>
      <c r="E2" s="233" t="s">
        <v>4</v>
      </c>
      <c r="F2" s="234" t="s">
        <v>6813</v>
      </c>
      <c r="G2" s="233" t="s">
        <v>6</v>
      </c>
    </row>
    <row r="3" ht="33.0" hidden="1" customHeight="1">
      <c r="A3" s="235">
        <v>16924.0</v>
      </c>
      <c r="B3" s="236" t="s">
        <v>16821</v>
      </c>
      <c r="C3" s="236" t="s">
        <v>16822</v>
      </c>
      <c r="D3" s="236" t="s">
        <v>16823</v>
      </c>
      <c r="E3" s="237">
        <v>44137.0</v>
      </c>
      <c r="F3" s="238" t="s">
        <v>102</v>
      </c>
      <c r="G3" s="239" t="s">
        <v>103</v>
      </c>
    </row>
    <row r="4" ht="33.0" hidden="1" customHeight="1">
      <c r="A4" s="235">
        <v>16924.0</v>
      </c>
      <c r="B4" s="236" t="s">
        <v>16824</v>
      </c>
      <c r="C4" s="236" t="s">
        <v>16825</v>
      </c>
      <c r="D4" s="236" t="s">
        <v>16826</v>
      </c>
      <c r="E4" s="237">
        <v>44137.0</v>
      </c>
      <c r="F4" s="238" t="s">
        <v>102</v>
      </c>
      <c r="G4" s="239" t="s">
        <v>103</v>
      </c>
    </row>
    <row r="5" ht="33.0" hidden="1" customHeight="1">
      <c r="A5" s="235">
        <v>16924.0</v>
      </c>
      <c r="B5" s="236" t="s">
        <v>16827</v>
      </c>
      <c r="C5" s="366" t="s">
        <v>16828</v>
      </c>
      <c r="D5" s="236"/>
      <c r="E5" s="237">
        <v>44137.0</v>
      </c>
      <c r="F5" s="238" t="s">
        <v>102</v>
      </c>
      <c r="G5" s="239" t="s">
        <v>103</v>
      </c>
    </row>
    <row r="6" ht="33.0" hidden="1" customHeight="1">
      <c r="A6" s="241">
        <v>17171.0</v>
      </c>
      <c r="B6" s="242" t="s">
        <v>13411</v>
      </c>
      <c r="C6" s="242" t="s">
        <v>16829</v>
      </c>
      <c r="D6" s="242" t="s">
        <v>16830</v>
      </c>
      <c r="E6" s="243">
        <v>44134.0</v>
      </c>
      <c r="F6" s="244" t="s">
        <v>102</v>
      </c>
      <c r="G6" s="268" t="s">
        <v>103</v>
      </c>
    </row>
    <row r="7" ht="33.0" hidden="1" customHeight="1">
      <c r="A7" s="241">
        <v>16924.0</v>
      </c>
      <c r="B7" s="242" t="s">
        <v>16831</v>
      </c>
      <c r="C7" s="242" t="s">
        <v>16832</v>
      </c>
      <c r="D7" s="276" t="s">
        <v>16833</v>
      </c>
      <c r="E7" s="243">
        <v>44137.0</v>
      </c>
      <c r="F7" s="244" t="s">
        <v>102</v>
      </c>
      <c r="G7" s="367" t="s">
        <v>103</v>
      </c>
    </row>
    <row r="8" ht="33.0" hidden="1" customHeight="1">
      <c r="A8" s="241">
        <v>16924.0</v>
      </c>
      <c r="B8" s="249" t="s">
        <v>16834</v>
      </c>
      <c r="C8" s="249" t="s">
        <v>16835</v>
      </c>
      <c r="D8" s="249" t="s">
        <v>16836</v>
      </c>
      <c r="E8" s="243">
        <v>44137.0</v>
      </c>
      <c r="F8" s="244" t="s">
        <v>102</v>
      </c>
      <c r="G8" s="268" t="s">
        <v>103</v>
      </c>
    </row>
    <row r="9" ht="33.0" hidden="1" customHeight="1">
      <c r="A9" s="241">
        <v>0.0</v>
      </c>
      <c r="B9" s="249" t="s">
        <v>16837</v>
      </c>
      <c r="C9" s="249" t="s">
        <v>16838</v>
      </c>
      <c r="D9" s="368" t="s">
        <v>16839</v>
      </c>
      <c r="E9" s="243">
        <v>44137.0</v>
      </c>
      <c r="F9" s="244" t="s">
        <v>102</v>
      </c>
      <c r="G9" s="268" t="s">
        <v>103</v>
      </c>
    </row>
    <row r="10" ht="33.0" hidden="1" customHeight="1">
      <c r="A10" s="241">
        <v>16924.0</v>
      </c>
      <c r="B10" s="249" t="s">
        <v>16840</v>
      </c>
      <c r="C10" s="249" t="s">
        <v>16841</v>
      </c>
      <c r="D10" s="249" t="s">
        <v>16842</v>
      </c>
      <c r="E10" s="243">
        <v>44137.0</v>
      </c>
      <c r="F10" s="244" t="s">
        <v>102</v>
      </c>
      <c r="G10" s="268" t="s">
        <v>103</v>
      </c>
    </row>
    <row r="11" ht="33.0" hidden="1" customHeight="1">
      <c r="A11" s="241">
        <v>16924.0</v>
      </c>
      <c r="B11" s="249" t="s">
        <v>16843</v>
      </c>
      <c r="C11" s="249" t="s">
        <v>16844</v>
      </c>
      <c r="D11" s="249" t="s">
        <v>16845</v>
      </c>
      <c r="E11" s="243">
        <v>44137.0</v>
      </c>
      <c r="F11" s="244" t="s">
        <v>102</v>
      </c>
      <c r="G11" s="268" t="s">
        <v>103</v>
      </c>
    </row>
    <row r="12" ht="33.0" hidden="1" customHeight="1">
      <c r="A12" s="241">
        <v>16924.0</v>
      </c>
      <c r="B12" s="242" t="s">
        <v>16846</v>
      </c>
      <c r="C12" s="242" t="s">
        <v>16847</v>
      </c>
      <c r="D12" s="242" t="s">
        <v>16848</v>
      </c>
      <c r="E12" s="243">
        <v>44139.0</v>
      </c>
      <c r="F12" s="244" t="s">
        <v>102</v>
      </c>
      <c r="G12" s="268" t="s">
        <v>103</v>
      </c>
    </row>
    <row r="13" ht="33.0" hidden="1" customHeight="1">
      <c r="A13" s="241">
        <v>16924.0</v>
      </c>
      <c r="B13" s="249" t="s">
        <v>16849</v>
      </c>
      <c r="C13" s="249" t="s">
        <v>16850</v>
      </c>
      <c r="D13" s="249" t="s">
        <v>16851</v>
      </c>
      <c r="E13" s="243">
        <v>44139.0</v>
      </c>
      <c r="F13" s="244" t="s">
        <v>102</v>
      </c>
      <c r="G13" s="268" t="s">
        <v>103</v>
      </c>
    </row>
    <row r="14" ht="33.0" hidden="1" customHeight="1">
      <c r="A14" s="241">
        <v>16924.0</v>
      </c>
      <c r="B14" s="249" t="s">
        <v>16852</v>
      </c>
      <c r="C14" s="249" t="s">
        <v>16853</v>
      </c>
      <c r="D14" s="368" t="s">
        <v>16854</v>
      </c>
      <c r="E14" s="243">
        <v>44138.0</v>
      </c>
      <c r="F14" s="244" t="s">
        <v>102</v>
      </c>
      <c r="G14" s="268" t="s">
        <v>103</v>
      </c>
    </row>
    <row r="15" ht="33.0" hidden="1" customHeight="1">
      <c r="A15" s="241">
        <v>16924.0</v>
      </c>
      <c r="B15" s="249" t="s">
        <v>16855</v>
      </c>
      <c r="C15" s="249" t="s">
        <v>16856</v>
      </c>
      <c r="D15" s="249" t="s">
        <v>16857</v>
      </c>
      <c r="E15" s="243">
        <v>44139.0</v>
      </c>
      <c r="F15" s="244" t="s">
        <v>102</v>
      </c>
      <c r="G15" s="268" t="s">
        <v>103</v>
      </c>
    </row>
    <row r="16" ht="33.0" hidden="1" customHeight="1">
      <c r="A16" s="241">
        <v>16924.0</v>
      </c>
      <c r="B16" s="249" t="s">
        <v>16858</v>
      </c>
      <c r="C16" s="249" t="s">
        <v>16859</v>
      </c>
      <c r="D16" s="368" t="s">
        <v>16860</v>
      </c>
      <c r="E16" s="243">
        <v>44139.0</v>
      </c>
      <c r="F16" s="244" t="s">
        <v>102</v>
      </c>
      <c r="G16" s="268" t="s">
        <v>103</v>
      </c>
    </row>
    <row r="17" ht="33.0" hidden="1" customHeight="1">
      <c r="A17" s="241">
        <v>16924.0</v>
      </c>
      <c r="B17" s="249" t="s">
        <v>16861</v>
      </c>
      <c r="C17" s="236" t="s">
        <v>16862</v>
      </c>
      <c r="D17" s="236" t="s">
        <v>16863</v>
      </c>
      <c r="E17" s="237">
        <v>44139.0</v>
      </c>
      <c r="F17" s="238" t="s">
        <v>102</v>
      </c>
      <c r="G17" s="268" t="s">
        <v>103</v>
      </c>
    </row>
    <row r="18" ht="33.0" hidden="1" customHeight="1">
      <c r="A18" s="241">
        <v>16924.0</v>
      </c>
      <c r="B18" s="242" t="s">
        <v>16864</v>
      </c>
      <c r="C18" s="236" t="s">
        <v>16865</v>
      </c>
      <c r="D18" s="236" t="s">
        <v>16866</v>
      </c>
      <c r="E18" s="237">
        <v>44139.0</v>
      </c>
      <c r="F18" s="238" t="s">
        <v>102</v>
      </c>
      <c r="G18" s="268" t="s">
        <v>103</v>
      </c>
    </row>
    <row r="19" ht="33.0" hidden="1" customHeight="1">
      <c r="A19" s="241">
        <v>16924.0</v>
      </c>
      <c r="B19" s="249" t="s">
        <v>16661</v>
      </c>
      <c r="C19" s="242" t="s">
        <v>16867</v>
      </c>
      <c r="D19" s="242" t="s">
        <v>16868</v>
      </c>
      <c r="E19" s="243">
        <v>44140.0</v>
      </c>
      <c r="F19" s="244" t="s">
        <v>102</v>
      </c>
      <c r="G19" s="268" t="s">
        <v>103</v>
      </c>
    </row>
    <row r="20" ht="33.0" hidden="1" customHeight="1">
      <c r="A20" s="241">
        <v>16924.0</v>
      </c>
      <c r="B20" s="249" t="s">
        <v>16869</v>
      </c>
      <c r="C20" s="242" t="s">
        <v>16870</v>
      </c>
      <c r="D20" s="242" t="s">
        <v>16871</v>
      </c>
      <c r="E20" s="243">
        <v>44140.0</v>
      </c>
      <c r="F20" s="244" t="s">
        <v>102</v>
      </c>
      <c r="G20" s="268" t="s">
        <v>103</v>
      </c>
    </row>
    <row r="21" ht="33.0" hidden="1" customHeight="1">
      <c r="A21" s="241">
        <v>16924.0</v>
      </c>
      <c r="B21" s="249" t="s">
        <v>16872</v>
      </c>
      <c r="C21" s="249" t="s">
        <v>16873</v>
      </c>
      <c r="D21" s="249" t="s">
        <v>16874</v>
      </c>
      <c r="E21" s="243">
        <v>44140.0</v>
      </c>
      <c r="F21" s="244" t="s">
        <v>102</v>
      </c>
      <c r="G21" s="268" t="s">
        <v>103</v>
      </c>
    </row>
    <row r="22" ht="33.0" hidden="1" customHeight="1">
      <c r="A22" s="241">
        <v>16924.0</v>
      </c>
      <c r="B22" s="249" t="s">
        <v>16875</v>
      </c>
      <c r="C22" s="369" t="s">
        <v>16876</v>
      </c>
      <c r="D22" s="249" t="s">
        <v>16877</v>
      </c>
      <c r="E22" s="243">
        <v>44140.0</v>
      </c>
      <c r="F22" s="244" t="s">
        <v>102</v>
      </c>
      <c r="G22" s="268" t="s">
        <v>103</v>
      </c>
    </row>
    <row r="23" ht="33.0" hidden="1" customHeight="1">
      <c r="A23" s="241">
        <v>16924.0</v>
      </c>
      <c r="B23" s="249" t="s">
        <v>3621</v>
      </c>
      <c r="C23" s="249" t="s">
        <v>16878</v>
      </c>
      <c r="D23" s="368" t="s">
        <v>16879</v>
      </c>
      <c r="E23" s="243">
        <v>44140.0</v>
      </c>
      <c r="F23" s="244" t="s">
        <v>102</v>
      </c>
      <c r="G23" s="268" t="s">
        <v>103</v>
      </c>
    </row>
    <row r="24" ht="33.0" hidden="1" customHeight="1">
      <c r="A24" s="241">
        <v>16924.0</v>
      </c>
      <c r="B24" s="242" t="s">
        <v>16880</v>
      </c>
      <c r="C24" s="249" t="s">
        <v>16881</v>
      </c>
      <c r="D24" s="249" t="s">
        <v>16882</v>
      </c>
      <c r="E24" s="243">
        <v>44140.0</v>
      </c>
      <c r="F24" s="244" t="s">
        <v>102</v>
      </c>
      <c r="G24" s="268" t="s">
        <v>103</v>
      </c>
    </row>
    <row r="25" ht="33.0" hidden="1" customHeight="1">
      <c r="A25" s="241">
        <v>16924.0</v>
      </c>
      <c r="B25" s="249" t="s">
        <v>16883</v>
      </c>
      <c r="C25" s="242" t="s">
        <v>16884</v>
      </c>
      <c r="D25" s="242" t="s">
        <v>16885</v>
      </c>
      <c r="E25" s="243">
        <v>44140.0</v>
      </c>
      <c r="F25" s="244" t="s">
        <v>102</v>
      </c>
      <c r="G25" s="268" t="s">
        <v>103</v>
      </c>
    </row>
    <row r="26" ht="33.0" hidden="1" customHeight="1">
      <c r="A26" s="370">
        <v>16924.0</v>
      </c>
      <c r="B26" s="371" t="s">
        <v>16886</v>
      </c>
      <c r="C26" s="371" t="s">
        <v>16887</v>
      </c>
      <c r="D26" s="371" t="s">
        <v>16888</v>
      </c>
      <c r="E26" s="372">
        <v>44141.0</v>
      </c>
      <c r="F26" s="373" t="s">
        <v>102</v>
      </c>
      <c r="G26" s="367" t="s">
        <v>103</v>
      </c>
    </row>
    <row r="27" ht="33.0" hidden="1" customHeight="1">
      <c r="A27" s="241">
        <v>16924.0</v>
      </c>
      <c r="B27" s="249" t="s">
        <v>16827</v>
      </c>
      <c r="C27" s="249" t="s">
        <v>16889</v>
      </c>
      <c r="D27" s="249" t="s">
        <v>12386</v>
      </c>
      <c r="E27" s="243">
        <v>44141.0</v>
      </c>
      <c r="F27" s="244" t="s">
        <v>102</v>
      </c>
      <c r="G27" s="268" t="s">
        <v>13</v>
      </c>
    </row>
    <row r="28" ht="33.0" hidden="1" customHeight="1">
      <c r="A28" s="241">
        <v>16924.0</v>
      </c>
      <c r="B28" s="249" t="s">
        <v>16890</v>
      </c>
      <c r="C28" s="249" t="s">
        <v>16891</v>
      </c>
      <c r="D28" s="249" t="s">
        <v>16892</v>
      </c>
      <c r="E28" s="243">
        <v>44141.0</v>
      </c>
      <c r="F28" s="244" t="s">
        <v>12</v>
      </c>
      <c r="G28" s="268" t="s">
        <v>13</v>
      </c>
    </row>
    <row r="29" ht="33.0" hidden="1" customHeight="1">
      <c r="A29" s="241">
        <v>16924.0</v>
      </c>
      <c r="B29" s="249" t="s">
        <v>16893</v>
      </c>
      <c r="C29" s="249" t="s">
        <v>16894</v>
      </c>
      <c r="D29" s="249" t="s">
        <v>16895</v>
      </c>
      <c r="E29" s="243">
        <v>44141.0</v>
      </c>
      <c r="F29" s="244" t="s">
        <v>102</v>
      </c>
      <c r="G29" s="268" t="s">
        <v>13</v>
      </c>
    </row>
    <row r="30" ht="33.0" hidden="1" customHeight="1">
      <c r="A30" s="241">
        <v>16924.0</v>
      </c>
      <c r="B30" s="242" t="s">
        <v>16896</v>
      </c>
      <c r="C30" s="236" t="s">
        <v>16897</v>
      </c>
      <c r="D30" s="236" t="s">
        <v>16898</v>
      </c>
      <c r="E30" s="237">
        <v>44144.0</v>
      </c>
      <c r="F30" s="238" t="s">
        <v>12</v>
      </c>
      <c r="G30" s="239" t="s">
        <v>13</v>
      </c>
    </row>
    <row r="31" ht="33.0" hidden="1" customHeight="1">
      <c r="A31" s="241">
        <v>16924.0</v>
      </c>
      <c r="B31" s="249" t="s">
        <v>13113</v>
      </c>
      <c r="C31" s="236" t="s">
        <v>16899</v>
      </c>
      <c r="D31" s="236" t="s">
        <v>16900</v>
      </c>
      <c r="E31" s="237">
        <v>44144.0</v>
      </c>
      <c r="F31" s="238" t="s">
        <v>12</v>
      </c>
      <c r="G31" s="239" t="s">
        <v>13</v>
      </c>
    </row>
    <row r="32" ht="33.0" hidden="1" customHeight="1">
      <c r="A32" s="241">
        <v>16924.0</v>
      </c>
      <c r="B32" s="249" t="s">
        <v>16901</v>
      </c>
      <c r="C32" s="242" t="s">
        <v>16902</v>
      </c>
      <c r="D32" s="242" t="s">
        <v>16903</v>
      </c>
      <c r="E32" s="243">
        <v>44144.0</v>
      </c>
      <c r="F32" s="244" t="s">
        <v>102</v>
      </c>
      <c r="G32" s="239" t="s">
        <v>13</v>
      </c>
    </row>
    <row r="33" ht="33.0" hidden="1" customHeight="1">
      <c r="A33" s="241">
        <v>16924.0</v>
      </c>
      <c r="B33" s="249" t="s">
        <v>16904</v>
      </c>
      <c r="C33" s="242" t="s">
        <v>16905</v>
      </c>
      <c r="D33" s="242" t="s">
        <v>16906</v>
      </c>
      <c r="E33" s="243">
        <v>44144.0</v>
      </c>
      <c r="F33" s="244" t="s">
        <v>102</v>
      </c>
      <c r="G33" s="239" t="s">
        <v>13</v>
      </c>
    </row>
    <row r="34" ht="33.0" hidden="1" customHeight="1">
      <c r="A34" s="241">
        <v>16924.0</v>
      </c>
      <c r="B34" s="249" t="s">
        <v>16907</v>
      </c>
      <c r="C34" s="249" t="s">
        <v>16908</v>
      </c>
      <c r="D34" s="249" t="s">
        <v>16909</v>
      </c>
      <c r="E34" s="243" t="s">
        <v>16910</v>
      </c>
      <c r="F34" s="244" t="s">
        <v>102</v>
      </c>
      <c r="G34" s="239" t="s">
        <v>13</v>
      </c>
    </row>
    <row r="35" ht="33.0" hidden="1" customHeight="1">
      <c r="A35" s="241">
        <v>16924.0</v>
      </c>
      <c r="B35" s="249" t="s">
        <v>16911</v>
      </c>
      <c r="C35" s="249" t="s">
        <v>16912</v>
      </c>
      <c r="D35" s="249" t="s">
        <v>16913</v>
      </c>
      <c r="E35" s="243">
        <v>44144.0</v>
      </c>
      <c r="F35" s="244" t="s">
        <v>102</v>
      </c>
      <c r="G35" s="239" t="s">
        <v>13</v>
      </c>
    </row>
    <row r="36" ht="33.0" hidden="1" customHeight="1">
      <c r="A36" s="241">
        <v>16924.0</v>
      </c>
      <c r="B36" s="242" t="s">
        <v>16914</v>
      </c>
      <c r="C36" s="249" t="s">
        <v>16915</v>
      </c>
      <c r="D36" s="249" t="s">
        <v>16916</v>
      </c>
      <c r="E36" s="243">
        <v>44113.0</v>
      </c>
      <c r="F36" s="244" t="s">
        <v>102</v>
      </c>
      <c r="G36" s="239" t="s">
        <v>13</v>
      </c>
    </row>
    <row r="37" ht="33.0" hidden="1" customHeight="1">
      <c r="A37" s="241">
        <v>16924.0</v>
      </c>
      <c r="B37" s="249" t="s">
        <v>16917</v>
      </c>
      <c r="C37" s="249" t="s">
        <v>16918</v>
      </c>
      <c r="D37" s="249" t="s">
        <v>16919</v>
      </c>
      <c r="E37" s="243">
        <v>44113.0</v>
      </c>
      <c r="F37" s="244" t="s">
        <v>102</v>
      </c>
      <c r="G37" s="239" t="s">
        <v>13</v>
      </c>
    </row>
    <row r="38" ht="33.0" hidden="1" customHeight="1">
      <c r="A38" s="241">
        <v>16924.0</v>
      </c>
      <c r="B38" s="249" t="s">
        <v>16920</v>
      </c>
      <c r="C38" s="242" t="s">
        <v>16921</v>
      </c>
      <c r="D38" s="242" t="s">
        <v>16922</v>
      </c>
      <c r="E38" s="243">
        <v>44113.0</v>
      </c>
      <c r="F38" s="244" t="s">
        <v>16923</v>
      </c>
      <c r="G38" s="239" t="s">
        <v>13</v>
      </c>
    </row>
    <row r="39" ht="33.0" hidden="1" customHeight="1">
      <c r="A39" s="241">
        <v>16924.0</v>
      </c>
      <c r="B39" s="249" t="s">
        <v>16924</v>
      </c>
      <c r="C39" s="249" t="s">
        <v>16925</v>
      </c>
      <c r="D39" s="250" t="s">
        <v>16926</v>
      </c>
      <c r="E39" s="243">
        <v>44113.0</v>
      </c>
      <c r="F39" s="244" t="s">
        <v>102</v>
      </c>
      <c r="G39" s="268" t="s">
        <v>13</v>
      </c>
    </row>
    <row r="40" ht="33.0" hidden="1" customHeight="1">
      <c r="A40" s="241">
        <v>17499.0</v>
      </c>
      <c r="B40" s="249" t="s">
        <v>16927</v>
      </c>
      <c r="C40" s="249" t="s">
        <v>16928</v>
      </c>
      <c r="D40" s="249" t="s">
        <v>16929</v>
      </c>
      <c r="E40" s="243">
        <v>44113.0</v>
      </c>
      <c r="F40" s="244" t="s">
        <v>16923</v>
      </c>
      <c r="G40" s="268" t="s">
        <v>13</v>
      </c>
    </row>
    <row r="41" ht="33.0" hidden="1" customHeight="1">
      <c r="A41" s="241">
        <v>16924.0</v>
      </c>
      <c r="B41" s="249" t="s">
        <v>16930</v>
      </c>
      <c r="C41" s="249" t="s">
        <v>16931</v>
      </c>
      <c r="D41" s="249" t="s">
        <v>16932</v>
      </c>
      <c r="E41" s="243">
        <v>44113.0</v>
      </c>
      <c r="F41" s="244" t="s">
        <v>16923</v>
      </c>
      <c r="G41" s="268" t="s">
        <v>13</v>
      </c>
    </row>
    <row r="42" ht="33.0" hidden="1" customHeight="1">
      <c r="A42" s="241">
        <v>16924.0</v>
      </c>
      <c r="B42" s="242" t="s">
        <v>16591</v>
      </c>
      <c r="C42" s="249" t="s">
        <v>16933</v>
      </c>
      <c r="D42" s="250" t="s">
        <v>16934</v>
      </c>
      <c r="E42" s="243">
        <v>44113.0</v>
      </c>
      <c r="F42" s="244" t="s">
        <v>16923</v>
      </c>
      <c r="G42" s="268" t="s">
        <v>13</v>
      </c>
    </row>
    <row r="43" ht="33.0" hidden="1" customHeight="1">
      <c r="A43" s="241">
        <v>16924.0</v>
      </c>
      <c r="B43" s="249" t="s">
        <v>16935</v>
      </c>
      <c r="C43" s="236" t="s">
        <v>16936</v>
      </c>
      <c r="D43" s="236" t="s">
        <v>16937</v>
      </c>
      <c r="E43" s="237">
        <v>44145.0</v>
      </c>
      <c r="F43" s="238" t="s">
        <v>102</v>
      </c>
      <c r="G43" s="239" t="s">
        <v>13</v>
      </c>
    </row>
    <row r="44" ht="33.0" hidden="1" customHeight="1">
      <c r="A44" s="241">
        <v>16924.0</v>
      </c>
      <c r="B44" s="249" t="s">
        <v>16938</v>
      </c>
      <c r="C44" s="236" t="s">
        <v>16939</v>
      </c>
      <c r="D44" s="236" t="s">
        <v>16940</v>
      </c>
      <c r="E44" s="237">
        <v>44146.0</v>
      </c>
      <c r="F44" s="238" t="s">
        <v>102</v>
      </c>
      <c r="G44" s="239" t="s">
        <v>13</v>
      </c>
    </row>
    <row r="45" ht="33.0" hidden="1" customHeight="1">
      <c r="A45" s="241">
        <v>16924.0</v>
      </c>
      <c r="B45" s="249" t="s">
        <v>16941</v>
      </c>
      <c r="C45" s="242" t="s">
        <v>16942</v>
      </c>
      <c r="D45" s="242" t="s">
        <v>16943</v>
      </c>
      <c r="E45" s="243">
        <v>44147.0</v>
      </c>
      <c r="F45" s="244" t="s">
        <v>102</v>
      </c>
      <c r="G45" s="239" t="s">
        <v>13</v>
      </c>
    </row>
    <row r="46" ht="33.0" hidden="1" customHeight="1">
      <c r="A46" s="241">
        <v>16924.0</v>
      </c>
      <c r="B46" s="249" t="s">
        <v>16944</v>
      </c>
      <c r="C46" s="242" t="s">
        <v>16945</v>
      </c>
      <c r="D46" s="242" t="s">
        <v>16946</v>
      </c>
      <c r="E46" s="243">
        <v>44147.0</v>
      </c>
      <c r="F46" s="244" t="s">
        <v>102</v>
      </c>
      <c r="G46" s="239" t="s">
        <v>13</v>
      </c>
    </row>
    <row r="47" ht="33.0" hidden="1" customHeight="1">
      <c r="A47" s="241">
        <v>16924.0</v>
      </c>
      <c r="B47" s="249" t="s">
        <v>16947</v>
      </c>
      <c r="C47" s="249" t="s">
        <v>16948</v>
      </c>
      <c r="D47" s="249" t="s">
        <v>16949</v>
      </c>
      <c r="E47" s="243">
        <v>44147.0</v>
      </c>
      <c r="F47" s="244" t="s">
        <v>102</v>
      </c>
      <c r="G47" s="239" t="s">
        <v>13</v>
      </c>
    </row>
    <row r="48" ht="33.0" hidden="1" customHeight="1">
      <c r="A48" s="241">
        <v>16924.0</v>
      </c>
      <c r="B48" s="242" t="s">
        <v>16950</v>
      </c>
      <c r="C48" s="249" t="s">
        <v>16951</v>
      </c>
      <c r="D48" s="249" t="s">
        <v>16952</v>
      </c>
      <c r="E48" s="243">
        <v>44148.0</v>
      </c>
      <c r="F48" s="244" t="s">
        <v>102</v>
      </c>
      <c r="G48" s="239" t="s">
        <v>13</v>
      </c>
    </row>
    <row r="49" ht="33.0" hidden="1" customHeight="1">
      <c r="A49" s="241">
        <v>16924.0</v>
      </c>
      <c r="B49" s="249" t="s">
        <v>16953</v>
      </c>
      <c r="C49" s="249" t="s">
        <v>16954</v>
      </c>
      <c r="D49" s="249" t="s">
        <v>16955</v>
      </c>
      <c r="E49" s="243">
        <v>44148.0</v>
      </c>
      <c r="F49" s="244" t="s">
        <v>12</v>
      </c>
      <c r="G49" s="239" t="s">
        <v>13</v>
      </c>
    </row>
    <row r="50" ht="33.0" hidden="1" customHeight="1">
      <c r="A50" s="241">
        <v>16924.0</v>
      </c>
      <c r="B50" s="249" t="s">
        <v>16956</v>
      </c>
      <c r="C50" s="249" t="s">
        <v>16957</v>
      </c>
      <c r="D50" s="249" t="s">
        <v>16958</v>
      </c>
      <c r="E50" s="243">
        <v>44148.0</v>
      </c>
      <c r="F50" s="244" t="s">
        <v>102</v>
      </c>
      <c r="G50" s="268" t="s">
        <v>103</v>
      </c>
    </row>
    <row r="51" ht="33.0" hidden="1" customHeight="1">
      <c r="A51" s="241">
        <v>16924.0</v>
      </c>
      <c r="B51" s="249" t="s">
        <v>16959</v>
      </c>
      <c r="C51" s="242" t="s">
        <v>16960</v>
      </c>
      <c r="D51" s="276" t="s">
        <v>16961</v>
      </c>
      <c r="E51" s="243">
        <v>44148.0</v>
      </c>
      <c r="F51" s="244" t="s">
        <v>102</v>
      </c>
      <c r="G51" s="268" t="s">
        <v>103</v>
      </c>
    </row>
    <row r="52" ht="33.0" hidden="1" customHeight="1">
      <c r="A52" s="241">
        <v>16924.0</v>
      </c>
      <c r="B52" s="249" t="s">
        <v>16962</v>
      </c>
      <c r="C52" s="249" t="s">
        <v>16963</v>
      </c>
      <c r="D52" s="250" t="s">
        <v>16964</v>
      </c>
      <c r="E52" s="243">
        <v>44148.0</v>
      </c>
      <c r="F52" s="244" t="s">
        <v>102</v>
      </c>
      <c r="G52" s="268" t="s">
        <v>103</v>
      </c>
    </row>
    <row r="53" ht="33.0" hidden="1" customHeight="1">
      <c r="A53" s="241">
        <v>16924.0</v>
      </c>
      <c r="B53" s="249" t="s">
        <v>16827</v>
      </c>
      <c r="C53" s="249" t="s">
        <v>16965</v>
      </c>
      <c r="D53" s="249" t="s">
        <v>16966</v>
      </c>
      <c r="E53" s="243">
        <v>44148.0</v>
      </c>
      <c r="F53" s="244" t="s">
        <v>102</v>
      </c>
      <c r="G53" s="268" t="s">
        <v>103</v>
      </c>
    </row>
    <row r="54" ht="33.0" hidden="1" customHeight="1">
      <c r="A54" s="241">
        <v>16924.0</v>
      </c>
      <c r="B54" s="242" t="s">
        <v>16864</v>
      </c>
      <c r="C54" s="249" t="s">
        <v>16967</v>
      </c>
      <c r="D54" s="249" t="s">
        <v>16968</v>
      </c>
      <c r="E54" s="243">
        <v>44149.0</v>
      </c>
      <c r="F54" s="244" t="s">
        <v>102</v>
      </c>
      <c r="G54" s="268" t="s">
        <v>103</v>
      </c>
    </row>
    <row r="55" ht="33.0" hidden="1" customHeight="1">
      <c r="A55" s="241">
        <v>16924.0</v>
      </c>
      <c r="B55" s="249" t="s">
        <v>16969</v>
      </c>
      <c r="C55" s="249" t="s">
        <v>16970</v>
      </c>
      <c r="D55" s="249" t="s">
        <v>16971</v>
      </c>
      <c r="E55" s="243">
        <v>44149.0</v>
      </c>
      <c r="F55" s="244" t="s">
        <v>102</v>
      </c>
      <c r="G55" s="268" t="s">
        <v>103</v>
      </c>
    </row>
    <row r="56" ht="33.0" hidden="1" customHeight="1">
      <c r="A56" s="374">
        <v>16924.0</v>
      </c>
      <c r="B56" s="366" t="s">
        <v>16972</v>
      </c>
      <c r="C56" s="366" t="s">
        <v>16973</v>
      </c>
      <c r="D56" s="366" t="s">
        <v>16974</v>
      </c>
      <c r="E56" s="375">
        <v>44106.0</v>
      </c>
      <c r="F56" s="376" t="s">
        <v>102</v>
      </c>
      <c r="G56" s="268" t="s">
        <v>103</v>
      </c>
    </row>
    <row r="57" ht="33.0" hidden="1" customHeight="1">
      <c r="A57" s="241">
        <v>16924.0</v>
      </c>
      <c r="B57" s="249" t="s">
        <v>16975</v>
      </c>
      <c r="C57" s="236" t="s">
        <v>16976</v>
      </c>
      <c r="D57" s="236" t="s">
        <v>16977</v>
      </c>
      <c r="E57" s="237">
        <v>44106.0</v>
      </c>
      <c r="F57" s="238" t="s">
        <v>102</v>
      </c>
      <c r="G57" s="268" t="s">
        <v>103</v>
      </c>
    </row>
    <row r="58" ht="33.0" hidden="1" customHeight="1">
      <c r="A58" s="241">
        <v>16924.0</v>
      </c>
      <c r="B58" s="249" t="s">
        <v>16661</v>
      </c>
      <c r="C58" s="242" t="s">
        <v>16978</v>
      </c>
      <c r="D58" s="242" t="s">
        <v>16868</v>
      </c>
      <c r="E58" s="243">
        <v>44152.0</v>
      </c>
      <c r="F58" s="244" t="s">
        <v>102</v>
      </c>
      <c r="G58" s="268" t="s">
        <v>103</v>
      </c>
    </row>
    <row r="59" ht="33.0" hidden="1" customHeight="1">
      <c r="A59" s="241">
        <v>16924.0</v>
      </c>
      <c r="B59" s="249" t="s">
        <v>16861</v>
      </c>
      <c r="C59" s="242" t="s">
        <v>16979</v>
      </c>
      <c r="D59" s="242" t="s">
        <v>16980</v>
      </c>
      <c r="E59" s="243">
        <v>44152.0</v>
      </c>
      <c r="F59" s="244" t="s">
        <v>102</v>
      </c>
      <c r="G59" s="268" t="s">
        <v>103</v>
      </c>
    </row>
    <row r="60" ht="33.0" hidden="1" customHeight="1">
      <c r="A60" s="370">
        <v>16924.0</v>
      </c>
      <c r="B60" s="371" t="s">
        <v>16886</v>
      </c>
      <c r="C60" s="371" t="s">
        <v>16887</v>
      </c>
      <c r="D60" s="371" t="s">
        <v>16981</v>
      </c>
      <c r="E60" s="372">
        <v>44141.0</v>
      </c>
      <c r="F60" s="373" t="s">
        <v>102</v>
      </c>
      <c r="G60" s="268" t="s">
        <v>103</v>
      </c>
    </row>
    <row r="61" ht="33.0" hidden="1" customHeight="1">
      <c r="A61" s="241">
        <v>16924.0</v>
      </c>
      <c r="B61" s="249" t="s">
        <v>16982</v>
      </c>
      <c r="C61" s="249" t="s">
        <v>16983</v>
      </c>
      <c r="D61" s="249" t="s">
        <v>16984</v>
      </c>
      <c r="E61" s="243">
        <v>44152.0</v>
      </c>
      <c r="F61" s="244" t="s">
        <v>102</v>
      </c>
      <c r="G61" s="268" t="s">
        <v>103</v>
      </c>
    </row>
    <row r="62" ht="33.0" hidden="1" customHeight="1">
      <c r="A62" s="241">
        <v>16924.0</v>
      </c>
      <c r="B62" s="249" t="s">
        <v>16985</v>
      </c>
      <c r="C62" s="249" t="s">
        <v>16986</v>
      </c>
      <c r="D62" s="249" t="s">
        <v>16987</v>
      </c>
      <c r="E62" s="243">
        <v>44153.0</v>
      </c>
      <c r="F62" s="244" t="s">
        <v>102</v>
      </c>
      <c r="G62" s="268" t="s">
        <v>103</v>
      </c>
    </row>
    <row r="63" ht="33.0" hidden="1" customHeight="1">
      <c r="A63" s="241">
        <v>16924.0</v>
      </c>
      <c r="B63" s="249" t="s">
        <v>16988</v>
      </c>
      <c r="C63" s="249" t="s">
        <v>16989</v>
      </c>
      <c r="D63" s="249" t="s">
        <v>16990</v>
      </c>
      <c r="E63" s="243">
        <v>44153.0</v>
      </c>
      <c r="F63" s="244" t="s">
        <v>102</v>
      </c>
      <c r="G63" s="268" t="s">
        <v>103</v>
      </c>
    </row>
    <row r="64" ht="33.0" hidden="1" customHeight="1">
      <c r="A64" s="241">
        <v>17666.0</v>
      </c>
      <c r="B64" s="249" t="s">
        <v>16991</v>
      </c>
      <c r="C64" s="242" t="s">
        <v>16992</v>
      </c>
      <c r="D64" s="242" t="s">
        <v>16993</v>
      </c>
      <c r="E64" s="243">
        <v>44153.0</v>
      </c>
      <c r="F64" s="244" t="s">
        <v>102</v>
      </c>
      <c r="G64" s="268" t="s">
        <v>103</v>
      </c>
    </row>
    <row r="65" ht="33.0" hidden="1" customHeight="1">
      <c r="A65" s="241" t="s">
        <v>16994</v>
      </c>
      <c r="B65" s="249" t="s">
        <v>16995</v>
      </c>
      <c r="C65" s="249" t="s">
        <v>16996</v>
      </c>
      <c r="D65" s="249" t="s">
        <v>16997</v>
      </c>
      <c r="E65" s="243">
        <v>44153.0</v>
      </c>
      <c r="F65" s="244" t="s">
        <v>102</v>
      </c>
      <c r="G65" s="268" t="s">
        <v>103</v>
      </c>
    </row>
    <row r="66" ht="33.0" hidden="1" customHeight="1">
      <c r="A66" s="241">
        <v>16924.0</v>
      </c>
      <c r="B66" s="242" t="s">
        <v>16998</v>
      </c>
      <c r="C66" s="249" t="s">
        <v>16999</v>
      </c>
      <c r="D66" s="249" t="s">
        <v>17000</v>
      </c>
      <c r="E66" s="243">
        <v>44154.0</v>
      </c>
      <c r="F66" s="244" t="s">
        <v>102</v>
      </c>
      <c r="G66" s="268" t="s">
        <v>103</v>
      </c>
    </row>
    <row r="67" ht="33.0" hidden="1" customHeight="1">
      <c r="A67" s="241">
        <v>16924.0</v>
      </c>
      <c r="B67" s="249" t="s">
        <v>17001</v>
      </c>
      <c r="C67" s="249" t="s">
        <v>17002</v>
      </c>
      <c r="D67" s="249" t="s">
        <v>17003</v>
      </c>
      <c r="E67" s="243">
        <v>44154.0</v>
      </c>
      <c r="F67" s="244" t="s">
        <v>102</v>
      </c>
      <c r="G67" s="268" t="s">
        <v>103</v>
      </c>
    </row>
    <row r="68" ht="33.0" hidden="1" customHeight="1">
      <c r="A68" s="241">
        <v>16924.0</v>
      </c>
      <c r="B68" s="249" t="s">
        <v>17004</v>
      </c>
      <c r="C68" s="249" t="s">
        <v>17005</v>
      </c>
      <c r="D68" s="249" t="s">
        <v>17006</v>
      </c>
      <c r="E68" s="243">
        <v>44154.0</v>
      </c>
      <c r="F68" s="244" t="s">
        <v>102</v>
      </c>
      <c r="G68" s="268" t="s">
        <v>103</v>
      </c>
    </row>
    <row r="69" ht="33.0" hidden="1" customHeight="1">
      <c r="A69" s="241">
        <v>16924.0</v>
      </c>
      <c r="B69" s="249" t="s">
        <v>17007</v>
      </c>
      <c r="C69" s="236" t="s">
        <v>17008</v>
      </c>
      <c r="D69" s="236" t="s">
        <v>17009</v>
      </c>
      <c r="E69" s="237">
        <v>44154.0</v>
      </c>
      <c r="F69" s="238" t="s">
        <v>102</v>
      </c>
      <c r="G69" s="268" t="s">
        <v>103</v>
      </c>
    </row>
    <row r="70" ht="33.0" hidden="1" customHeight="1">
      <c r="A70" s="241">
        <v>16924.0</v>
      </c>
      <c r="B70" s="249" t="s">
        <v>17010</v>
      </c>
      <c r="C70" s="242" t="s">
        <v>17011</v>
      </c>
      <c r="D70" s="242" t="s">
        <v>17012</v>
      </c>
      <c r="E70" s="243">
        <v>44155.0</v>
      </c>
      <c r="F70" s="244" t="s">
        <v>12</v>
      </c>
      <c r="G70" s="268" t="s">
        <v>13</v>
      </c>
    </row>
    <row r="71" ht="33.0" hidden="1" customHeight="1">
      <c r="A71" s="241">
        <v>16924.0</v>
      </c>
      <c r="B71" s="242" t="s">
        <v>17013</v>
      </c>
      <c r="C71" s="242" t="s">
        <v>17014</v>
      </c>
      <c r="D71" s="242" t="s">
        <v>17015</v>
      </c>
      <c r="E71" s="243">
        <v>44155.0</v>
      </c>
      <c r="F71" s="244" t="s">
        <v>12</v>
      </c>
      <c r="G71" s="268" t="s">
        <v>13</v>
      </c>
    </row>
    <row r="72" ht="33.0" hidden="1" customHeight="1">
      <c r="A72" s="241">
        <v>17680.0</v>
      </c>
      <c r="B72" s="249" t="s">
        <v>17016</v>
      </c>
      <c r="C72" s="249" t="s">
        <v>16722</v>
      </c>
      <c r="D72" s="249" t="s">
        <v>17017</v>
      </c>
      <c r="E72" s="243">
        <v>44155.0</v>
      </c>
      <c r="F72" s="244" t="s">
        <v>12</v>
      </c>
      <c r="G72" s="268" t="s">
        <v>13</v>
      </c>
    </row>
    <row r="73" ht="33.0" hidden="1" customHeight="1">
      <c r="A73" s="241">
        <v>16924.0</v>
      </c>
      <c r="B73" s="249" t="s">
        <v>17018</v>
      </c>
      <c r="C73" s="249" t="s">
        <v>17019</v>
      </c>
      <c r="D73" s="249" t="s">
        <v>17020</v>
      </c>
      <c r="E73" s="243">
        <v>44155.0</v>
      </c>
      <c r="F73" s="244" t="s">
        <v>12</v>
      </c>
      <c r="G73" s="268" t="s">
        <v>13</v>
      </c>
    </row>
    <row r="74" ht="33.0" hidden="1" customHeight="1">
      <c r="A74" s="241">
        <v>13809.0</v>
      </c>
      <c r="B74" s="249" t="s">
        <v>17021</v>
      </c>
      <c r="C74" s="249" t="s">
        <v>17022</v>
      </c>
      <c r="D74" s="250" t="s">
        <v>17023</v>
      </c>
      <c r="E74" s="243">
        <v>44155.0</v>
      </c>
      <c r="F74" s="244" t="s">
        <v>12</v>
      </c>
      <c r="G74" s="268" t="s">
        <v>13</v>
      </c>
    </row>
    <row r="75" ht="33.0" hidden="1" customHeight="1">
      <c r="A75" s="241">
        <v>16924.0</v>
      </c>
      <c r="B75" s="249" t="s">
        <v>17024</v>
      </c>
      <c r="C75" s="249" t="s">
        <v>17025</v>
      </c>
      <c r="D75" s="249" t="s">
        <v>17026</v>
      </c>
      <c r="E75" s="243">
        <v>44155.0</v>
      </c>
      <c r="F75" s="244" t="s">
        <v>12</v>
      </c>
      <c r="G75" s="268" t="s">
        <v>13</v>
      </c>
    </row>
    <row r="76" ht="33.0" hidden="1" customHeight="1">
      <c r="A76" s="241">
        <v>16924.0</v>
      </c>
      <c r="B76" s="249" t="s">
        <v>17027</v>
      </c>
      <c r="C76" s="242" t="s">
        <v>17028</v>
      </c>
      <c r="D76" s="242" t="s">
        <v>17029</v>
      </c>
      <c r="E76" s="243">
        <v>44156.0</v>
      </c>
      <c r="F76" s="244" t="s">
        <v>12</v>
      </c>
      <c r="G76" s="268" t="s">
        <v>13</v>
      </c>
    </row>
    <row r="77" ht="33.0" hidden="1" customHeight="1">
      <c r="A77" s="241">
        <v>16924.0</v>
      </c>
      <c r="B77" s="242" t="s">
        <v>17030</v>
      </c>
      <c r="C77" s="249" t="s">
        <v>17031</v>
      </c>
      <c r="D77" s="249" t="s">
        <v>17032</v>
      </c>
      <c r="E77" s="243">
        <v>44156.0</v>
      </c>
      <c r="F77" s="244" t="s">
        <v>12</v>
      </c>
      <c r="G77" s="268" t="s">
        <v>13</v>
      </c>
    </row>
    <row r="78" ht="33.0" hidden="1" customHeight="1">
      <c r="A78" s="241">
        <v>16924.0</v>
      </c>
      <c r="B78" s="249" t="s">
        <v>16455</v>
      </c>
      <c r="C78" s="249" t="s">
        <v>17033</v>
      </c>
      <c r="D78" s="249" t="s">
        <v>17034</v>
      </c>
      <c r="E78" s="243">
        <v>44156.0</v>
      </c>
      <c r="F78" s="244" t="s">
        <v>12</v>
      </c>
      <c r="G78" s="268" t="s">
        <v>13</v>
      </c>
    </row>
    <row r="79" ht="33.0" hidden="1" customHeight="1">
      <c r="A79" s="241">
        <v>16924.0</v>
      </c>
      <c r="B79" s="249" t="s">
        <v>15536</v>
      </c>
      <c r="C79" s="249" t="s">
        <v>17035</v>
      </c>
      <c r="D79" s="249" t="s">
        <v>17036</v>
      </c>
      <c r="E79" s="243">
        <v>44124.0</v>
      </c>
      <c r="F79" s="244" t="s">
        <v>12</v>
      </c>
      <c r="G79" s="268" t="s">
        <v>13</v>
      </c>
    </row>
    <row r="80" ht="33.0" hidden="1" customHeight="1">
      <c r="A80" s="241">
        <v>16924.0</v>
      </c>
      <c r="B80" s="249" t="s">
        <v>9294</v>
      </c>
      <c r="C80" s="249" t="s">
        <v>17037</v>
      </c>
      <c r="D80" s="249" t="s">
        <v>17038</v>
      </c>
      <c r="E80" s="243">
        <v>44159.0</v>
      </c>
      <c r="F80" s="244" t="s">
        <v>12</v>
      </c>
      <c r="G80" s="268" t="s">
        <v>13</v>
      </c>
    </row>
    <row r="81" ht="33.0" hidden="1" customHeight="1">
      <c r="A81" s="241">
        <v>16924.0</v>
      </c>
      <c r="B81" s="249" t="s">
        <v>17039</v>
      </c>
      <c r="C81" s="236" t="s">
        <v>17040</v>
      </c>
      <c r="D81" s="236" t="s">
        <v>17041</v>
      </c>
      <c r="E81" s="237">
        <v>44159.0</v>
      </c>
      <c r="F81" s="238" t="s">
        <v>12</v>
      </c>
      <c r="G81" s="239" t="s">
        <v>13</v>
      </c>
    </row>
    <row r="82" ht="33.0" hidden="1" customHeight="1">
      <c r="A82" s="241">
        <v>16924.0</v>
      </c>
      <c r="B82" s="249" t="s">
        <v>16385</v>
      </c>
      <c r="C82" s="236" t="s">
        <v>17042</v>
      </c>
      <c r="D82" s="240" t="s">
        <v>17043</v>
      </c>
      <c r="E82" s="237">
        <v>44159.0</v>
      </c>
      <c r="F82" s="238" t="s">
        <v>12</v>
      </c>
      <c r="G82" s="268" t="s">
        <v>103</v>
      </c>
    </row>
    <row r="83" ht="33.0" hidden="1" customHeight="1">
      <c r="A83" s="241">
        <v>16924.0</v>
      </c>
      <c r="B83" s="242" t="s">
        <v>17044</v>
      </c>
      <c r="C83" s="242" t="s">
        <v>17045</v>
      </c>
      <c r="D83" s="242" t="s">
        <v>17046</v>
      </c>
      <c r="E83" s="243">
        <v>44159.0</v>
      </c>
      <c r="F83" s="244" t="s">
        <v>12</v>
      </c>
      <c r="G83" s="268" t="s">
        <v>103</v>
      </c>
    </row>
    <row r="84" ht="33.0" hidden="1" customHeight="1">
      <c r="A84" s="241">
        <v>16924.0</v>
      </c>
      <c r="B84" s="249" t="s">
        <v>17047</v>
      </c>
      <c r="C84" s="242" t="s">
        <v>17048</v>
      </c>
      <c r="D84" s="242" t="s">
        <v>17049</v>
      </c>
      <c r="E84" s="243">
        <v>44159.0</v>
      </c>
      <c r="F84" s="244" t="s">
        <v>12</v>
      </c>
      <c r="G84" s="268" t="s">
        <v>103</v>
      </c>
    </row>
    <row r="85" ht="33.0" hidden="1" customHeight="1">
      <c r="A85" s="241">
        <v>16924.0</v>
      </c>
      <c r="B85" s="249" t="s">
        <v>16529</v>
      </c>
      <c r="C85" s="249" t="s">
        <v>17050</v>
      </c>
      <c r="D85" s="249" t="s">
        <v>17051</v>
      </c>
      <c r="E85" s="243">
        <v>44159.0</v>
      </c>
      <c r="F85" s="244" t="s">
        <v>12</v>
      </c>
      <c r="G85" s="268" t="s">
        <v>103</v>
      </c>
    </row>
    <row r="86" ht="33.0" hidden="1" customHeight="1">
      <c r="A86" s="241">
        <v>16924.0</v>
      </c>
      <c r="B86" s="249" t="s">
        <v>17052</v>
      </c>
      <c r="C86" s="249" t="s">
        <v>17053</v>
      </c>
      <c r="D86" s="249" t="s">
        <v>17054</v>
      </c>
      <c r="E86" s="243">
        <v>44159.0</v>
      </c>
      <c r="F86" s="244" t="s">
        <v>12</v>
      </c>
      <c r="G86" s="268" t="s">
        <v>103</v>
      </c>
    </row>
    <row r="87" ht="33.0" hidden="1" customHeight="1">
      <c r="A87" s="241">
        <v>16924.0</v>
      </c>
      <c r="B87" s="249" t="s">
        <v>17055</v>
      </c>
      <c r="C87" s="249" t="s">
        <v>17056</v>
      </c>
      <c r="D87" s="249" t="s">
        <v>17057</v>
      </c>
      <c r="E87" s="243">
        <v>44159.0</v>
      </c>
      <c r="F87" s="244" t="s">
        <v>12</v>
      </c>
      <c r="G87" s="268" t="s">
        <v>103</v>
      </c>
    </row>
    <row r="88" ht="33.0" hidden="1" customHeight="1">
      <c r="A88" s="241">
        <v>16924.0</v>
      </c>
      <c r="B88" s="249" t="s">
        <v>17058</v>
      </c>
      <c r="C88" s="249" t="s">
        <v>17059</v>
      </c>
      <c r="D88" s="249" t="s">
        <v>17060</v>
      </c>
      <c r="E88" s="243">
        <v>44160.0</v>
      </c>
      <c r="F88" s="244" t="s">
        <v>12</v>
      </c>
      <c r="G88" s="268" t="s">
        <v>103</v>
      </c>
    </row>
    <row r="89" ht="33.0" hidden="1" customHeight="1">
      <c r="A89" s="241">
        <v>16924.0</v>
      </c>
      <c r="B89" s="242" t="s">
        <v>17061</v>
      </c>
      <c r="C89" s="242" t="s">
        <v>17062</v>
      </c>
      <c r="D89" s="242" t="s">
        <v>17063</v>
      </c>
      <c r="E89" s="243">
        <v>44160.0</v>
      </c>
      <c r="F89" s="244" t="s">
        <v>12</v>
      </c>
      <c r="G89" s="268" t="s">
        <v>103</v>
      </c>
    </row>
    <row r="90" ht="33.0" hidden="1" customHeight="1">
      <c r="A90" s="241">
        <v>17691.0</v>
      </c>
      <c r="B90" s="249" t="s">
        <v>17064</v>
      </c>
      <c r="C90" s="249" t="s">
        <v>17065</v>
      </c>
      <c r="D90" s="249" t="s">
        <v>17066</v>
      </c>
      <c r="E90" s="243">
        <v>44190.0</v>
      </c>
      <c r="F90" s="244" t="s">
        <v>12</v>
      </c>
      <c r="G90" s="268" t="s">
        <v>103</v>
      </c>
    </row>
    <row r="91" ht="33.0" hidden="1" customHeight="1">
      <c r="A91" s="241">
        <v>16924.0</v>
      </c>
      <c r="B91" s="249" t="s">
        <v>17067</v>
      </c>
      <c r="C91" s="249" t="s">
        <v>17068</v>
      </c>
      <c r="D91" s="250" t="s">
        <v>17069</v>
      </c>
      <c r="E91" s="243">
        <v>44160.0</v>
      </c>
      <c r="F91" s="244" t="s">
        <v>12</v>
      </c>
      <c r="G91" s="268" t="s">
        <v>103</v>
      </c>
    </row>
    <row r="92" ht="33.0" hidden="1" customHeight="1">
      <c r="A92" s="241">
        <v>16924.0</v>
      </c>
      <c r="B92" s="249" t="s">
        <v>17070</v>
      </c>
      <c r="C92" s="249" t="s">
        <v>17071</v>
      </c>
      <c r="D92" s="249" t="s">
        <v>17072</v>
      </c>
      <c r="E92" s="243">
        <v>44160.0</v>
      </c>
      <c r="F92" s="244" t="s">
        <v>12</v>
      </c>
      <c r="G92" s="268" t="s">
        <v>103</v>
      </c>
    </row>
    <row r="93" ht="33.0" hidden="1" customHeight="1">
      <c r="A93" s="241">
        <v>16924.0</v>
      </c>
      <c r="B93" s="249" t="s">
        <v>17073</v>
      </c>
      <c r="C93" s="249" t="s">
        <v>17074</v>
      </c>
      <c r="D93" s="249" t="s">
        <v>17075</v>
      </c>
      <c r="E93" s="243">
        <v>44160.0</v>
      </c>
      <c r="F93" s="244" t="s">
        <v>12</v>
      </c>
      <c r="G93" s="268" t="s">
        <v>103</v>
      </c>
    </row>
    <row r="94" ht="33.0" hidden="1" customHeight="1">
      <c r="A94" s="241">
        <v>16924.0</v>
      </c>
      <c r="B94" s="249" t="s">
        <v>17076</v>
      </c>
      <c r="C94" s="236" t="s">
        <v>17077</v>
      </c>
      <c r="D94" s="236" t="s">
        <v>17078</v>
      </c>
      <c r="E94" s="237">
        <v>44161.0</v>
      </c>
      <c r="F94" s="238" t="s">
        <v>12</v>
      </c>
      <c r="G94" s="268" t="s">
        <v>103</v>
      </c>
    </row>
    <row r="95" ht="33.0" hidden="1" customHeight="1">
      <c r="A95" s="241">
        <v>16924.0</v>
      </c>
      <c r="B95" s="242" t="s">
        <v>17079</v>
      </c>
      <c r="C95" s="236" t="s">
        <v>17080</v>
      </c>
      <c r="D95" s="236" t="s">
        <v>17081</v>
      </c>
      <c r="E95" s="237">
        <v>44161.0</v>
      </c>
      <c r="F95" s="238" t="s">
        <v>102</v>
      </c>
      <c r="G95" s="239" t="s">
        <v>103</v>
      </c>
    </row>
    <row r="96" ht="33.0" hidden="1" customHeight="1">
      <c r="A96" s="241">
        <v>16924.0</v>
      </c>
      <c r="B96" s="249" t="s">
        <v>16388</v>
      </c>
      <c r="C96" s="242" t="s">
        <v>17082</v>
      </c>
      <c r="D96" s="276" t="s">
        <v>17083</v>
      </c>
      <c r="E96" s="243">
        <v>44161.0</v>
      </c>
      <c r="F96" s="244" t="s">
        <v>12</v>
      </c>
      <c r="G96" s="268" t="s">
        <v>103</v>
      </c>
    </row>
    <row r="97" ht="33.0" hidden="1" customHeight="1">
      <c r="A97" s="241">
        <v>16924.0</v>
      </c>
      <c r="B97" s="249" t="s">
        <v>17084</v>
      </c>
      <c r="C97" s="242" t="s">
        <v>17085</v>
      </c>
      <c r="D97" s="242" t="s">
        <v>17086</v>
      </c>
      <c r="E97" s="243">
        <v>44161.0</v>
      </c>
      <c r="F97" s="244" t="s">
        <v>12</v>
      </c>
      <c r="G97" s="268" t="s">
        <v>103</v>
      </c>
    </row>
    <row r="98" ht="33.0" hidden="1" customHeight="1">
      <c r="A98" s="241">
        <v>10269.0</v>
      </c>
      <c r="B98" s="249" t="s">
        <v>17087</v>
      </c>
      <c r="C98" s="249" t="s">
        <v>17088</v>
      </c>
      <c r="D98" s="249" t="s">
        <v>17089</v>
      </c>
      <c r="E98" s="243">
        <v>44161.0</v>
      </c>
      <c r="F98" s="244" t="s">
        <v>12</v>
      </c>
      <c r="G98" s="268" t="s">
        <v>103</v>
      </c>
    </row>
    <row r="99" ht="33.0" hidden="1" customHeight="1">
      <c r="A99" s="241">
        <v>10405.0</v>
      </c>
      <c r="B99" s="249" t="s">
        <v>1878</v>
      </c>
      <c r="C99" s="249" t="s">
        <v>17090</v>
      </c>
      <c r="D99" s="249" t="s">
        <v>17091</v>
      </c>
      <c r="E99" s="243">
        <v>44161.0</v>
      </c>
      <c r="F99" s="244" t="s">
        <v>12</v>
      </c>
      <c r="G99" s="268" t="s">
        <v>103</v>
      </c>
    </row>
    <row r="100" ht="33.0" hidden="1" customHeight="1">
      <c r="A100" s="241">
        <v>16924.0</v>
      </c>
      <c r="B100" s="249" t="s">
        <v>17092</v>
      </c>
      <c r="C100" s="249" t="s">
        <v>17093</v>
      </c>
      <c r="D100" s="249" t="s">
        <v>17094</v>
      </c>
      <c r="E100" s="243">
        <v>44161.0</v>
      </c>
      <c r="F100" s="244" t="s">
        <v>12</v>
      </c>
      <c r="G100" s="268" t="s">
        <v>103</v>
      </c>
    </row>
    <row r="101" ht="33.0" hidden="1" customHeight="1">
      <c r="A101" s="241">
        <v>16924.0</v>
      </c>
      <c r="B101" s="242" t="s">
        <v>17095</v>
      </c>
      <c r="C101" s="249" t="s">
        <v>17096</v>
      </c>
      <c r="D101" s="249" t="s">
        <v>17097</v>
      </c>
      <c r="E101" s="243">
        <v>44162.0</v>
      </c>
      <c r="F101" s="244" t="s">
        <v>12</v>
      </c>
      <c r="G101" s="268" t="s">
        <v>103</v>
      </c>
    </row>
    <row r="102" ht="33.0" hidden="1" customHeight="1">
      <c r="A102" s="241">
        <v>16924.0</v>
      </c>
      <c r="B102" s="249" t="s">
        <v>17098</v>
      </c>
      <c r="C102" s="242" t="s">
        <v>17099</v>
      </c>
      <c r="D102" s="242" t="s">
        <v>17100</v>
      </c>
      <c r="E102" s="243">
        <v>44162.0</v>
      </c>
      <c r="F102" s="244" t="s">
        <v>12</v>
      </c>
      <c r="G102" s="268" t="s">
        <v>103</v>
      </c>
    </row>
    <row r="103" ht="33.0" hidden="1" customHeight="1">
      <c r="A103" s="279">
        <v>16924.0</v>
      </c>
      <c r="B103" s="280" t="s">
        <v>16173</v>
      </c>
      <c r="C103" s="280" t="s">
        <v>17101</v>
      </c>
      <c r="D103" s="280" t="s">
        <v>17102</v>
      </c>
      <c r="E103" s="281">
        <v>44068.0</v>
      </c>
      <c r="F103" s="282" t="s">
        <v>12</v>
      </c>
      <c r="G103" s="268" t="s">
        <v>103</v>
      </c>
    </row>
    <row r="104" ht="33.0" hidden="1" customHeight="1">
      <c r="A104" s="241">
        <v>16924.0</v>
      </c>
      <c r="B104" s="249" t="s">
        <v>3621</v>
      </c>
      <c r="C104" s="249" t="s">
        <v>17103</v>
      </c>
      <c r="D104" s="250" t="s">
        <v>17104</v>
      </c>
      <c r="E104" s="243">
        <v>44162.0</v>
      </c>
      <c r="F104" s="244" t="s">
        <v>12</v>
      </c>
      <c r="G104" s="268" t="s">
        <v>103</v>
      </c>
    </row>
    <row r="105" ht="33.0" hidden="1" customHeight="1">
      <c r="A105" s="370">
        <v>16924.0</v>
      </c>
      <c r="B105" s="371" t="s">
        <v>17105</v>
      </c>
      <c r="C105" s="371" t="s">
        <v>17106</v>
      </c>
      <c r="D105" s="371" t="s">
        <v>17107</v>
      </c>
      <c r="E105" s="372">
        <v>44163.0</v>
      </c>
      <c r="F105" s="373" t="s">
        <v>11813</v>
      </c>
      <c r="G105" s="367" t="s">
        <v>17108</v>
      </c>
    </row>
    <row r="106" ht="33.0" hidden="1" customHeight="1">
      <c r="A106" s="241">
        <v>16924.0</v>
      </c>
      <c r="B106" s="249" t="s">
        <v>17109</v>
      </c>
      <c r="C106" s="249" t="s">
        <v>17110</v>
      </c>
      <c r="D106" s="249" t="s">
        <v>17111</v>
      </c>
      <c r="E106" s="243">
        <v>44163.0</v>
      </c>
      <c r="F106" s="244" t="s">
        <v>12</v>
      </c>
      <c r="G106" s="268" t="s">
        <v>103</v>
      </c>
    </row>
    <row r="107" ht="33.0" hidden="1" customHeight="1">
      <c r="A107" s="241">
        <v>16924.0</v>
      </c>
      <c r="B107" s="242" t="s">
        <v>17112</v>
      </c>
      <c r="C107" s="236" t="s">
        <v>17113</v>
      </c>
      <c r="D107" s="236" t="s">
        <v>17114</v>
      </c>
      <c r="E107" s="237">
        <v>44163.0</v>
      </c>
      <c r="F107" s="238" t="s">
        <v>12</v>
      </c>
      <c r="G107" s="268" t="s">
        <v>103</v>
      </c>
    </row>
    <row r="108" ht="33.0" hidden="1" customHeight="1">
      <c r="A108" s="241">
        <v>16473.0</v>
      </c>
      <c r="B108" s="249" t="s">
        <v>17115</v>
      </c>
      <c r="C108" s="236" t="s">
        <v>17116</v>
      </c>
      <c r="D108" s="236" t="s">
        <v>17117</v>
      </c>
      <c r="E108" s="237">
        <v>44163.0</v>
      </c>
      <c r="F108" s="238" t="s">
        <v>102</v>
      </c>
      <c r="G108" s="268" t="s">
        <v>103</v>
      </c>
    </row>
    <row r="109" ht="33.0" hidden="1" customHeight="1">
      <c r="A109" s="241">
        <v>16924.0</v>
      </c>
      <c r="B109" s="249" t="s">
        <v>17118</v>
      </c>
      <c r="C109" s="242" t="s">
        <v>17119</v>
      </c>
      <c r="D109" s="242" t="s">
        <v>17120</v>
      </c>
      <c r="E109" s="243">
        <v>44163.0</v>
      </c>
      <c r="F109" s="244" t="s">
        <v>12</v>
      </c>
      <c r="G109" s="268" t="s">
        <v>103</v>
      </c>
    </row>
    <row r="110" ht="33.0" hidden="1" customHeight="1">
      <c r="A110" s="241">
        <v>16924.0</v>
      </c>
      <c r="B110" s="249" t="s">
        <v>17121</v>
      </c>
      <c r="C110" s="242" t="s">
        <v>17122</v>
      </c>
      <c r="D110" s="242" t="s">
        <v>17123</v>
      </c>
      <c r="E110" s="243">
        <v>44163.0</v>
      </c>
      <c r="F110" s="244" t="s">
        <v>12</v>
      </c>
      <c r="G110" s="268" t="s">
        <v>103</v>
      </c>
    </row>
    <row r="111" ht="33.0" hidden="1" customHeight="1">
      <c r="A111" s="241">
        <v>16924.0</v>
      </c>
      <c r="B111" s="249" t="s">
        <v>17124</v>
      </c>
      <c r="C111" s="249" t="s">
        <v>17125</v>
      </c>
      <c r="D111" s="249" t="s">
        <v>17126</v>
      </c>
      <c r="E111" s="243">
        <v>44163.0</v>
      </c>
      <c r="F111" s="244" t="s">
        <v>12</v>
      </c>
      <c r="G111" s="268" t="s">
        <v>103</v>
      </c>
    </row>
    <row r="112" ht="33.0" hidden="1" customHeight="1">
      <c r="A112" s="241">
        <v>16924.0</v>
      </c>
      <c r="B112" s="249" t="s">
        <v>16972</v>
      </c>
      <c r="C112" s="249" t="s">
        <v>17127</v>
      </c>
      <c r="D112" s="368" t="s">
        <v>17128</v>
      </c>
      <c r="E112" s="243">
        <v>44163.0</v>
      </c>
      <c r="F112" s="244" t="s">
        <v>12</v>
      </c>
      <c r="G112" s="268" t="s">
        <v>103</v>
      </c>
    </row>
    <row r="113" ht="33.0" hidden="1" customHeight="1">
      <c r="A113" s="241">
        <v>16924.0</v>
      </c>
      <c r="B113" s="242" t="s">
        <v>16385</v>
      </c>
      <c r="C113" s="249" t="s">
        <v>17129</v>
      </c>
      <c r="D113" s="250" t="s">
        <v>17130</v>
      </c>
      <c r="E113" s="243">
        <v>44163.0</v>
      </c>
      <c r="F113" s="244" t="s">
        <v>102</v>
      </c>
      <c r="G113" s="268" t="s">
        <v>103</v>
      </c>
    </row>
    <row r="114" ht="33.0" hidden="1" customHeight="1">
      <c r="A114" s="241">
        <v>16924.0</v>
      </c>
      <c r="B114" s="249" t="s">
        <v>17131</v>
      </c>
      <c r="C114" s="249" t="s">
        <v>17132</v>
      </c>
      <c r="D114" s="249" t="s">
        <v>17133</v>
      </c>
      <c r="E114" s="243">
        <v>44165.0</v>
      </c>
      <c r="F114" s="244" t="s">
        <v>102</v>
      </c>
      <c r="G114" s="268" t="s">
        <v>103</v>
      </c>
    </row>
    <row r="115" ht="33.0" hidden="1" customHeight="1">
      <c r="A115" s="241">
        <v>16924.0</v>
      </c>
      <c r="B115" s="249" t="s">
        <v>17134</v>
      </c>
      <c r="C115" s="242" t="s">
        <v>17135</v>
      </c>
      <c r="D115" s="242" t="s">
        <v>17136</v>
      </c>
      <c r="E115" s="243">
        <v>44165.0</v>
      </c>
      <c r="F115" s="244" t="s">
        <v>102</v>
      </c>
      <c r="G115" s="268" t="s">
        <v>103</v>
      </c>
    </row>
    <row r="116" ht="33.0" hidden="1" customHeight="1">
      <c r="A116" s="241">
        <v>16924.0</v>
      </c>
      <c r="B116" s="249" t="s">
        <v>17137</v>
      </c>
      <c r="C116" s="249"/>
      <c r="D116" s="249" t="s">
        <v>17138</v>
      </c>
      <c r="E116" s="243">
        <v>44165.0</v>
      </c>
      <c r="F116" s="244" t="s">
        <v>12</v>
      </c>
      <c r="G116" s="268" t="s">
        <v>103</v>
      </c>
    </row>
    <row r="117" ht="33.0" hidden="1" customHeight="1">
      <c r="A117" s="241">
        <v>16924.0</v>
      </c>
      <c r="B117" s="249" t="s">
        <v>8617</v>
      </c>
      <c r="C117" s="249" t="s">
        <v>17139</v>
      </c>
      <c r="D117" s="249" t="s">
        <v>17140</v>
      </c>
      <c r="E117" s="243">
        <v>44166.0</v>
      </c>
      <c r="F117" s="244" t="s">
        <v>15257</v>
      </c>
      <c r="G117" s="268" t="s">
        <v>103</v>
      </c>
    </row>
    <row r="118" ht="33.0" hidden="1" customHeight="1">
      <c r="A118" s="241">
        <v>16924.0</v>
      </c>
      <c r="B118" s="249" t="s">
        <v>13098</v>
      </c>
      <c r="C118" s="249" t="s">
        <v>17141</v>
      </c>
      <c r="D118" s="249" t="s">
        <v>17142</v>
      </c>
      <c r="E118" s="243">
        <v>44166.0</v>
      </c>
      <c r="F118" s="244" t="s">
        <v>15257</v>
      </c>
      <c r="G118" s="268" t="s">
        <v>103</v>
      </c>
    </row>
    <row r="119" ht="33.0" hidden="1" customHeight="1">
      <c r="A119" s="241">
        <v>16924.0</v>
      </c>
      <c r="B119" s="242" t="s">
        <v>17143</v>
      </c>
      <c r="C119" s="249" t="s">
        <v>17144</v>
      </c>
      <c r="D119" s="249" t="s">
        <v>17145</v>
      </c>
      <c r="E119" s="243">
        <v>44166.0</v>
      </c>
      <c r="F119" s="244" t="s">
        <v>12</v>
      </c>
      <c r="G119" s="268" t="s">
        <v>103</v>
      </c>
    </row>
    <row r="120" ht="33.0" hidden="1" customHeight="1">
      <c r="A120" s="241">
        <v>16924.0</v>
      </c>
      <c r="B120" s="249" t="s">
        <v>17146</v>
      </c>
      <c r="C120" s="236" t="s">
        <v>17147</v>
      </c>
      <c r="D120" s="236" t="s">
        <v>17148</v>
      </c>
      <c r="E120" s="237">
        <v>44167.0</v>
      </c>
      <c r="F120" s="238" t="s">
        <v>12</v>
      </c>
      <c r="G120" s="268" t="s">
        <v>103</v>
      </c>
    </row>
    <row r="121" ht="33.0" customHeight="1">
      <c r="A121" s="241"/>
      <c r="B121" s="249"/>
      <c r="C121" s="249"/>
      <c r="D121" s="249"/>
      <c r="E121" s="243"/>
      <c r="F121" s="244"/>
      <c r="G121" s="268"/>
    </row>
    <row r="122" ht="33.0" customHeight="1">
      <c r="A122" s="241"/>
      <c r="B122" s="249"/>
      <c r="C122" s="249"/>
      <c r="D122" s="249"/>
      <c r="E122" s="243"/>
      <c r="F122" s="244"/>
      <c r="G122" s="268"/>
    </row>
    <row r="123" ht="33.0" customHeight="1">
      <c r="A123" s="241"/>
      <c r="B123" s="242"/>
      <c r="C123" s="249"/>
      <c r="D123" s="250"/>
      <c r="E123" s="243"/>
      <c r="F123" s="244"/>
      <c r="G123" s="268"/>
    </row>
    <row r="124" ht="33.0" customHeight="1">
      <c r="A124" s="241"/>
      <c r="B124" s="249"/>
      <c r="C124" s="249"/>
      <c r="D124" s="249"/>
      <c r="E124" s="243"/>
      <c r="F124" s="244"/>
      <c r="G124" s="268"/>
    </row>
    <row r="125" ht="33.0" customHeight="1">
      <c r="A125" s="241"/>
      <c r="B125" s="249"/>
      <c r="C125" s="242"/>
      <c r="D125" s="242"/>
      <c r="E125" s="243"/>
      <c r="F125" s="244"/>
      <c r="G125" s="268"/>
    </row>
    <row r="126" ht="33.0" customHeight="1">
      <c r="A126" s="241"/>
      <c r="B126" s="249"/>
      <c r="C126" s="249"/>
      <c r="D126" s="249"/>
      <c r="E126" s="243"/>
      <c r="F126" s="244"/>
      <c r="G126" s="268"/>
    </row>
    <row r="127" ht="33.0" customHeight="1">
      <c r="A127" s="241"/>
      <c r="B127" s="249"/>
      <c r="C127" s="249"/>
      <c r="D127" s="249"/>
      <c r="E127" s="243"/>
      <c r="F127" s="244"/>
      <c r="G127" s="268"/>
    </row>
    <row r="128" ht="33.0" customHeight="1">
      <c r="A128" s="241"/>
      <c r="B128" s="249"/>
      <c r="C128" s="249"/>
      <c r="D128" s="249"/>
      <c r="E128" s="243"/>
      <c r="F128" s="244"/>
      <c r="G128" s="283"/>
    </row>
    <row r="129" ht="33.0" customHeight="1">
      <c r="A129" s="241"/>
      <c r="B129" s="242"/>
      <c r="C129" s="249"/>
      <c r="D129" s="249"/>
      <c r="E129" s="243"/>
      <c r="F129" s="244"/>
      <c r="G129" s="283"/>
    </row>
    <row r="130" ht="33.0" customHeight="1">
      <c r="A130" s="284"/>
      <c r="E130" s="285"/>
      <c r="F130" s="286"/>
      <c r="G130" s="285"/>
    </row>
    <row r="131" ht="33.0" customHeight="1">
      <c r="A131" s="284"/>
      <c r="E131" s="285"/>
      <c r="F131" s="286"/>
      <c r="G131" s="285"/>
    </row>
    <row r="132" ht="33.0" customHeight="1">
      <c r="A132" s="284"/>
      <c r="E132" s="285"/>
      <c r="F132" s="286"/>
      <c r="G132" s="285"/>
    </row>
    <row r="133" ht="33.0" customHeight="1">
      <c r="A133" s="284"/>
      <c r="E133" s="285"/>
      <c r="F133" s="286"/>
      <c r="G133" s="285"/>
    </row>
    <row r="134" ht="33.0" customHeight="1">
      <c r="A134" s="284"/>
      <c r="E134" s="285"/>
      <c r="F134" s="286"/>
      <c r="G134" s="285"/>
    </row>
    <row r="135" ht="33.0" customHeight="1">
      <c r="A135" s="284"/>
      <c r="E135" s="285"/>
      <c r="F135" s="286"/>
      <c r="G135" s="285"/>
    </row>
    <row r="136" ht="33.0" customHeight="1">
      <c r="A136" s="284"/>
      <c r="E136" s="285"/>
      <c r="F136" s="286"/>
      <c r="G136" s="285"/>
    </row>
    <row r="137" ht="33.0" customHeight="1">
      <c r="A137" s="284"/>
      <c r="E137" s="285"/>
      <c r="F137" s="286"/>
      <c r="G137" s="285"/>
    </row>
    <row r="138" ht="33.0" customHeight="1">
      <c r="A138" s="284"/>
      <c r="E138" s="285"/>
      <c r="F138" s="286"/>
      <c r="G138" s="285"/>
    </row>
    <row r="139" ht="33.0" customHeight="1">
      <c r="A139" s="284"/>
      <c r="E139" s="285"/>
      <c r="F139" s="286"/>
      <c r="G139" s="285"/>
    </row>
    <row r="140" ht="33.0" customHeight="1">
      <c r="A140" s="284"/>
      <c r="E140" s="285"/>
      <c r="F140" s="286"/>
      <c r="G140" s="285"/>
    </row>
    <row r="141" ht="33.0" customHeight="1">
      <c r="A141" s="284"/>
      <c r="E141" s="285"/>
      <c r="F141" s="286"/>
      <c r="G141" s="285"/>
    </row>
    <row r="142" ht="33.0" customHeight="1">
      <c r="A142" s="284"/>
      <c r="E142" s="285"/>
      <c r="F142" s="286"/>
      <c r="G142" s="285"/>
    </row>
    <row r="143" ht="33.0" customHeight="1">
      <c r="A143" s="284"/>
      <c r="E143" s="285"/>
      <c r="F143" s="286"/>
      <c r="G143" s="285"/>
    </row>
    <row r="144" ht="33.0" customHeight="1">
      <c r="A144" s="284"/>
      <c r="E144" s="285"/>
      <c r="F144" s="286"/>
      <c r="G144" s="285"/>
    </row>
    <row r="145" ht="33.0" customHeight="1">
      <c r="A145" s="284"/>
      <c r="E145" s="285"/>
      <c r="F145" s="286"/>
      <c r="G145" s="285"/>
    </row>
    <row r="146" ht="33.0" customHeight="1">
      <c r="A146" s="284"/>
      <c r="E146" s="285"/>
      <c r="F146" s="286"/>
      <c r="G146" s="285"/>
    </row>
    <row r="147" ht="33.0" customHeight="1">
      <c r="A147" s="284"/>
      <c r="E147" s="285"/>
      <c r="F147" s="286"/>
      <c r="G147" s="285"/>
    </row>
    <row r="148" ht="33.0" customHeight="1">
      <c r="A148" s="284"/>
      <c r="E148" s="285"/>
      <c r="F148" s="286"/>
      <c r="G148" s="285"/>
    </row>
    <row r="149" ht="33.0" customHeight="1">
      <c r="A149" s="284"/>
      <c r="E149" s="285"/>
      <c r="F149" s="286"/>
      <c r="G149" s="285"/>
    </row>
    <row r="150" ht="33.0" customHeight="1">
      <c r="A150" s="284"/>
      <c r="E150" s="285"/>
      <c r="F150" s="286"/>
      <c r="G150" s="285"/>
    </row>
    <row r="151" ht="33.0" customHeight="1">
      <c r="A151" s="284"/>
      <c r="E151" s="285"/>
      <c r="F151" s="286"/>
      <c r="G151" s="285"/>
    </row>
    <row r="152" ht="33.0" customHeight="1">
      <c r="A152" s="284"/>
      <c r="E152" s="285"/>
      <c r="F152" s="286"/>
      <c r="G152" s="285"/>
    </row>
    <row r="153" ht="33.0" customHeight="1">
      <c r="A153" s="284"/>
      <c r="E153" s="285"/>
      <c r="F153" s="286"/>
      <c r="G153" s="285"/>
    </row>
    <row r="154" ht="33.0" customHeight="1">
      <c r="A154" s="284"/>
      <c r="E154" s="285"/>
      <c r="F154" s="286"/>
      <c r="G154" s="285"/>
    </row>
    <row r="155" ht="33.0" customHeight="1">
      <c r="A155" s="284"/>
      <c r="E155" s="285"/>
      <c r="F155" s="286"/>
      <c r="G155" s="285"/>
    </row>
    <row r="156" ht="33.0" customHeight="1">
      <c r="A156" s="284"/>
      <c r="E156" s="285"/>
      <c r="F156" s="286"/>
      <c r="G156" s="285"/>
    </row>
    <row r="157" ht="33.0" customHeight="1">
      <c r="A157" s="284"/>
      <c r="E157" s="285"/>
      <c r="F157" s="286"/>
      <c r="G157" s="285"/>
    </row>
    <row r="158" ht="33.0" customHeight="1">
      <c r="A158" s="284"/>
      <c r="E158" s="285"/>
      <c r="F158" s="286"/>
      <c r="G158" s="285"/>
    </row>
    <row r="159" ht="33.0" customHeight="1">
      <c r="A159" s="284"/>
      <c r="E159" s="285"/>
      <c r="F159" s="286"/>
      <c r="G159" s="285"/>
    </row>
    <row r="160" ht="33.0" customHeight="1">
      <c r="A160" s="284"/>
      <c r="E160" s="285"/>
      <c r="F160" s="286"/>
      <c r="G160" s="285"/>
    </row>
    <row r="161" ht="33.0" customHeight="1">
      <c r="A161" s="284"/>
      <c r="E161" s="285"/>
      <c r="F161" s="286"/>
      <c r="G161" s="285"/>
    </row>
    <row r="162" ht="33.0" customHeight="1">
      <c r="A162" s="284"/>
      <c r="E162" s="285"/>
      <c r="F162" s="286"/>
      <c r="G162" s="285"/>
    </row>
    <row r="163" ht="33.0" customHeight="1">
      <c r="A163" s="284"/>
      <c r="E163" s="285"/>
      <c r="F163" s="286"/>
      <c r="G163" s="285"/>
    </row>
    <row r="164" ht="33.0" customHeight="1">
      <c r="A164" s="284"/>
      <c r="E164" s="285"/>
      <c r="F164" s="286"/>
      <c r="G164" s="285"/>
    </row>
    <row r="165" ht="33.0" customHeight="1">
      <c r="A165" s="284"/>
      <c r="E165" s="285"/>
      <c r="F165" s="286"/>
      <c r="G165" s="285"/>
    </row>
    <row r="166" ht="33.0" customHeight="1">
      <c r="A166" s="284"/>
      <c r="E166" s="285"/>
      <c r="F166" s="286"/>
      <c r="G166" s="285"/>
    </row>
    <row r="167" ht="33.0" customHeight="1">
      <c r="A167" s="284"/>
      <c r="E167" s="285"/>
      <c r="F167" s="286"/>
      <c r="G167" s="285"/>
    </row>
    <row r="168" ht="33.0" customHeight="1">
      <c r="A168" s="284"/>
      <c r="E168" s="285"/>
      <c r="F168" s="286"/>
      <c r="G168" s="285"/>
    </row>
    <row r="169" ht="33.0" customHeight="1">
      <c r="A169" s="284"/>
      <c r="E169" s="285"/>
      <c r="F169" s="286"/>
      <c r="G169" s="285"/>
    </row>
    <row r="170" ht="33.0" customHeight="1">
      <c r="A170" s="284"/>
      <c r="E170" s="285"/>
      <c r="F170" s="286"/>
      <c r="G170" s="285"/>
    </row>
    <row r="171" ht="33.0" customHeight="1">
      <c r="A171" s="284"/>
      <c r="E171" s="285"/>
      <c r="F171" s="286"/>
      <c r="G171" s="285"/>
    </row>
    <row r="172" ht="33.0" customHeight="1">
      <c r="A172" s="284"/>
      <c r="E172" s="285"/>
      <c r="F172" s="286"/>
      <c r="G172" s="285"/>
    </row>
    <row r="173" ht="33.0" customHeight="1">
      <c r="A173" s="284"/>
      <c r="E173" s="285"/>
      <c r="F173" s="286"/>
      <c r="G173" s="285"/>
    </row>
    <row r="174" ht="33.0" customHeight="1">
      <c r="A174" s="284"/>
      <c r="E174" s="285"/>
      <c r="F174" s="286"/>
      <c r="G174" s="285"/>
    </row>
    <row r="175" ht="33.0" customHeight="1">
      <c r="A175" s="284"/>
      <c r="E175" s="285"/>
      <c r="F175" s="286"/>
      <c r="G175" s="285"/>
    </row>
    <row r="176" ht="33.0" customHeight="1">
      <c r="A176" s="284"/>
      <c r="E176" s="285"/>
      <c r="F176" s="286"/>
      <c r="G176" s="285"/>
    </row>
    <row r="177" ht="33.0" customHeight="1">
      <c r="A177" s="284"/>
      <c r="E177" s="285"/>
      <c r="F177" s="286"/>
      <c r="G177" s="285"/>
    </row>
    <row r="178" ht="33.0" customHeight="1">
      <c r="A178" s="284"/>
      <c r="E178" s="285"/>
      <c r="F178" s="286"/>
      <c r="G178" s="285"/>
    </row>
    <row r="179" ht="33.0" customHeight="1">
      <c r="A179" s="284"/>
      <c r="E179" s="285"/>
      <c r="F179" s="286"/>
      <c r="G179" s="285"/>
    </row>
    <row r="180" ht="33.0" customHeight="1">
      <c r="A180" s="284"/>
      <c r="E180" s="285"/>
      <c r="F180" s="286"/>
      <c r="G180" s="285"/>
    </row>
    <row r="181" ht="33.0" customHeight="1">
      <c r="A181" s="284"/>
      <c r="E181" s="285"/>
      <c r="F181" s="286"/>
      <c r="G181" s="285"/>
    </row>
    <row r="182" ht="33.0" customHeight="1">
      <c r="A182" s="284"/>
      <c r="E182" s="285"/>
      <c r="F182" s="286"/>
      <c r="G182" s="285"/>
    </row>
    <row r="183" ht="33.0" customHeight="1">
      <c r="A183" s="284"/>
      <c r="E183" s="285"/>
      <c r="F183" s="286"/>
      <c r="G183" s="285"/>
    </row>
    <row r="184" ht="33.0" customHeight="1">
      <c r="A184" s="284"/>
      <c r="E184" s="285"/>
      <c r="F184" s="286"/>
      <c r="G184" s="285"/>
    </row>
    <row r="185" ht="33.0" customHeight="1">
      <c r="A185" s="284"/>
      <c r="E185" s="285"/>
      <c r="F185" s="286"/>
      <c r="G185" s="285"/>
    </row>
    <row r="186" ht="33.0" customHeight="1">
      <c r="A186" s="284"/>
      <c r="E186" s="285"/>
      <c r="F186" s="286"/>
      <c r="G186" s="285"/>
    </row>
    <row r="187" ht="33.0" customHeight="1">
      <c r="A187" s="284"/>
      <c r="E187" s="285"/>
      <c r="F187" s="286"/>
      <c r="G187" s="285"/>
    </row>
    <row r="188" ht="33.0" customHeight="1">
      <c r="A188" s="284"/>
      <c r="E188" s="285"/>
      <c r="F188" s="286"/>
      <c r="G188" s="285"/>
    </row>
    <row r="189" ht="33.0" customHeight="1">
      <c r="A189" s="284"/>
      <c r="E189" s="285"/>
      <c r="F189" s="286"/>
      <c r="G189" s="285"/>
    </row>
    <row r="190" ht="33.0" customHeight="1">
      <c r="A190" s="284"/>
      <c r="E190" s="285"/>
      <c r="F190" s="286"/>
      <c r="G190" s="285"/>
    </row>
    <row r="191" ht="33.0" customHeight="1">
      <c r="A191" s="284"/>
      <c r="E191" s="285"/>
      <c r="F191" s="286"/>
      <c r="G191" s="285"/>
    </row>
    <row r="192" ht="33.0" customHeight="1">
      <c r="A192" s="284"/>
      <c r="E192" s="285"/>
      <c r="F192" s="286"/>
      <c r="G192" s="285"/>
    </row>
    <row r="193" ht="33.0" customHeight="1">
      <c r="A193" s="284"/>
      <c r="E193" s="285"/>
      <c r="F193" s="286"/>
      <c r="G193" s="285"/>
    </row>
    <row r="194" ht="33.0" customHeight="1">
      <c r="A194" s="284"/>
      <c r="E194" s="285"/>
      <c r="F194" s="286"/>
      <c r="G194" s="285"/>
    </row>
    <row r="195" ht="33.0" customHeight="1">
      <c r="A195" s="284"/>
      <c r="E195" s="285"/>
      <c r="F195" s="286"/>
      <c r="G195" s="285"/>
    </row>
    <row r="196" ht="33.0" customHeight="1">
      <c r="A196" s="284"/>
      <c r="E196" s="285"/>
      <c r="F196" s="286"/>
      <c r="G196" s="285"/>
    </row>
    <row r="197" ht="33.0" customHeight="1">
      <c r="A197" s="284"/>
      <c r="E197" s="285"/>
      <c r="F197" s="286"/>
      <c r="G197" s="285"/>
    </row>
    <row r="198" ht="33.0" customHeight="1">
      <c r="A198" s="284"/>
      <c r="E198" s="285"/>
      <c r="F198" s="286"/>
      <c r="G198" s="285"/>
    </row>
    <row r="199" ht="33.0" customHeight="1">
      <c r="A199" s="284"/>
      <c r="E199" s="285"/>
      <c r="F199" s="286"/>
      <c r="G199" s="285"/>
    </row>
    <row r="200" ht="33.0" customHeight="1">
      <c r="A200" s="284"/>
      <c r="E200" s="285"/>
      <c r="F200" s="286"/>
      <c r="G200" s="285"/>
    </row>
    <row r="201" ht="33.0" customHeight="1">
      <c r="A201" s="284"/>
      <c r="E201" s="285"/>
      <c r="F201" s="286"/>
      <c r="G201" s="285"/>
    </row>
    <row r="202" ht="33.0" customHeight="1">
      <c r="A202" s="284"/>
      <c r="E202" s="285"/>
      <c r="F202" s="286"/>
      <c r="G202" s="285"/>
    </row>
    <row r="203" ht="33.0" customHeight="1">
      <c r="A203" s="284"/>
      <c r="E203" s="285"/>
      <c r="F203" s="286"/>
      <c r="G203" s="285"/>
    </row>
    <row r="204" ht="33.0" customHeight="1">
      <c r="A204" s="284"/>
      <c r="E204" s="285"/>
      <c r="F204" s="286"/>
      <c r="G204" s="285"/>
    </row>
    <row r="205" ht="33.0" customHeight="1">
      <c r="A205" s="284"/>
      <c r="E205" s="285"/>
      <c r="F205" s="286"/>
      <c r="G205" s="285"/>
    </row>
    <row r="206" ht="33.0" customHeight="1">
      <c r="A206" s="284"/>
      <c r="E206" s="285"/>
      <c r="F206" s="286"/>
      <c r="G206" s="285"/>
    </row>
    <row r="207" ht="33.0" customHeight="1">
      <c r="A207" s="284"/>
      <c r="E207" s="285"/>
      <c r="F207" s="286"/>
      <c r="G207" s="285"/>
    </row>
    <row r="208" ht="33.0" customHeight="1">
      <c r="A208" s="284"/>
      <c r="E208" s="285"/>
      <c r="F208" s="286"/>
      <c r="G208" s="285"/>
    </row>
    <row r="209" ht="33.0" customHeight="1">
      <c r="A209" s="284"/>
      <c r="E209" s="285"/>
      <c r="F209" s="286"/>
      <c r="G209" s="285"/>
    </row>
    <row r="210" ht="33.0" customHeight="1">
      <c r="A210" s="284"/>
      <c r="E210" s="285"/>
      <c r="F210" s="286"/>
      <c r="G210" s="285"/>
    </row>
    <row r="211" ht="33.0" customHeight="1">
      <c r="A211" s="284"/>
      <c r="E211" s="285"/>
      <c r="F211" s="286"/>
      <c r="G211" s="285"/>
    </row>
    <row r="212" ht="33.0" customHeight="1">
      <c r="A212" s="284"/>
      <c r="E212" s="285"/>
      <c r="F212" s="286"/>
      <c r="G212" s="285"/>
    </row>
    <row r="213" ht="33.0" customHeight="1">
      <c r="A213" s="284"/>
      <c r="E213" s="285"/>
      <c r="F213" s="286"/>
      <c r="G213" s="285"/>
    </row>
    <row r="214" ht="33.0" customHeight="1">
      <c r="A214" s="284"/>
      <c r="E214" s="285"/>
      <c r="F214" s="286"/>
      <c r="G214" s="285"/>
    </row>
    <row r="215" ht="33.0" customHeight="1">
      <c r="A215" s="284"/>
      <c r="E215" s="285"/>
      <c r="F215" s="286"/>
      <c r="G215" s="285"/>
    </row>
    <row r="216" ht="33.0" customHeight="1">
      <c r="A216" s="284"/>
      <c r="E216" s="285"/>
      <c r="F216" s="286"/>
      <c r="G216" s="285"/>
    </row>
    <row r="217" ht="33.0" customHeight="1">
      <c r="A217" s="284"/>
      <c r="E217" s="285"/>
      <c r="F217" s="286"/>
      <c r="G217" s="285"/>
    </row>
    <row r="218" ht="33.0" customHeight="1">
      <c r="A218" s="284"/>
      <c r="E218" s="285"/>
      <c r="F218" s="286"/>
      <c r="G218" s="285"/>
    </row>
    <row r="219" ht="33.0" customHeight="1">
      <c r="A219" s="284"/>
      <c r="E219" s="285"/>
      <c r="F219" s="286"/>
      <c r="G219" s="285"/>
    </row>
    <row r="220" ht="33.0" customHeight="1">
      <c r="A220" s="284"/>
      <c r="E220" s="285"/>
      <c r="F220" s="286"/>
      <c r="G220" s="285"/>
    </row>
    <row r="221" ht="33.0" customHeight="1">
      <c r="A221" s="284"/>
      <c r="E221" s="285"/>
      <c r="F221" s="286"/>
      <c r="G221" s="285"/>
    </row>
    <row r="222" ht="33.0" customHeight="1">
      <c r="A222" s="284"/>
      <c r="E222" s="285"/>
      <c r="F222" s="286"/>
      <c r="G222" s="285"/>
    </row>
    <row r="223" ht="33.0" customHeight="1">
      <c r="A223" s="284"/>
      <c r="E223" s="285"/>
      <c r="F223" s="286"/>
      <c r="G223" s="285"/>
    </row>
    <row r="224" ht="33.0" customHeight="1">
      <c r="A224" s="284"/>
      <c r="E224" s="285"/>
      <c r="F224" s="286"/>
      <c r="G224" s="285"/>
    </row>
    <row r="225" ht="33.0" customHeight="1">
      <c r="A225" s="284"/>
      <c r="E225" s="285"/>
      <c r="F225" s="286"/>
      <c r="G225" s="285"/>
    </row>
    <row r="226" ht="33.0" customHeight="1">
      <c r="A226" s="284"/>
      <c r="E226" s="285"/>
      <c r="F226" s="286"/>
      <c r="G226" s="285"/>
    </row>
    <row r="227" ht="33.0" customHeight="1">
      <c r="A227" s="284"/>
      <c r="E227" s="285"/>
      <c r="F227" s="286"/>
      <c r="G227" s="285"/>
    </row>
    <row r="228" ht="33.0" customHeight="1">
      <c r="A228" s="284"/>
      <c r="E228" s="285"/>
      <c r="F228" s="286"/>
      <c r="G228" s="285"/>
    </row>
    <row r="229" ht="33.0" customHeight="1">
      <c r="A229" s="284"/>
      <c r="E229" s="285"/>
      <c r="F229" s="286"/>
      <c r="G229" s="285"/>
    </row>
    <row r="230" ht="33.0" customHeight="1">
      <c r="A230" s="284"/>
      <c r="E230" s="285"/>
      <c r="F230" s="286"/>
      <c r="G230" s="285"/>
    </row>
    <row r="231" ht="33.0" customHeight="1">
      <c r="A231" s="284"/>
      <c r="E231" s="285"/>
      <c r="F231" s="286"/>
      <c r="G231" s="285"/>
    </row>
    <row r="232" ht="33.0" customHeight="1">
      <c r="A232" s="284"/>
      <c r="E232" s="285"/>
      <c r="F232" s="286"/>
      <c r="G232" s="285"/>
    </row>
    <row r="233" ht="33.0" customHeight="1">
      <c r="A233" s="284"/>
      <c r="E233" s="285"/>
      <c r="F233" s="286"/>
      <c r="G233" s="285"/>
    </row>
    <row r="234" ht="33.0" customHeight="1">
      <c r="A234" s="284"/>
      <c r="E234" s="285"/>
      <c r="F234" s="286"/>
      <c r="G234" s="285"/>
    </row>
    <row r="235" ht="33.0" customHeight="1">
      <c r="A235" s="284"/>
      <c r="E235" s="285"/>
      <c r="F235" s="286"/>
      <c r="G235" s="285"/>
    </row>
    <row r="236" ht="33.0" customHeight="1">
      <c r="A236" s="284"/>
      <c r="E236" s="285"/>
      <c r="F236" s="286"/>
      <c r="G236" s="285"/>
    </row>
    <row r="237" ht="33.0" customHeight="1">
      <c r="A237" s="284"/>
      <c r="E237" s="285"/>
      <c r="F237" s="286"/>
      <c r="G237" s="285"/>
    </row>
    <row r="238" ht="33.0" customHeight="1">
      <c r="A238" s="284"/>
      <c r="E238" s="285"/>
      <c r="F238" s="286"/>
      <c r="G238" s="285"/>
    </row>
    <row r="239" ht="33.0" customHeight="1">
      <c r="A239" s="284"/>
      <c r="E239" s="285"/>
      <c r="F239" s="286"/>
      <c r="G239" s="285"/>
    </row>
    <row r="240" ht="33.0" customHeight="1">
      <c r="A240" s="284"/>
      <c r="E240" s="285"/>
      <c r="F240" s="286"/>
      <c r="G240" s="285"/>
    </row>
    <row r="241" ht="33.0" customHeight="1">
      <c r="A241" s="284"/>
      <c r="E241" s="285"/>
      <c r="F241" s="286"/>
      <c r="G241" s="285"/>
    </row>
    <row r="242" ht="33.0" customHeight="1">
      <c r="A242" s="284"/>
      <c r="E242" s="285"/>
      <c r="F242" s="286"/>
      <c r="G242" s="285"/>
    </row>
    <row r="243" ht="33.0" customHeight="1">
      <c r="A243" s="284"/>
      <c r="E243" s="285"/>
      <c r="F243" s="286"/>
      <c r="G243" s="285"/>
    </row>
    <row r="244" ht="33.0" customHeight="1">
      <c r="A244" s="284"/>
      <c r="E244" s="285"/>
      <c r="F244" s="286"/>
      <c r="G244" s="285"/>
    </row>
    <row r="245" ht="33.0" customHeight="1">
      <c r="A245" s="284"/>
      <c r="E245" s="285"/>
      <c r="F245" s="286"/>
      <c r="G245" s="285"/>
    </row>
    <row r="246" ht="33.0" customHeight="1">
      <c r="A246" s="284"/>
      <c r="E246" s="285"/>
      <c r="F246" s="286"/>
      <c r="G246" s="285"/>
    </row>
    <row r="247" ht="33.0" customHeight="1">
      <c r="A247" s="284"/>
      <c r="E247" s="285"/>
      <c r="F247" s="286"/>
      <c r="G247" s="285"/>
    </row>
    <row r="248" ht="33.0" customHeight="1">
      <c r="A248" s="284"/>
      <c r="E248" s="285"/>
      <c r="F248" s="286"/>
      <c r="G248" s="285"/>
    </row>
    <row r="249" ht="33.0" customHeight="1">
      <c r="A249" s="284"/>
      <c r="E249" s="285"/>
      <c r="F249" s="286"/>
      <c r="G249" s="285"/>
    </row>
    <row r="250" ht="33.0" customHeight="1">
      <c r="A250" s="284"/>
      <c r="E250" s="285"/>
      <c r="F250" s="286"/>
      <c r="G250" s="285"/>
    </row>
    <row r="251" ht="33.0" customHeight="1">
      <c r="A251" s="284"/>
      <c r="E251" s="285"/>
      <c r="F251" s="286"/>
      <c r="G251" s="285"/>
    </row>
    <row r="252" ht="33.0" customHeight="1">
      <c r="A252" s="284"/>
      <c r="E252" s="285"/>
      <c r="F252" s="286"/>
      <c r="G252" s="285"/>
    </row>
    <row r="253" ht="33.0" customHeight="1">
      <c r="A253" s="284"/>
      <c r="E253" s="285"/>
      <c r="F253" s="286"/>
      <c r="G253" s="285"/>
    </row>
    <row r="254" ht="33.0" customHeight="1">
      <c r="A254" s="284"/>
      <c r="E254" s="285"/>
      <c r="F254" s="286"/>
      <c r="G254" s="285"/>
    </row>
    <row r="255" ht="33.0" customHeight="1">
      <c r="A255" s="284"/>
      <c r="E255" s="285"/>
      <c r="F255" s="286"/>
      <c r="G255" s="285"/>
    </row>
    <row r="256" ht="33.0" customHeight="1">
      <c r="A256" s="284"/>
      <c r="E256" s="285"/>
      <c r="F256" s="286"/>
      <c r="G256" s="285"/>
    </row>
    <row r="257" ht="33.0" customHeight="1">
      <c r="A257" s="284"/>
      <c r="E257" s="285"/>
      <c r="F257" s="286"/>
      <c r="G257" s="285"/>
    </row>
    <row r="258" ht="33.0" customHeight="1">
      <c r="A258" s="284"/>
      <c r="E258" s="285"/>
      <c r="F258" s="286"/>
      <c r="G258" s="285"/>
    </row>
    <row r="259" ht="33.0" customHeight="1">
      <c r="A259" s="284"/>
      <c r="E259" s="285"/>
      <c r="F259" s="286"/>
      <c r="G259" s="285"/>
    </row>
    <row r="260" ht="33.0" customHeight="1">
      <c r="A260" s="284"/>
      <c r="E260" s="285"/>
      <c r="F260" s="286"/>
      <c r="G260" s="285"/>
    </row>
    <row r="261" ht="33.0" customHeight="1">
      <c r="A261" s="284"/>
      <c r="E261" s="285"/>
      <c r="F261" s="286"/>
      <c r="G261" s="285"/>
    </row>
    <row r="262" ht="33.0" customHeight="1">
      <c r="A262" s="284"/>
      <c r="E262" s="285"/>
      <c r="F262" s="286"/>
      <c r="G262" s="285"/>
    </row>
    <row r="263" ht="33.0" customHeight="1">
      <c r="A263" s="284"/>
      <c r="E263" s="285"/>
      <c r="F263" s="286"/>
      <c r="G263" s="285"/>
    </row>
    <row r="264" ht="33.0" customHeight="1">
      <c r="A264" s="284"/>
      <c r="E264" s="285"/>
      <c r="F264" s="286"/>
      <c r="G264" s="285"/>
    </row>
    <row r="265" ht="33.0" customHeight="1">
      <c r="A265" s="284"/>
      <c r="E265" s="285"/>
      <c r="F265" s="286"/>
      <c r="G265" s="285"/>
    </row>
    <row r="266" ht="33.0" customHeight="1">
      <c r="A266" s="284"/>
      <c r="E266" s="285"/>
      <c r="F266" s="286"/>
      <c r="G266" s="285"/>
    </row>
    <row r="267" ht="33.0" customHeight="1">
      <c r="A267" s="284"/>
      <c r="E267" s="285"/>
      <c r="F267" s="286"/>
      <c r="G267" s="285"/>
    </row>
    <row r="268" ht="33.0" customHeight="1">
      <c r="A268" s="284"/>
      <c r="E268" s="285"/>
      <c r="F268" s="286"/>
      <c r="G268" s="285"/>
    </row>
    <row r="269" ht="33.0" customHeight="1">
      <c r="A269" s="284"/>
      <c r="E269" s="285"/>
      <c r="F269" s="286"/>
      <c r="G269" s="285"/>
    </row>
    <row r="270" ht="33.0" customHeight="1">
      <c r="A270" s="284"/>
      <c r="E270" s="285"/>
      <c r="F270" s="286"/>
      <c r="G270" s="285"/>
    </row>
    <row r="271" ht="33.0" customHeight="1">
      <c r="A271" s="284"/>
      <c r="E271" s="285"/>
      <c r="F271" s="286"/>
      <c r="G271" s="285"/>
    </row>
    <row r="272" ht="33.0" customHeight="1">
      <c r="A272" s="284"/>
      <c r="E272" s="285"/>
      <c r="F272" s="286"/>
      <c r="G272" s="285"/>
    </row>
    <row r="273" ht="33.0" customHeight="1">
      <c r="A273" s="284"/>
      <c r="E273" s="285"/>
      <c r="F273" s="286"/>
      <c r="G273" s="285"/>
    </row>
    <row r="274" ht="33.0" customHeight="1">
      <c r="A274" s="284"/>
      <c r="E274" s="285"/>
      <c r="F274" s="286"/>
      <c r="G274" s="285"/>
    </row>
    <row r="275" ht="33.0" customHeight="1">
      <c r="A275" s="284"/>
      <c r="E275" s="285"/>
      <c r="F275" s="286"/>
      <c r="G275" s="285"/>
    </row>
    <row r="276" ht="33.0" customHeight="1">
      <c r="A276" s="284"/>
      <c r="E276" s="285"/>
      <c r="F276" s="286"/>
      <c r="G276" s="285"/>
    </row>
    <row r="277" ht="33.0" customHeight="1">
      <c r="A277" s="284"/>
      <c r="E277" s="285"/>
      <c r="F277" s="286"/>
      <c r="G277" s="285"/>
    </row>
    <row r="278" ht="33.0" customHeight="1">
      <c r="A278" s="284"/>
      <c r="E278" s="285"/>
      <c r="F278" s="286"/>
      <c r="G278" s="285"/>
    </row>
    <row r="279" ht="33.0" customHeight="1">
      <c r="A279" s="284"/>
      <c r="E279" s="285"/>
      <c r="F279" s="286"/>
      <c r="G279" s="285"/>
    </row>
    <row r="280" ht="33.0" customHeight="1">
      <c r="A280" s="284"/>
      <c r="E280" s="285"/>
      <c r="F280" s="286"/>
      <c r="G280" s="285"/>
    </row>
    <row r="281" ht="33.0" customHeight="1">
      <c r="A281" s="284"/>
      <c r="E281" s="285"/>
      <c r="F281" s="286"/>
      <c r="G281" s="285"/>
    </row>
    <row r="282" ht="33.0" customHeight="1">
      <c r="A282" s="284"/>
      <c r="E282" s="285"/>
      <c r="F282" s="286"/>
      <c r="G282" s="285"/>
    </row>
    <row r="283" ht="33.0" customHeight="1">
      <c r="A283" s="284"/>
      <c r="E283" s="285"/>
      <c r="F283" s="286"/>
      <c r="G283" s="285"/>
    </row>
    <row r="284" ht="33.0" customHeight="1">
      <c r="A284" s="284"/>
      <c r="E284" s="285"/>
      <c r="F284" s="286"/>
      <c r="G284" s="285"/>
    </row>
    <row r="285" ht="33.0" customHeight="1">
      <c r="A285" s="284"/>
      <c r="E285" s="285"/>
      <c r="F285" s="286"/>
      <c r="G285" s="285"/>
    </row>
    <row r="286" ht="33.0" customHeight="1">
      <c r="A286" s="284"/>
      <c r="E286" s="285"/>
      <c r="F286" s="286"/>
      <c r="G286" s="285"/>
    </row>
    <row r="287" ht="33.0" customHeight="1">
      <c r="A287" s="284"/>
      <c r="E287" s="285"/>
      <c r="F287" s="286"/>
      <c r="G287" s="285"/>
    </row>
    <row r="288" ht="33.0" customHeight="1">
      <c r="A288" s="284"/>
      <c r="E288" s="285"/>
      <c r="F288" s="286"/>
      <c r="G288" s="285"/>
    </row>
    <row r="289" ht="33.0" customHeight="1">
      <c r="A289" s="284"/>
      <c r="E289" s="285"/>
      <c r="F289" s="286"/>
      <c r="G289" s="285"/>
    </row>
    <row r="290" ht="33.0" customHeight="1">
      <c r="A290" s="284"/>
      <c r="E290" s="285"/>
      <c r="F290" s="286"/>
      <c r="G290" s="285"/>
    </row>
    <row r="291" ht="33.0" customHeight="1">
      <c r="A291" s="284"/>
      <c r="E291" s="285"/>
      <c r="F291" s="286"/>
      <c r="G291" s="285"/>
    </row>
    <row r="292" ht="33.0" customHeight="1">
      <c r="A292" s="284"/>
      <c r="E292" s="285"/>
      <c r="F292" s="286"/>
      <c r="G292" s="285"/>
    </row>
    <row r="293" ht="33.0" customHeight="1">
      <c r="A293" s="284"/>
      <c r="E293" s="285"/>
      <c r="F293" s="286"/>
      <c r="G293" s="285"/>
    </row>
    <row r="294" ht="33.0" customHeight="1">
      <c r="A294" s="284"/>
      <c r="E294" s="285"/>
      <c r="F294" s="286"/>
      <c r="G294" s="285"/>
    </row>
    <row r="295" ht="33.0" customHeight="1">
      <c r="A295" s="284"/>
      <c r="E295" s="285"/>
      <c r="F295" s="286"/>
      <c r="G295" s="285"/>
    </row>
    <row r="296" ht="33.0" customHeight="1">
      <c r="A296" s="284"/>
      <c r="E296" s="285"/>
      <c r="F296" s="286"/>
      <c r="G296" s="285"/>
    </row>
    <row r="297" ht="33.0" customHeight="1">
      <c r="A297" s="284"/>
      <c r="E297" s="285"/>
      <c r="F297" s="286"/>
      <c r="G297" s="285"/>
    </row>
    <row r="298" ht="33.0" customHeight="1">
      <c r="A298" s="284"/>
      <c r="E298" s="285"/>
      <c r="F298" s="286"/>
      <c r="G298" s="285"/>
    </row>
    <row r="299" ht="33.0" customHeight="1">
      <c r="A299" s="284"/>
      <c r="E299" s="285"/>
      <c r="F299" s="286"/>
      <c r="G299" s="285"/>
    </row>
    <row r="300" ht="33.0" customHeight="1">
      <c r="A300" s="284"/>
      <c r="E300" s="285"/>
      <c r="F300" s="286"/>
      <c r="G300" s="285"/>
    </row>
    <row r="301" ht="33.0" customHeight="1">
      <c r="A301" s="284"/>
      <c r="E301" s="285"/>
      <c r="F301" s="286"/>
      <c r="G301" s="285"/>
    </row>
    <row r="302" ht="33.0" customHeight="1">
      <c r="A302" s="284"/>
      <c r="E302" s="285"/>
      <c r="F302" s="286"/>
      <c r="G302" s="285"/>
    </row>
    <row r="303" ht="33.0" customHeight="1">
      <c r="A303" s="284"/>
      <c r="E303" s="285"/>
      <c r="F303" s="286"/>
      <c r="G303" s="285"/>
    </row>
    <row r="304" ht="33.0" customHeight="1">
      <c r="A304" s="284"/>
      <c r="E304" s="285"/>
      <c r="F304" s="286"/>
      <c r="G304" s="285"/>
    </row>
    <row r="305" ht="33.0" customHeight="1">
      <c r="A305" s="284"/>
      <c r="E305" s="285"/>
      <c r="F305" s="286"/>
      <c r="G305" s="285"/>
    </row>
    <row r="306" ht="33.0" customHeight="1">
      <c r="A306" s="284"/>
      <c r="E306" s="285"/>
      <c r="F306" s="286"/>
      <c r="G306" s="285"/>
    </row>
    <row r="307" ht="33.0" customHeight="1">
      <c r="A307" s="284"/>
      <c r="E307" s="285"/>
      <c r="F307" s="286"/>
      <c r="G307" s="285"/>
    </row>
    <row r="308" ht="33.0" customHeight="1">
      <c r="A308" s="284"/>
      <c r="E308" s="285"/>
      <c r="F308" s="286"/>
      <c r="G308" s="285"/>
    </row>
    <row r="309" ht="33.0" customHeight="1">
      <c r="A309" s="284"/>
      <c r="E309" s="285"/>
      <c r="F309" s="286"/>
      <c r="G309" s="285"/>
    </row>
    <row r="310" ht="33.0" customHeight="1">
      <c r="A310" s="284"/>
      <c r="E310" s="285"/>
      <c r="F310" s="286"/>
      <c r="G310" s="285"/>
    </row>
    <row r="311" ht="33.0" customHeight="1">
      <c r="A311" s="284"/>
      <c r="E311" s="285"/>
      <c r="F311" s="286"/>
      <c r="G311" s="285"/>
    </row>
    <row r="312" ht="33.0" customHeight="1">
      <c r="A312" s="284"/>
      <c r="E312" s="285"/>
      <c r="F312" s="286"/>
      <c r="G312" s="285"/>
    </row>
    <row r="313" ht="33.0" customHeight="1">
      <c r="A313" s="284"/>
      <c r="E313" s="285"/>
      <c r="F313" s="286"/>
      <c r="G313" s="285"/>
    </row>
    <row r="314" ht="33.0" customHeight="1">
      <c r="A314" s="284"/>
      <c r="E314" s="285"/>
      <c r="F314" s="286"/>
      <c r="G314" s="285"/>
    </row>
    <row r="315" ht="33.0" customHeight="1">
      <c r="A315" s="284"/>
      <c r="E315" s="285"/>
      <c r="F315" s="286"/>
      <c r="G315" s="285"/>
    </row>
    <row r="316" ht="33.0" customHeight="1">
      <c r="A316" s="284"/>
      <c r="E316" s="285"/>
      <c r="F316" s="286"/>
      <c r="G316" s="285"/>
    </row>
    <row r="317" ht="33.0" customHeight="1">
      <c r="A317" s="284"/>
      <c r="E317" s="285"/>
      <c r="F317" s="286"/>
      <c r="G317" s="285"/>
    </row>
    <row r="318" ht="33.0" customHeight="1">
      <c r="A318" s="284"/>
      <c r="E318" s="285"/>
      <c r="F318" s="286"/>
      <c r="G318" s="285"/>
    </row>
    <row r="319" ht="33.0" customHeight="1">
      <c r="A319" s="284"/>
      <c r="E319" s="285"/>
      <c r="F319" s="286"/>
      <c r="G319" s="285"/>
    </row>
    <row r="320" ht="33.0" customHeight="1">
      <c r="A320" s="284"/>
      <c r="E320" s="285"/>
      <c r="F320" s="286"/>
      <c r="G320" s="285"/>
    </row>
    <row r="321" ht="33.0" customHeight="1">
      <c r="A321" s="284"/>
      <c r="E321" s="285"/>
      <c r="F321" s="286"/>
      <c r="G321" s="285"/>
    </row>
    <row r="322" ht="33.0" customHeight="1">
      <c r="A322" s="284"/>
      <c r="E322" s="285"/>
      <c r="F322" s="286"/>
      <c r="G322" s="285"/>
    </row>
    <row r="323" ht="33.0" customHeight="1">
      <c r="A323" s="284"/>
      <c r="E323" s="285"/>
      <c r="F323" s="286"/>
      <c r="G323" s="285"/>
    </row>
    <row r="324" ht="33.0" customHeight="1">
      <c r="A324" s="284"/>
      <c r="E324" s="285"/>
      <c r="F324" s="286"/>
      <c r="G324" s="285"/>
    </row>
    <row r="325" ht="33.0" customHeight="1">
      <c r="A325" s="284"/>
      <c r="E325" s="285"/>
      <c r="F325" s="286"/>
      <c r="G325" s="285"/>
    </row>
    <row r="326" ht="33.0" customHeight="1">
      <c r="A326" s="284"/>
      <c r="E326" s="285"/>
      <c r="F326" s="286"/>
      <c r="G326" s="285"/>
    </row>
    <row r="327" ht="33.0" customHeight="1">
      <c r="A327" s="284"/>
      <c r="E327" s="285"/>
      <c r="F327" s="286"/>
      <c r="G327" s="285"/>
    </row>
    <row r="328" ht="33.0" customHeight="1">
      <c r="A328" s="284"/>
      <c r="E328" s="285"/>
      <c r="F328" s="286"/>
      <c r="G328" s="285"/>
    </row>
    <row r="329" ht="33.0" customHeight="1">
      <c r="A329" s="284"/>
      <c r="E329" s="285"/>
      <c r="F329" s="286"/>
      <c r="G329" s="285"/>
    </row>
    <row r="330" ht="33.0" customHeight="1">
      <c r="A330" s="284"/>
      <c r="E330" s="285"/>
      <c r="F330" s="286"/>
      <c r="G330" s="285"/>
    </row>
    <row r="331" ht="33.0" customHeight="1">
      <c r="A331" s="284"/>
      <c r="E331" s="285"/>
      <c r="F331" s="286"/>
      <c r="G331" s="285"/>
    </row>
    <row r="332" ht="33.0" customHeight="1">
      <c r="A332" s="284"/>
      <c r="E332" s="285"/>
      <c r="F332" s="286"/>
      <c r="G332" s="285"/>
    </row>
    <row r="333" ht="33.0" customHeight="1">
      <c r="A333" s="284"/>
      <c r="E333" s="285"/>
      <c r="F333" s="286"/>
      <c r="G333" s="285"/>
    </row>
    <row r="334" ht="33.0" customHeight="1">
      <c r="A334" s="284"/>
      <c r="E334" s="285"/>
      <c r="F334" s="286"/>
      <c r="G334" s="285"/>
    </row>
    <row r="335" ht="33.0" customHeight="1">
      <c r="A335" s="284"/>
      <c r="E335" s="285"/>
      <c r="F335" s="286"/>
      <c r="G335" s="285"/>
    </row>
    <row r="336" ht="33.0" customHeight="1">
      <c r="A336" s="284"/>
      <c r="E336" s="285"/>
      <c r="F336" s="286"/>
      <c r="G336" s="285"/>
    </row>
    <row r="337" ht="33.0" customHeight="1">
      <c r="A337" s="284"/>
      <c r="E337" s="285"/>
      <c r="F337" s="286"/>
      <c r="G337" s="285"/>
    </row>
    <row r="338" ht="33.0" customHeight="1">
      <c r="A338" s="284"/>
      <c r="E338" s="285"/>
      <c r="F338" s="286"/>
      <c r="G338" s="285"/>
    </row>
    <row r="339" ht="33.0" customHeight="1">
      <c r="A339" s="284"/>
      <c r="E339" s="285"/>
      <c r="F339" s="286"/>
      <c r="G339" s="285"/>
    </row>
    <row r="340" ht="33.0" customHeight="1">
      <c r="A340" s="284"/>
      <c r="E340" s="285"/>
      <c r="F340" s="286"/>
      <c r="G340" s="285"/>
    </row>
    <row r="341" ht="33.0" customHeight="1">
      <c r="A341" s="284"/>
      <c r="E341" s="285"/>
      <c r="F341" s="286"/>
      <c r="G341" s="285"/>
    </row>
    <row r="342" ht="33.0" customHeight="1">
      <c r="A342" s="284"/>
      <c r="E342" s="285"/>
      <c r="F342" s="286"/>
      <c r="G342" s="285"/>
    </row>
    <row r="343" ht="33.0" customHeight="1">
      <c r="A343" s="284"/>
      <c r="E343" s="285"/>
      <c r="F343" s="286"/>
      <c r="G343" s="285"/>
    </row>
    <row r="344" ht="33.0" customHeight="1">
      <c r="A344" s="284"/>
      <c r="E344" s="285"/>
      <c r="F344" s="286"/>
      <c r="G344" s="285"/>
    </row>
    <row r="345" ht="33.0" customHeight="1">
      <c r="A345" s="284"/>
      <c r="E345" s="285"/>
      <c r="F345" s="286"/>
      <c r="G345" s="285"/>
    </row>
    <row r="346" ht="33.0" customHeight="1">
      <c r="A346" s="284"/>
      <c r="E346" s="285"/>
      <c r="F346" s="286"/>
      <c r="G346" s="285"/>
    </row>
    <row r="347" ht="33.0" customHeight="1">
      <c r="A347" s="284"/>
      <c r="E347" s="285"/>
      <c r="F347" s="286"/>
      <c r="G347" s="285"/>
    </row>
    <row r="348" ht="33.0" customHeight="1">
      <c r="A348" s="284"/>
      <c r="E348" s="285"/>
      <c r="F348" s="286"/>
      <c r="G348" s="285"/>
    </row>
    <row r="349" ht="33.0" customHeight="1">
      <c r="A349" s="284"/>
      <c r="E349" s="285"/>
      <c r="F349" s="286"/>
      <c r="G349" s="285"/>
    </row>
    <row r="350" ht="33.0" customHeight="1">
      <c r="A350" s="284"/>
      <c r="E350" s="285"/>
      <c r="F350" s="286"/>
      <c r="G350" s="285"/>
    </row>
    <row r="351" ht="33.0" customHeight="1">
      <c r="A351" s="284"/>
      <c r="E351" s="285"/>
      <c r="F351" s="286"/>
      <c r="G351" s="285"/>
    </row>
    <row r="352" ht="33.0" customHeight="1">
      <c r="A352" s="284"/>
      <c r="E352" s="285"/>
      <c r="F352" s="286"/>
      <c r="G352" s="285"/>
    </row>
    <row r="353" ht="33.0" customHeight="1">
      <c r="A353" s="284"/>
      <c r="E353" s="285"/>
      <c r="F353" s="286"/>
      <c r="G353" s="285"/>
    </row>
    <row r="354" ht="33.0" customHeight="1">
      <c r="A354" s="284"/>
      <c r="E354" s="285"/>
      <c r="F354" s="286"/>
      <c r="G354" s="285"/>
    </row>
    <row r="355" ht="33.0" customHeight="1">
      <c r="A355" s="284"/>
      <c r="E355" s="285"/>
      <c r="F355" s="286"/>
      <c r="G355" s="285"/>
    </row>
    <row r="356" ht="33.0" customHeight="1">
      <c r="A356" s="284"/>
      <c r="E356" s="285"/>
      <c r="F356" s="286"/>
      <c r="G356" s="285"/>
    </row>
    <row r="357" ht="33.0" customHeight="1">
      <c r="A357" s="284"/>
      <c r="E357" s="285"/>
      <c r="F357" s="286"/>
      <c r="G357" s="285"/>
    </row>
    <row r="358" ht="33.0" customHeight="1">
      <c r="A358" s="284"/>
      <c r="E358" s="285"/>
      <c r="F358" s="286"/>
      <c r="G358" s="285"/>
    </row>
    <row r="359" ht="33.0" customHeight="1">
      <c r="A359" s="284"/>
      <c r="E359" s="285"/>
      <c r="F359" s="286"/>
      <c r="G359" s="285"/>
    </row>
    <row r="360" ht="33.0" customHeight="1">
      <c r="A360" s="284"/>
      <c r="E360" s="285"/>
      <c r="F360" s="286"/>
      <c r="G360" s="285"/>
    </row>
    <row r="361" ht="33.0" customHeight="1">
      <c r="A361" s="284"/>
      <c r="E361" s="285"/>
      <c r="F361" s="286"/>
      <c r="G361" s="285"/>
    </row>
    <row r="362" ht="33.0" customHeight="1">
      <c r="A362" s="284"/>
      <c r="E362" s="285"/>
      <c r="F362" s="286"/>
      <c r="G362" s="285"/>
    </row>
    <row r="363" ht="33.0" customHeight="1">
      <c r="A363" s="284"/>
      <c r="E363" s="285"/>
      <c r="F363" s="286"/>
      <c r="G363" s="285"/>
    </row>
    <row r="364" ht="33.0" customHeight="1">
      <c r="A364" s="284"/>
      <c r="E364" s="285"/>
      <c r="F364" s="286"/>
      <c r="G364" s="285"/>
    </row>
    <row r="365" ht="33.0" customHeight="1">
      <c r="A365" s="284"/>
      <c r="E365" s="285"/>
      <c r="F365" s="286"/>
      <c r="G365" s="285"/>
    </row>
    <row r="366" ht="33.0" customHeight="1">
      <c r="A366" s="284"/>
      <c r="E366" s="285"/>
      <c r="F366" s="286"/>
      <c r="G366" s="285"/>
    </row>
    <row r="367" ht="33.0" customHeight="1">
      <c r="A367" s="284"/>
      <c r="E367" s="285"/>
      <c r="F367" s="286"/>
      <c r="G367" s="285"/>
    </row>
    <row r="368" ht="33.0" customHeight="1">
      <c r="A368" s="284"/>
      <c r="E368" s="285"/>
      <c r="F368" s="286"/>
      <c r="G368" s="285"/>
    </row>
    <row r="369" ht="33.0" customHeight="1">
      <c r="A369" s="284"/>
      <c r="E369" s="285"/>
      <c r="F369" s="286"/>
      <c r="G369" s="285"/>
    </row>
    <row r="370" ht="33.0" customHeight="1">
      <c r="A370" s="284"/>
      <c r="E370" s="285"/>
      <c r="F370" s="286"/>
      <c r="G370" s="285"/>
    </row>
    <row r="371" ht="33.0" customHeight="1">
      <c r="A371" s="284"/>
      <c r="E371" s="285"/>
      <c r="F371" s="286"/>
      <c r="G371" s="285"/>
    </row>
    <row r="372" ht="33.0" customHeight="1">
      <c r="A372" s="284"/>
      <c r="E372" s="285"/>
      <c r="F372" s="286"/>
      <c r="G372" s="285"/>
    </row>
    <row r="373" ht="33.0" customHeight="1">
      <c r="A373" s="284"/>
      <c r="E373" s="285"/>
      <c r="F373" s="286"/>
      <c r="G373" s="285"/>
    </row>
    <row r="374" ht="33.0" customHeight="1">
      <c r="A374" s="284"/>
      <c r="E374" s="285"/>
      <c r="F374" s="286"/>
      <c r="G374" s="285"/>
    </row>
    <row r="375" ht="33.0" customHeight="1">
      <c r="A375" s="284"/>
      <c r="E375" s="285"/>
      <c r="F375" s="286"/>
      <c r="G375" s="285"/>
    </row>
    <row r="376" ht="33.0" customHeight="1">
      <c r="A376" s="284"/>
      <c r="E376" s="285"/>
      <c r="F376" s="286"/>
      <c r="G376" s="285"/>
    </row>
    <row r="377" ht="33.0" customHeight="1">
      <c r="A377" s="284"/>
      <c r="E377" s="285"/>
      <c r="F377" s="286"/>
      <c r="G377" s="285"/>
    </row>
    <row r="378" ht="33.0" customHeight="1">
      <c r="A378" s="284"/>
      <c r="E378" s="285"/>
      <c r="F378" s="286"/>
      <c r="G378" s="285"/>
    </row>
    <row r="379" ht="33.0" customHeight="1">
      <c r="A379" s="284"/>
      <c r="E379" s="285"/>
      <c r="F379" s="286"/>
      <c r="G379" s="285"/>
    </row>
    <row r="380" ht="33.0" customHeight="1">
      <c r="A380" s="284"/>
      <c r="E380" s="285"/>
      <c r="F380" s="286"/>
      <c r="G380" s="285"/>
    </row>
    <row r="381" ht="33.0" customHeight="1">
      <c r="A381" s="284"/>
      <c r="E381" s="285"/>
      <c r="F381" s="286"/>
      <c r="G381" s="285"/>
    </row>
    <row r="382" ht="33.0" customHeight="1">
      <c r="A382" s="284"/>
      <c r="E382" s="285"/>
      <c r="F382" s="286"/>
      <c r="G382" s="285"/>
    </row>
    <row r="383" ht="33.0" customHeight="1">
      <c r="A383" s="284"/>
      <c r="E383" s="285"/>
      <c r="F383" s="286"/>
      <c r="G383" s="285"/>
    </row>
    <row r="384" ht="33.0" customHeight="1">
      <c r="A384" s="284"/>
      <c r="E384" s="285"/>
      <c r="F384" s="286"/>
      <c r="G384" s="285"/>
    </row>
    <row r="385" ht="33.0" customHeight="1">
      <c r="A385" s="284"/>
      <c r="E385" s="285"/>
      <c r="F385" s="286"/>
      <c r="G385" s="285"/>
    </row>
    <row r="386" ht="33.0" customHeight="1">
      <c r="A386" s="284"/>
      <c r="E386" s="285"/>
      <c r="F386" s="286"/>
      <c r="G386" s="285"/>
    </row>
    <row r="387" ht="33.0" customHeight="1">
      <c r="A387" s="284"/>
      <c r="E387" s="285"/>
      <c r="F387" s="286"/>
      <c r="G387" s="285"/>
    </row>
    <row r="388" ht="33.0" customHeight="1">
      <c r="A388" s="284"/>
      <c r="E388" s="285"/>
      <c r="F388" s="286"/>
      <c r="G388" s="285"/>
    </row>
    <row r="389" ht="33.0" customHeight="1">
      <c r="A389" s="284"/>
      <c r="E389" s="285"/>
      <c r="F389" s="286"/>
      <c r="G389" s="285"/>
    </row>
    <row r="390" ht="33.0" customHeight="1">
      <c r="A390" s="284"/>
      <c r="E390" s="285"/>
      <c r="F390" s="286"/>
      <c r="G390" s="285"/>
    </row>
    <row r="391" ht="33.0" customHeight="1">
      <c r="A391" s="284"/>
      <c r="E391" s="285"/>
      <c r="F391" s="286"/>
      <c r="G391" s="285"/>
    </row>
    <row r="392" ht="33.0" customHeight="1">
      <c r="A392" s="284"/>
      <c r="E392" s="285"/>
      <c r="F392" s="286"/>
      <c r="G392" s="285"/>
    </row>
    <row r="393" ht="33.0" customHeight="1">
      <c r="A393" s="284"/>
      <c r="E393" s="285"/>
      <c r="F393" s="286"/>
      <c r="G393" s="285"/>
    </row>
    <row r="394" ht="33.0" customHeight="1">
      <c r="A394" s="284"/>
      <c r="E394" s="285"/>
      <c r="F394" s="286"/>
      <c r="G394" s="285"/>
    </row>
    <row r="395" ht="33.0" customHeight="1">
      <c r="A395" s="284"/>
      <c r="E395" s="285"/>
      <c r="F395" s="286"/>
      <c r="G395" s="285"/>
    </row>
    <row r="396" ht="33.0" customHeight="1">
      <c r="A396" s="284"/>
      <c r="E396" s="285"/>
      <c r="F396" s="286"/>
      <c r="G396" s="285"/>
    </row>
    <row r="397" ht="33.0" customHeight="1">
      <c r="A397" s="284"/>
      <c r="E397" s="285"/>
      <c r="F397" s="286"/>
      <c r="G397" s="285"/>
    </row>
    <row r="398" ht="33.0" customHeight="1">
      <c r="A398" s="284"/>
      <c r="E398" s="285"/>
      <c r="F398" s="286"/>
      <c r="G398" s="285"/>
    </row>
    <row r="399" ht="33.0" customHeight="1">
      <c r="A399" s="284"/>
      <c r="E399" s="285"/>
      <c r="F399" s="286"/>
      <c r="G399" s="285"/>
    </row>
    <row r="400" ht="33.0" customHeight="1">
      <c r="A400" s="284"/>
      <c r="E400" s="285"/>
      <c r="F400" s="286"/>
      <c r="G400" s="285"/>
    </row>
    <row r="401" ht="33.0" customHeight="1">
      <c r="A401" s="284"/>
      <c r="E401" s="285"/>
      <c r="F401" s="286"/>
      <c r="G401" s="285"/>
    </row>
    <row r="402" ht="33.0" customHeight="1">
      <c r="A402" s="284"/>
      <c r="E402" s="285"/>
      <c r="F402" s="286"/>
      <c r="G402" s="285"/>
    </row>
    <row r="403" ht="33.0" customHeight="1">
      <c r="A403" s="284"/>
      <c r="E403" s="285"/>
      <c r="F403" s="286"/>
      <c r="G403" s="285"/>
    </row>
    <row r="404" ht="33.0" customHeight="1">
      <c r="A404" s="284"/>
      <c r="E404" s="285"/>
      <c r="F404" s="286"/>
      <c r="G404" s="285"/>
    </row>
    <row r="405" ht="33.0" customHeight="1">
      <c r="A405" s="284"/>
      <c r="E405" s="285"/>
      <c r="F405" s="286"/>
      <c r="G405" s="285"/>
    </row>
    <row r="406" ht="33.0" customHeight="1">
      <c r="A406" s="284"/>
      <c r="E406" s="285"/>
      <c r="F406" s="286"/>
      <c r="G406" s="285"/>
    </row>
    <row r="407" ht="33.0" customHeight="1">
      <c r="A407" s="284"/>
      <c r="E407" s="285"/>
      <c r="F407" s="286"/>
      <c r="G407" s="285"/>
    </row>
    <row r="408" ht="33.0" customHeight="1">
      <c r="A408" s="284"/>
      <c r="E408" s="285"/>
      <c r="F408" s="286"/>
      <c r="G408" s="285"/>
    </row>
    <row r="409" ht="33.0" customHeight="1">
      <c r="A409" s="284"/>
      <c r="E409" s="285"/>
      <c r="F409" s="286"/>
      <c r="G409" s="285"/>
    </row>
    <row r="410" ht="33.0" customHeight="1">
      <c r="A410" s="284"/>
      <c r="E410" s="285"/>
      <c r="F410" s="286"/>
      <c r="G410" s="285"/>
    </row>
    <row r="411" ht="33.0" customHeight="1">
      <c r="A411" s="284"/>
      <c r="E411" s="285"/>
      <c r="F411" s="286"/>
      <c r="G411" s="285"/>
    </row>
    <row r="412" ht="33.0" customHeight="1">
      <c r="A412" s="284"/>
      <c r="E412" s="285"/>
      <c r="F412" s="286"/>
      <c r="G412" s="285"/>
    </row>
    <row r="413" ht="33.0" customHeight="1">
      <c r="A413" s="284"/>
      <c r="E413" s="285"/>
      <c r="F413" s="286"/>
      <c r="G413" s="285"/>
    </row>
    <row r="414" ht="33.0" customHeight="1">
      <c r="A414" s="284"/>
      <c r="E414" s="285"/>
      <c r="F414" s="286"/>
      <c r="G414" s="285"/>
    </row>
    <row r="415" ht="33.0" customHeight="1">
      <c r="A415" s="284"/>
      <c r="E415" s="285"/>
      <c r="F415" s="286"/>
      <c r="G415" s="285"/>
    </row>
    <row r="416" ht="33.0" customHeight="1">
      <c r="A416" s="284"/>
      <c r="E416" s="285"/>
      <c r="F416" s="286"/>
      <c r="G416" s="285"/>
    </row>
    <row r="417" ht="33.0" customHeight="1">
      <c r="A417" s="284"/>
      <c r="E417" s="285"/>
      <c r="F417" s="286"/>
      <c r="G417" s="285"/>
    </row>
    <row r="418" ht="33.0" customHeight="1">
      <c r="A418" s="284"/>
      <c r="E418" s="285"/>
      <c r="F418" s="286"/>
      <c r="G418" s="285"/>
    </row>
    <row r="419" ht="33.0" customHeight="1">
      <c r="A419" s="284"/>
      <c r="E419" s="285"/>
      <c r="F419" s="286"/>
      <c r="G419" s="285"/>
    </row>
    <row r="420" ht="33.0" customHeight="1">
      <c r="A420" s="284"/>
      <c r="E420" s="285"/>
      <c r="F420" s="286"/>
      <c r="G420" s="285"/>
    </row>
    <row r="421" ht="33.0" customHeight="1">
      <c r="A421" s="284"/>
      <c r="E421" s="285"/>
      <c r="F421" s="286"/>
      <c r="G421" s="285"/>
    </row>
    <row r="422" ht="33.0" customHeight="1">
      <c r="A422" s="284"/>
      <c r="E422" s="285"/>
      <c r="F422" s="286"/>
      <c r="G422" s="285"/>
    </row>
    <row r="423" ht="33.0" customHeight="1">
      <c r="A423" s="284"/>
      <c r="E423" s="285"/>
      <c r="F423" s="286"/>
      <c r="G423" s="285"/>
    </row>
    <row r="424" ht="33.0" customHeight="1">
      <c r="A424" s="284"/>
      <c r="E424" s="285"/>
      <c r="F424" s="286"/>
      <c r="G424" s="285"/>
    </row>
    <row r="425" ht="33.0" customHeight="1">
      <c r="A425" s="284"/>
      <c r="E425" s="285"/>
      <c r="F425" s="286"/>
      <c r="G425" s="285"/>
    </row>
    <row r="426" ht="33.0" customHeight="1">
      <c r="A426" s="284"/>
      <c r="E426" s="285"/>
      <c r="F426" s="286"/>
      <c r="G426" s="285"/>
    </row>
    <row r="427" ht="33.0" customHeight="1">
      <c r="A427" s="284"/>
      <c r="E427" s="285"/>
      <c r="F427" s="286"/>
      <c r="G427" s="285"/>
    </row>
    <row r="428" ht="33.0" customHeight="1">
      <c r="A428" s="284"/>
      <c r="E428" s="285"/>
      <c r="F428" s="286"/>
      <c r="G428" s="285"/>
    </row>
    <row r="429" ht="33.0" customHeight="1">
      <c r="A429" s="284"/>
      <c r="E429" s="285"/>
      <c r="F429" s="286"/>
      <c r="G429" s="285"/>
    </row>
    <row r="430" ht="33.0" customHeight="1">
      <c r="A430" s="284"/>
      <c r="E430" s="285"/>
      <c r="F430" s="286"/>
      <c r="G430" s="285"/>
    </row>
    <row r="431" ht="33.0" customHeight="1">
      <c r="A431" s="284"/>
      <c r="E431" s="285"/>
      <c r="F431" s="286"/>
      <c r="G431" s="285"/>
    </row>
    <row r="432" ht="33.0" customHeight="1">
      <c r="A432" s="284"/>
      <c r="E432" s="285"/>
      <c r="F432" s="286"/>
      <c r="G432" s="285"/>
    </row>
    <row r="433" ht="33.0" customHeight="1">
      <c r="A433" s="284"/>
      <c r="E433" s="285"/>
      <c r="F433" s="286"/>
      <c r="G433" s="285"/>
    </row>
    <row r="434" ht="33.0" customHeight="1">
      <c r="A434" s="284"/>
      <c r="E434" s="285"/>
      <c r="F434" s="286"/>
      <c r="G434" s="285"/>
    </row>
    <row r="435" ht="33.0" customHeight="1">
      <c r="A435" s="284"/>
      <c r="E435" s="285"/>
      <c r="F435" s="286"/>
      <c r="G435" s="285"/>
    </row>
    <row r="436" ht="33.0" customHeight="1">
      <c r="A436" s="284"/>
      <c r="E436" s="285"/>
      <c r="F436" s="286"/>
      <c r="G436" s="285"/>
    </row>
    <row r="437" ht="33.0" customHeight="1">
      <c r="A437" s="284"/>
      <c r="E437" s="285"/>
      <c r="F437" s="286"/>
      <c r="G437" s="285"/>
    </row>
    <row r="438" ht="33.0" customHeight="1">
      <c r="A438" s="284"/>
      <c r="E438" s="285"/>
      <c r="F438" s="286"/>
      <c r="G438" s="285"/>
    </row>
    <row r="439" ht="33.0" customHeight="1">
      <c r="A439" s="284"/>
      <c r="E439" s="285"/>
      <c r="F439" s="286"/>
      <c r="G439" s="285"/>
    </row>
    <row r="440" ht="33.0" customHeight="1">
      <c r="A440" s="284"/>
      <c r="E440" s="285"/>
      <c r="F440" s="286"/>
      <c r="G440" s="285"/>
    </row>
    <row r="441" ht="33.0" customHeight="1">
      <c r="A441" s="284"/>
      <c r="E441" s="285"/>
      <c r="F441" s="286"/>
      <c r="G441" s="285"/>
    </row>
    <row r="442" ht="33.0" customHeight="1">
      <c r="A442" s="284"/>
      <c r="E442" s="285"/>
      <c r="F442" s="286"/>
      <c r="G442" s="285"/>
    </row>
    <row r="443" ht="33.0" customHeight="1">
      <c r="A443" s="284"/>
      <c r="E443" s="285"/>
      <c r="F443" s="286"/>
      <c r="G443" s="285"/>
    </row>
    <row r="444" ht="33.0" customHeight="1">
      <c r="A444" s="284"/>
      <c r="E444" s="285"/>
      <c r="F444" s="286"/>
      <c r="G444" s="285"/>
    </row>
    <row r="445" ht="33.0" customHeight="1">
      <c r="A445" s="284"/>
      <c r="E445" s="285"/>
      <c r="F445" s="286"/>
      <c r="G445" s="285"/>
    </row>
    <row r="446" ht="33.0" customHeight="1">
      <c r="A446" s="284"/>
      <c r="E446" s="285"/>
      <c r="F446" s="286"/>
      <c r="G446" s="285"/>
    </row>
    <row r="447" ht="33.0" customHeight="1">
      <c r="A447" s="284"/>
      <c r="E447" s="285"/>
      <c r="F447" s="286"/>
      <c r="G447" s="285"/>
    </row>
    <row r="448" ht="33.0" customHeight="1">
      <c r="A448" s="284"/>
      <c r="E448" s="285"/>
      <c r="F448" s="286"/>
      <c r="G448" s="285"/>
    </row>
    <row r="449" ht="33.0" customHeight="1">
      <c r="A449" s="284"/>
      <c r="E449" s="285"/>
      <c r="F449" s="286"/>
      <c r="G449" s="285"/>
    </row>
    <row r="450" ht="33.0" customHeight="1">
      <c r="A450" s="284"/>
      <c r="E450" s="285"/>
      <c r="F450" s="286"/>
      <c r="G450" s="285"/>
    </row>
    <row r="451" ht="33.0" customHeight="1">
      <c r="A451" s="284"/>
      <c r="E451" s="285"/>
      <c r="F451" s="286"/>
      <c r="G451" s="285"/>
    </row>
    <row r="452" ht="33.0" customHeight="1">
      <c r="A452" s="284"/>
      <c r="E452" s="285"/>
      <c r="F452" s="286"/>
      <c r="G452" s="285"/>
    </row>
    <row r="453" ht="33.0" customHeight="1">
      <c r="A453" s="284"/>
      <c r="E453" s="285"/>
      <c r="F453" s="286"/>
      <c r="G453" s="285"/>
    </row>
    <row r="454" ht="33.0" customHeight="1">
      <c r="A454" s="284"/>
      <c r="E454" s="285"/>
      <c r="F454" s="286"/>
      <c r="G454" s="285"/>
    </row>
    <row r="455" ht="33.0" customHeight="1">
      <c r="A455" s="284"/>
      <c r="E455" s="285"/>
      <c r="F455" s="286"/>
      <c r="G455" s="285"/>
    </row>
    <row r="456" ht="33.0" customHeight="1">
      <c r="A456" s="284"/>
      <c r="E456" s="285"/>
      <c r="F456" s="286"/>
      <c r="G456" s="285"/>
    </row>
    <row r="457" ht="33.0" customHeight="1">
      <c r="A457" s="284"/>
      <c r="E457" s="285"/>
      <c r="F457" s="286"/>
      <c r="G457" s="285"/>
    </row>
    <row r="458" ht="33.0" customHeight="1">
      <c r="A458" s="284"/>
      <c r="E458" s="285"/>
      <c r="F458" s="286"/>
      <c r="G458" s="285"/>
    </row>
    <row r="459" ht="33.0" customHeight="1">
      <c r="A459" s="284"/>
      <c r="E459" s="285"/>
      <c r="F459" s="286"/>
      <c r="G459" s="285"/>
    </row>
    <row r="460" ht="33.0" customHeight="1">
      <c r="A460" s="284"/>
      <c r="E460" s="285"/>
      <c r="F460" s="286"/>
      <c r="G460" s="285"/>
    </row>
    <row r="461" ht="33.0" customHeight="1">
      <c r="A461" s="284"/>
      <c r="E461" s="285"/>
      <c r="F461" s="286"/>
      <c r="G461" s="285"/>
    </row>
    <row r="462" ht="33.0" customHeight="1">
      <c r="A462" s="284"/>
      <c r="E462" s="285"/>
      <c r="F462" s="286"/>
      <c r="G462" s="285"/>
    </row>
    <row r="463" ht="33.0" customHeight="1">
      <c r="A463" s="284"/>
      <c r="E463" s="285"/>
      <c r="F463" s="286"/>
      <c r="G463" s="285"/>
    </row>
    <row r="464" ht="33.0" customHeight="1">
      <c r="A464" s="284"/>
      <c r="E464" s="285"/>
      <c r="F464" s="286"/>
      <c r="G464" s="285"/>
    </row>
    <row r="465" ht="33.0" customHeight="1">
      <c r="A465" s="284"/>
      <c r="E465" s="285"/>
      <c r="F465" s="286"/>
      <c r="G465" s="285"/>
    </row>
    <row r="466" ht="33.0" customHeight="1">
      <c r="A466" s="284"/>
      <c r="E466" s="285"/>
      <c r="F466" s="286"/>
      <c r="G466" s="285"/>
    </row>
    <row r="467" ht="33.0" customHeight="1">
      <c r="A467" s="284"/>
      <c r="E467" s="285"/>
      <c r="F467" s="286"/>
      <c r="G467" s="285"/>
    </row>
    <row r="468" ht="33.0" customHeight="1">
      <c r="A468" s="284"/>
      <c r="E468" s="285"/>
      <c r="F468" s="286"/>
      <c r="G468" s="285"/>
    </row>
    <row r="469" ht="33.0" customHeight="1">
      <c r="A469" s="284"/>
      <c r="E469" s="285"/>
      <c r="F469" s="286"/>
      <c r="G469" s="285"/>
    </row>
    <row r="470" ht="33.0" customHeight="1">
      <c r="A470" s="284"/>
      <c r="E470" s="285"/>
      <c r="F470" s="286"/>
      <c r="G470" s="285"/>
    </row>
    <row r="471" ht="33.0" customHeight="1">
      <c r="A471" s="284"/>
      <c r="E471" s="285"/>
      <c r="F471" s="286"/>
      <c r="G471" s="285"/>
    </row>
    <row r="472" ht="33.0" customHeight="1">
      <c r="A472" s="284"/>
      <c r="E472" s="285"/>
      <c r="F472" s="286"/>
      <c r="G472" s="285"/>
    </row>
    <row r="473" ht="33.0" customHeight="1">
      <c r="A473" s="284"/>
      <c r="E473" s="285"/>
      <c r="F473" s="286"/>
      <c r="G473" s="285"/>
    </row>
    <row r="474" ht="33.0" customHeight="1">
      <c r="A474" s="284"/>
      <c r="E474" s="285"/>
      <c r="F474" s="286"/>
      <c r="G474" s="285"/>
    </row>
    <row r="475" ht="33.0" customHeight="1">
      <c r="A475" s="284"/>
      <c r="E475" s="285"/>
      <c r="F475" s="286"/>
      <c r="G475" s="285"/>
    </row>
    <row r="476" ht="33.0" customHeight="1">
      <c r="A476" s="284"/>
      <c r="E476" s="285"/>
      <c r="F476" s="286"/>
      <c r="G476" s="285"/>
    </row>
    <row r="477" ht="33.0" customHeight="1">
      <c r="A477" s="284"/>
      <c r="E477" s="285"/>
      <c r="F477" s="286"/>
      <c r="G477" s="285"/>
    </row>
    <row r="478" ht="33.0" customHeight="1">
      <c r="A478" s="284"/>
      <c r="E478" s="285"/>
      <c r="F478" s="286"/>
      <c r="G478" s="285"/>
    </row>
    <row r="479" ht="33.0" customHeight="1">
      <c r="A479" s="284"/>
      <c r="E479" s="285"/>
      <c r="F479" s="286"/>
      <c r="G479" s="285"/>
    </row>
    <row r="480" ht="33.0" customHeight="1">
      <c r="A480" s="284"/>
      <c r="E480" s="285"/>
      <c r="F480" s="286"/>
      <c r="G480" s="285"/>
    </row>
    <row r="481" ht="33.0" customHeight="1">
      <c r="A481" s="284"/>
      <c r="E481" s="285"/>
      <c r="F481" s="286"/>
      <c r="G481" s="285"/>
    </row>
    <row r="482" ht="33.0" customHeight="1">
      <c r="A482" s="284"/>
      <c r="E482" s="285"/>
      <c r="F482" s="286"/>
      <c r="G482" s="285"/>
    </row>
    <row r="483" ht="33.0" customHeight="1">
      <c r="A483" s="284"/>
      <c r="E483" s="285"/>
      <c r="F483" s="286"/>
      <c r="G483" s="285"/>
    </row>
    <row r="484" ht="33.0" customHeight="1">
      <c r="A484" s="284"/>
      <c r="E484" s="285"/>
      <c r="F484" s="286"/>
      <c r="G484" s="285"/>
    </row>
    <row r="485" ht="33.0" customHeight="1">
      <c r="A485" s="284"/>
      <c r="E485" s="285"/>
      <c r="F485" s="286"/>
      <c r="G485" s="285"/>
    </row>
    <row r="486" ht="33.0" customHeight="1">
      <c r="A486" s="284"/>
      <c r="E486" s="285"/>
      <c r="F486" s="286"/>
      <c r="G486" s="285"/>
    </row>
    <row r="487" ht="33.0" customHeight="1">
      <c r="A487" s="284"/>
      <c r="E487" s="285"/>
      <c r="F487" s="286"/>
      <c r="G487" s="285"/>
    </row>
    <row r="488" ht="33.0" customHeight="1">
      <c r="A488" s="284"/>
      <c r="E488" s="285"/>
      <c r="F488" s="286"/>
      <c r="G488" s="285"/>
    </row>
    <row r="489" ht="33.0" customHeight="1">
      <c r="A489" s="284"/>
      <c r="E489" s="285"/>
      <c r="F489" s="286"/>
      <c r="G489" s="285"/>
    </row>
    <row r="490" ht="33.0" customHeight="1">
      <c r="A490" s="284"/>
      <c r="E490" s="285"/>
      <c r="F490" s="286"/>
      <c r="G490" s="285"/>
    </row>
    <row r="491" ht="33.0" customHeight="1">
      <c r="A491" s="284"/>
      <c r="E491" s="285"/>
      <c r="F491" s="286"/>
      <c r="G491" s="285"/>
    </row>
    <row r="492" ht="33.0" customHeight="1">
      <c r="A492" s="284"/>
      <c r="E492" s="285"/>
      <c r="F492" s="286"/>
      <c r="G492" s="285"/>
    </row>
    <row r="493" ht="33.0" customHeight="1">
      <c r="A493" s="284"/>
      <c r="E493" s="285"/>
      <c r="F493" s="286"/>
      <c r="G493" s="285"/>
    </row>
    <row r="494" ht="33.0" customHeight="1">
      <c r="A494" s="284"/>
      <c r="E494" s="285"/>
      <c r="F494" s="286"/>
      <c r="G494" s="285"/>
    </row>
    <row r="495" ht="33.0" customHeight="1">
      <c r="A495" s="284"/>
      <c r="E495" s="285"/>
      <c r="F495" s="286"/>
      <c r="G495" s="285"/>
    </row>
    <row r="496" ht="33.0" customHeight="1">
      <c r="A496" s="284"/>
      <c r="E496" s="285"/>
      <c r="F496" s="286"/>
      <c r="G496" s="285"/>
    </row>
    <row r="497" ht="33.0" customHeight="1">
      <c r="A497" s="284"/>
      <c r="E497" s="285"/>
      <c r="F497" s="286"/>
      <c r="G497" s="285"/>
    </row>
    <row r="498" ht="33.0" customHeight="1">
      <c r="A498" s="284"/>
      <c r="E498" s="285"/>
      <c r="F498" s="286"/>
      <c r="G498" s="285"/>
    </row>
    <row r="499" ht="33.0" customHeight="1">
      <c r="A499" s="284"/>
      <c r="E499" s="285"/>
      <c r="F499" s="286"/>
      <c r="G499" s="285"/>
    </row>
    <row r="500" ht="33.0" customHeight="1">
      <c r="A500" s="284"/>
      <c r="E500" s="285"/>
      <c r="F500" s="286"/>
      <c r="G500" s="285"/>
    </row>
    <row r="501" ht="33.0" customHeight="1">
      <c r="A501" s="284"/>
      <c r="E501" s="285"/>
      <c r="F501" s="286"/>
      <c r="G501" s="285"/>
    </row>
    <row r="502" ht="33.0" customHeight="1">
      <c r="A502" s="284"/>
      <c r="E502" s="285"/>
      <c r="F502" s="286"/>
      <c r="G502" s="285"/>
    </row>
    <row r="503" ht="33.0" customHeight="1">
      <c r="A503" s="284"/>
      <c r="E503" s="285"/>
      <c r="F503" s="286"/>
      <c r="G503" s="285"/>
    </row>
    <row r="504" ht="33.0" customHeight="1">
      <c r="A504" s="284"/>
      <c r="E504" s="285"/>
      <c r="F504" s="286"/>
      <c r="G504" s="285"/>
    </row>
    <row r="505" ht="33.0" customHeight="1">
      <c r="A505" s="284"/>
      <c r="E505" s="285"/>
      <c r="F505" s="286"/>
      <c r="G505" s="285"/>
    </row>
    <row r="506" ht="33.0" customHeight="1">
      <c r="A506" s="284"/>
      <c r="E506" s="285"/>
      <c r="F506" s="286"/>
      <c r="G506" s="285"/>
    </row>
    <row r="507" ht="33.0" customHeight="1">
      <c r="A507" s="284"/>
      <c r="E507" s="285"/>
      <c r="F507" s="286"/>
      <c r="G507" s="285"/>
    </row>
    <row r="508" ht="33.0" customHeight="1">
      <c r="A508" s="284"/>
      <c r="E508" s="285"/>
      <c r="F508" s="286"/>
      <c r="G508" s="285"/>
    </row>
    <row r="509" ht="33.0" customHeight="1">
      <c r="A509" s="284"/>
      <c r="E509" s="285"/>
      <c r="F509" s="286"/>
      <c r="G509" s="285"/>
    </row>
    <row r="510" ht="33.0" customHeight="1">
      <c r="A510" s="284"/>
      <c r="E510" s="285"/>
      <c r="F510" s="286"/>
      <c r="G510" s="285"/>
    </row>
    <row r="511" ht="33.0" customHeight="1">
      <c r="A511" s="284"/>
      <c r="E511" s="285"/>
      <c r="F511" s="286"/>
      <c r="G511" s="285"/>
    </row>
    <row r="512" ht="33.0" customHeight="1">
      <c r="A512" s="284"/>
      <c r="E512" s="285"/>
      <c r="F512" s="286"/>
      <c r="G512" s="285"/>
    </row>
    <row r="513" ht="33.0" customHeight="1">
      <c r="A513" s="284"/>
      <c r="E513" s="285"/>
      <c r="F513" s="286"/>
      <c r="G513" s="285"/>
    </row>
    <row r="514" ht="33.0" customHeight="1">
      <c r="A514" s="284"/>
      <c r="E514" s="285"/>
      <c r="F514" s="286"/>
      <c r="G514" s="285"/>
    </row>
    <row r="515" ht="33.0" customHeight="1">
      <c r="A515" s="284"/>
      <c r="E515" s="285"/>
      <c r="F515" s="286"/>
      <c r="G515" s="285"/>
    </row>
    <row r="516" ht="33.0" customHeight="1">
      <c r="A516" s="284"/>
      <c r="E516" s="285"/>
      <c r="F516" s="286"/>
      <c r="G516" s="285"/>
    </row>
    <row r="517" ht="33.0" customHeight="1">
      <c r="A517" s="284"/>
      <c r="E517" s="285"/>
      <c r="F517" s="286"/>
      <c r="G517" s="285"/>
    </row>
    <row r="518" ht="33.0" customHeight="1">
      <c r="A518" s="284"/>
      <c r="E518" s="285"/>
      <c r="F518" s="286"/>
      <c r="G518" s="285"/>
    </row>
    <row r="519" ht="33.0" customHeight="1">
      <c r="A519" s="284"/>
      <c r="E519" s="285"/>
      <c r="F519" s="286"/>
      <c r="G519" s="285"/>
    </row>
    <row r="520" ht="33.0" customHeight="1">
      <c r="A520" s="284"/>
      <c r="E520" s="285"/>
      <c r="F520" s="286"/>
      <c r="G520" s="285"/>
    </row>
    <row r="521" ht="33.0" customHeight="1">
      <c r="A521" s="284"/>
      <c r="E521" s="285"/>
      <c r="F521" s="286"/>
      <c r="G521" s="285"/>
    </row>
    <row r="522" ht="33.0" customHeight="1">
      <c r="A522" s="284"/>
      <c r="E522" s="285"/>
      <c r="F522" s="286"/>
      <c r="G522" s="285"/>
    </row>
    <row r="523" ht="33.0" customHeight="1">
      <c r="A523" s="284"/>
      <c r="E523" s="285"/>
      <c r="F523" s="286"/>
      <c r="G523" s="285"/>
    </row>
    <row r="524" ht="33.0" customHeight="1">
      <c r="A524" s="284"/>
      <c r="E524" s="285"/>
      <c r="F524" s="286"/>
      <c r="G524" s="285"/>
    </row>
    <row r="525" ht="33.0" customHeight="1">
      <c r="A525" s="284"/>
      <c r="E525" s="285"/>
      <c r="F525" s="286"/>
      <c r="G525" s="285"/>
    </row>
    <row r="526" ht="33.0" customHeight="1">
      <c r="A526" s="284"/>
      <c r="E526" s="285"/>
      <c r="F526" s="286"/>
      <c r="G526" s="285"/>
    </row>
    <row r="527" ht="33.0" customHeight="1">
      <c r="A527" s="284"/>
      <c r="E527" s="285"/>
      <c r="F527" s="286"/>
      <c r="G527" s="285"/>
    </row>
    <row r="528" ht="33.0" customHeight="1">
      <c r="A528" s="284"/>
      <c r="E528" s="285"/>
      <c r="F528" s="286"/>
      <c r="G528" s="285"/>
    </row>
    <row r="529" ht="33.0" customHeight="1">
      <c r="A529" s="284"/>
      <c r="E529" s="285"/>
      <c r="F529" s="286"/>
      <c r="G529" s="285"/>
    </row>
    <row r="530" ht="33.0" customHeight="1">
      <c r="A530" s="284"/>
      <c r="E530" s="285"/>
      <c r="F530" s="286"/>
      <c r="G530" s="285"/>
    </row>
    <row r="531" ht="33.0" customHeight="1">
      <c r="A531" s="284"/>
      <c r="E531" s="285"/>
      <c r="F531" s="286"/>
      <c r="G531" s="285"/>
    </row>
    <row r="532" ht="33.0" customHeight="1">
      <c r="A532" s="284"/>
      <c r="E532" s="285"/>
      <c r="F532" s="286"/>
      <c r="G532" s="285"/>
    </row>
    <row r="533" ht="33.0" customHeight="1">
      <c r="A533" s="284"/>
      <c r="E533" s="285"/>
      <c r="F533" s="286"/>
      <c r="G533" s="285"/>
    </row>
    <row r="534" ht="33.0" customHeight="1">
      <c r="A534" s="284"/>
      <c r="E534" s="285"/>
      <c r="F534" s="286"/>
      <c r="G534" s="285"/>
    </row>
    <row r="535" ht="33.0" customHeight="1">
      <c r="A535" s="284"/>
      <c r="E535" s="285"/>
      <c r="F535" s="286"/>
      <c r="G535" s="285"/>
    </row>
    <row r="536" ht="33.0" customHeight="1">
      <c r="A536" s="284"/>
      <c r="E536" s="285"/>
      <c r="F536" s="286"/>
      <c r="G536" s="285"/>
    </row>
    <row r="537" ht="33.0" customHeight="1">
      <c r="A537" s="284"/>
      <c r="E537" s="285"/>
      <c r="F537" s="286"/>
      <c r="G537" s="285"/>
    </row>
    <row r="538" ht="33.0" customHeight="1">
      <c r="A538" s="284"/>
      <c r="E538" s="285"/>
      <c r="F538" s="286"/>
      <c r="G538" s="285"/>
    </row>
    <row r="539" ht="33.0" customHeight="1">
      <c r="A539" s="284"/>
      <c r="E539" s="285"/>
      <c r="F539" s="286"/>
      <c r="G539" s="285"/>
    </row>
    <row r="540" ht="33.0" customHeight="1">
      <c r="A540" s="284"/>
      <c r="E540" s="285"/>
      <c r="F540" s="286"/>
      <c r="G540" s="285"/>
    </row>
    <row r="541" ht="33.0" customHeight="1">
      <c r="A541" s="284"/>
      <c r="E541" s="285"/>
      <c r="F541" s="286"/>
      <c r="G541" s="285"/>
    </row>
    <row r="542" ht="33.0" customHeight="1">
      <c r="A542" s="284"/>
      <c r="E542" s="285"/>
      <c r="F542" s="286"/>
      <c r="G542" s="285"/>
    </row>
    <row r="543" ht="33.0" customHeight="1">
      <c r="A543" s="284"/>
      <c r="E543" s="285"/>
      <c r="F543" s="286"/>
      <c r="G543" s="285"/>
    </row>
    <row r="544" ht="33.0" customHeight="1">
      <c r="A544" s="284"/>
      <c r="E544" s="285"/>
      <c r="F544" s="286"/>
      <c r="G544" s="285"/>
    </row>
    <row r="545" ht="33.0" customHeight="1">
      <c r="A545" s="284"/>
      <c r="E545" s="285"/>
      <c r="F545" s="286"/>
      <c r="G545" s="285"/>
    </row>
    <row r="546" ht="33.0" customHeight="1">
      <c r="A546" s="284"/>
      <c r="E546" s="285"/>
      <c r="F546" s="286"/>
      <c r="G546" s="285"/>
    </row>
    <row r="547" ht="33.0" customHeight="1">
      <c r="A547" s="284"/>
      <c r="E547" s="285"/>
      <c r="F547" s="286"/>
      <c r="G547" s="285"/>
    </row>
    <row r="548" ht="33.0" customHeight="1">
      <c r="A548" s="284"/>
      <c r="E548" s="285"/>
      <c r="F548" s="286"/>
      <c r="G548" s="285"/>
    </row>
    <row r="549" ht="33.0" customHeight="1">
      <c r="A549" s="284"/>
      <c r="E549" s="285"/>
      <c r="F549" s="286"/>
      <c r="G549" s="285"/>
    </row>
    <row r="550" ht="33.0" customHeight="1">
      <c r="A550" s="284"/>
      <c r="E550" s="285"/>
      <c r="F550" s="286"/>
      <c r="G550" s="285"/>
    </row>
    <row r="551" ht="33.0" customHeight="1">
      <c r="A551" s="284"/>
      <c r="E551" s="285"/>
      <c r="F551" s="286"/>
      <c r="G551" s="285"/>
    </row>
    <row r="552" ht="33.0" customHeight="1">
      <c r="A552" s="284"/>
      <c r="E552" s="285"/>
      <c r="F552" s="286"/>
      <c r="G552" s="285"/>
    </row>
    <row r="553" ht="33.0" customHeight="1">
      <c r="A553" s="284"/>
      <c r="E553" s="285"/>
      <c r="F553" s="286"/>
      <c r="G553" s="285"/>
    </row>
    <row r="554" ht="33.0" customHeight="1">
      <c r="A554" s="284"/>
      <c r="E554" s="285"/>
      <c r="F554" s="286"/>
      <c r="G554" s="285"/>
    </row>
    <row r="555" ht="33.0" customHeight="1">
      <c r="A555" s="284"/>
      <c r="E555" s="285"/>
      <c r="F555" s="286"/>
      <c r="G555" s="285"/>
    </row>
    <row r="556" ht="33.0" customHeight="1">
      <c r="A556" s="284"/>
      <c r="E556" s="285"/>
      <c r="F556" s="286"/>
      <c r="G556" s="285"/>
    </row>
    <row r="557" ht="33.0" customHeight="1">
      <c r="A557" s="284"/>
      <c r="E557" s="285"/>
      <c r="F557" s="286"/>
      <c r="G557" s="285"/>
    </row>
    <row r="558" ht="33.0" customHeight="1">
      <c r="A558" s="284"/>
      <c r="E558" s="285"/>
      <c r="F558" s="286"/>
      <c r="G558" s="285"/>
    </row>
    <row r="559" ht="33.0" customHeight="1">
      <c r="A559" s="284"/>
      <c r="E559" s="285"/>
      <c r="F559" s="286"/>
      <c r="G559" s="285"/>
    </row>
    <row r="560" ht="33.0" customHeight="1">
      <c r="A560" s="284"/>
      <c r="E560" s="285"/>
      <c r="F560" s="286"/>
      <c r="G560" s="285"/>
    </row>
    <row r="561" ht="33.0" customHeight="1">
      <c r="A561" s="284"/>
      <c r="E561" s="285"/>
      <c r="F561" s="286"/>
      <c r="G561" s="285"/>
    </row>
    <row r="562" ht="33.0" customHeight="1">
      <c r="A562" s="284"/>
      <c r="E562" s="285"/>
      <c r="F562" s="286"/>
      <c r="G562" s="285"/>
    </row>
    <row r="563" ht="33.0" customHeight="1">
      <c r="A563" s="284"/>
      <c r="E563" s="285"/>
      <c r="F563" s="286"/>
      <c r="G563" s="285"/>
    </row>
    <row r="564" ht="33.0" customHeight="1">
      <c r="A564" s="284"/>
      <c r="E564" s="285"/>
      <c r="F564" s="286"/>
      <c r="G564" s="285"/>
    </row>
    <row r="565" ht="33.0" customHeight="1">
      <c r="A565" s="284"/>
      <c r="E565" s="285"/>
      <c r="F565" s="286"/>
      <c r="G565" s="285"/>
    </row>
    <row r="566" ht="33.0" customHeight="1">
      <c r="A566" s="284"/>
      <c r="E566" s="285"/>
      <c r="F566" s="286"/>
      <c r="G566" s="285"/>
    </row>
    <row r="567" ht="33.0" customHeight="1">
      <c r="A567" s="284"/>
      <c r="E567" s="285"/>
      <c r="F567" s="286"/>
      <c r="G567" s="285"/>
    </row>
    <row r="568" ht="33.0" customHeight="1">
      <c r="A568" s="284"/>
      <c r="E568" s="285"/>
      <c r="F568" s="286"/>
      <c r="G568" s="285"/>
    </row>
    <row r="569" ht="33.0" customHeight="1">
      <c r="A569" s="284"/>
      <c r="E569" s="285"/>
      <c r="F569" s="286"/>
      <c r="G569" s="285"/>
    </row>
    <row r="570" ht="33.0" customHeight="1">
      <c r="A570" s="284"/>
      <c r="E570" s="285"/>
      <c r="F570" s="286"/>
      <c r="G570" s="285"/>
    </row>
    <row r="571" ht="33.0" customHeight="1">
      <c r="A571" s="284"/>
      <c r="E571" s="285"/>
      <c r="F571" s="286"/>
      <c r="G571" s="285"/>
    </row>
    <row r="572" ht="33.0" customHeight="1">
      <c r="A572" s="284"/>
      <c r="E572" s="285"/>
      <c r="F572" s="286"/>
      <c r="G572" s="285"/>
    </row>
    <row r="573" ht="33.0" customHeight="1">
      <c r="A573" s="284"/>
      <c r="E573" s="285"/>
      <c r="F573" s="286"/>
      <c r="G573" s="285"/>
    </row>
    <row r="574" ht="33.0" customHeight="1">
      <c r="A574" s="284"/>
      <c r="E574" s="285"/>
      <c r="F574" s="286"/>
      <c r="G574" s="285"/>
    </row>
    <row r="575" ht="33.0" customHeight="1">
      <c r="A575" s="284"/>
      <c r="E575" s="285"/>
      <c r="F575" s="286"/>
      <c r="G575" s="285"/>
    </row>
    <row r="576" ht="33.0" customHeight="1">
      <c r="A576" s="284"/>
      <c r="E576" s="285"/>
      <c r="F576" s="286"/>
      <c r="G576" s="285"/>
    </row>
    <row r="577" ht="33.0" customHeight="1">
      <c r="A577" s="284"/>
      <c r="E577" s="285"/>
      <c r="F577" s="286"/>
      <c r="G577" s="285"/>
    </row>
    <row r="578" ht="33.0" customHeight="1">
      <c r="A578" s="284"/>
      <c r="E578" s="285"/>
      <c r="F578" s="286"/>
      <c r="G578" s="285"/>
    </row>
    <row r="579" ht="33.0" customHeight="1">
      <c r="A579" s="284"/>
      <c r="E579" s="285"/>
      <c r="F579" s="286"/>
      <c r="G579" s="285"/>
    </row>
    <row r="580" ht="33.0" customHeight="1">
      <c r="A580" s="284"/>
      <c r="E580" s="285"/>
      <c r="F580" s="286"/>
      <c r="G580" s="285"/>
    </row>
    <row r="581" ht="33.0" customHeight="1">
      <c r="A581" s="284"/>
      <c r="E581" s="285"/>
      <c r="F581" s="286"/>
      <c r="G581" s="285"/>
    </row>
    <row r="582" ht="33.0" customHeight="1">
      <c r="A582" s="284"/>
      <c r="E582" s="285"/>
      <c r="F582" s="286"/>
      <c r="G582" s="285"/>
    </row>
    <row r="583" ht="33.0" customHeight="1">
      <c r="A583" s="284"/>
      <c r="E583" s="285"/>
      <c r="F583" s="286"/>
      <c r="G583" s="285"/>
    </row>
    <row r="584" ht="33.0" customHeight="1">
      <c r="A584" s="284"/>
      <c r="E584" s="285"/>
      <c r="F584" s="286"/>
      <c r="G584" s="285"/>
    </row>
    <row r="585" ht="33.0" customHeight="1">
      <c r="A585" s="284"/>
      <c r="E585" s="285"/>
      <c r="F585" s="286"/>
      <c r="G585" s="285"/>
    </row>
    <row r="586" ht="33.0" customHeight="1">
      <c r="A586" s="284"/>
      <c r="E586" s="285"/>
      <c r="F586" s="286"/>
      <c r="G586" s="285"/>
    </row>
    <row r="587" ht="33.0" customHeight="1">
      <c r="A587" s="284"/>
      <c r="E587" s="285"/>
      <c r="F587" s="286"/>
      <c r="G587" s="285"/>
    </row>
    <row r="588" ht="33.0" customHeight="1">
      <c r="A588" s="284"/>
      <c r="E588" s="285"/>
      <c r="F588" s="286"/>
      <c r="G588" s="285"/>
    </row>
    <row r="589" ht="33.0" customHeight="1">
      <c r="A589" s="284"/>
      <c r="E589" s="285"/>
      <c r="F589" s="286"/>
      <c r="G589" s="285"/>
    </row>
    <row r="590" ht="33.0" customHeight="1">
      <c r="A590" s="284"/>
      <c r="E590" s="285"/>
      <c r="F590" s="286"/>
      <c r="G590" s="285"/>
    </row>
    <row r="591" ht="33.0" customHeight="1">
      <c r="A591" s="284"/>
      <c r="E591" s="285"/>
      <c r="F591" s="286"/>
      <c r="G591" s="285"/>
    </row>
    <row r="592" ht="33.0" customHeight="1">
      <c r="A592" s="284"/>
      <c r="E592" s="285"/>
      <c r="F592" s="286"/>
      <c r="G592" s="285"/>
    </row>
    <row r="593" ht="33.0" customHeight="1">
      <c r="A593" s="284"/>
      <c r="E593" s="285"/>
      <c r="F593" s="286"/>
      <c r="G593" s="285"/>
    </row>
    <row r="594" ht="33.0" customHeight="1">
      <c r="A594" s="284"/>
      <c r="E594" s="285"/>
      <c r="F594" s="286"/>
      <c r="G594" s="285"/>
    </row>
    <row r="595" ht="33.0" customHeight="1">
      <c r="A595" s="284"/>
      <c r="E595" s="285"/>
      <c r="F595" s="286"/>
      <c r="G595" s="285"/>
    </row>
    <row r="596" ht="33.0" customHeight="1">
      <c r="A596" s="284"/>
      <c r="E596" s="285"/>
      <c r="F596" s="286"/>
      <c r="G596" s="285"/>
    </row>
    <row r="597" ht="33.0" customHeight="1">
      <c r="A597" s="284"/>
      <c r="E597" s="285"/>
      <c r="F597" s="286"/>
      <c r="G597" s="285"/>
    </row>
    <row r="598" ht="33.0" customHeight="1">
      <c r="A598" s="284"/>
      <c r="E598" s="285"/>
      <c r="F598" s="286"/>
      <c r="G598" s="285"/>
    </row>
    <row r="599" ht="33.0" customHeight="1">
      <c r="A599" s="284"/>
      <c r="E599" s="285"/>
      <c r="F599" s="286"/>
      <c r="G599" s="285"/>
    </row>
    <row r="600" ht="33.0" customHeight="1">
      <c r="A600" s="284"/>
      <c r="E600" s="285"/>
      <c r="F600" s="286"/>
      <c r="G600" s="285"/>
    </row>
    <row r="601" ht="33.0" customHeight="1">
      <c r="A601" s="284"/>
      <c r="E601" s="285"/>
      <c r="F601" s="286"/>
      <c r="G601" s="285"/>
    </row>
    <row r="602" ht="33.0" customHeight="1">
      <c r="A602" s="284"/>
      <c r="E602" s="285"/>
      <c r="F602" s="286"/>
      <c r="G602" s="285"/>
    </row>
    <row r="603" ht="33.0" customHeight="1">
      <c r="A603" s="284"/>
      <c r="E603" s="285"/>
      <c r="F603" s="286"/>
      <c r="G603" s="285"/>
    </row>
    <row r="604" ht="33.0" customHeight="1">
      <c r="A604" s="284"/>
      <c r="E604" s="285"/>
      <c r="F604" s="286"/>
      <c r="G604" s="285"/>
    </row>
    <row r="605" ht="33.0" customHeight="1">
      <c r="A605" s="284"/>
      <c r="E605" s="285"/>
      <c r="F605" s="286"/>
      <c r="G605" s="285"/>
    </row>
    <row r="606" ht="33.0" customHeight="1">
      <c r="A606" s="284"/>
      <c r="E606" s="285"/>
      <c r="F606" s="286"/>
      <c r="G606" s="285"/>
    </row>
    <row r="607" ht="33.0" customHeight="1">
      <c r="A607" s="284"/>
      <c r="E607" s="285"/>
      <c r="F607" s="286"/>
      <c r="G607" s="285"/>
    </row>
    <row r="608" ht="33.0" customHeight="1">
      <c r="A608" s="284"/>
      <c r="E608" s="285"/>
      <c r="F608" s="286"/>
      <c r="G608" s="285"/>
    </row>
    <row r="609" ht="33.0" customHeight="1">
      <c r="A609" s="284"/>
      <c r="E609" s="285"/>
      <c r="F609" s="286"/>
      <c r="G609" s="285"/>
    </row>
    <row r="610" ht="33.0" customHeight="1">
      <c r="A610" s="284"/>
      <c r="E610" s="285"/>
      <c r="F610" s="286"/>
      <c r="G610" s="285"/>
    </row>
    <row r="611" ht="33.0" customHeight="1">
      <c r="A611" s="284"/>
      <c r="E611" s="285"/>
      <c r="F611" s="286"/>
      <c r="G611" s="285"/>
    </row>
    <row r="612" ht="33.0" customHeight="1">
      <c r="A612" s="284"/>
      <c r="E612" s="285"/>
      <c r="F612" s="286"/>
      <c r="G612" s="285"/>
    </row>
    <row r="613" ht="33.0" customHeight="1">
      <c r="A613" s="284"/>
      <c r="E613" s="285"/>
      <c r="F613" s="286"/>
      <c r="G613" s="285"/>
    </row>
    <row r="614" ht="33.0" customHeight="1">
      <c r="A614" s="284"/>
      <c r="E614" s="285"/>
      <c r="F614" s="286"/>
      <c r="G614" s="285"/>
    </row>
    <row r="615" ht="33.0" customHeight="1">
      <c r="A615" s="284"/>
      <c r="E615" s="285"/>
      <c r="F615" s="286"/>
      <c r="G615" s="285"/>
    </row>
    <row r="616" ht="33.0" customHeight="1">
      <c r="A616" s="284"/>
      <c r="E616" s="285"/>
      <c r="F616" s="286"/>
      <c r="G616" s="285"/>
    </row>
    <row r="617" ht="33.0" customHeight="1">
      <c r="A617" s="284"/>
      <c r="E617" s="285"/>
      <c r="F617" s="286"/>
      <c r="G617" s="285"/>
    </row>
    <row r="618" ht="33.0" customHeight="1">
      <c r="A618" s="284"/>
      <c r="E618" s="285"/>
      <c r="F618" s="286"/>
      <c r="G618" s="285"/>
    </row>
    <row r="619" ht="33.0" customHeight="1">
      <c r="A619" s="284"/>
      <c r="E619" s="285"/>
      <c r="F619" s="286"/>
      <c r="G619" s="285"/>
    </row>
    <row r="620" ht="33.0" customHeight="1">
      <c r="A620" s="284"/>
      <c r="E620" s="285"/>
      <c r="F620" s="286"/>
      <c r="G620" s="285"/>
    </row>
    <row r="621" ht="33.0" customHeight="1">
      <c r="A621" s="284"/>
      <c r="E621" s="285"/>
      <c r="F621" s="286"/>
      <c r="G621" s="285"/>
    </row>
    <row r="622" ht="33.0" customHeight="1">
      <c r="A622" s="284"/>
      <c r="E622" s="285"/>
      <c r="F622" s="286"/>
      <c r="G622" s="285"/>
    </row>
    <row r="623" ht="33.0" customHeight="1">
      <c r="A623" s="284"/>
      <c r="E623" s="285"/>
      <c r="F623" s="286"/>
      <c r="G623" s="285"/>
    </row>
    <row r="624" ht="33.0" customHeight="1">
      <c r="A624" s="284"/>
      <c r="E624" s="285"/>
      <c r="F624" s="286"/>
      <c r="G624" s="285"/>
    </row>
    <row r="625" ht="33.0" customHeight="1">
      <c r="A625" s="284"/>
      <c r="E625" s="285"/>
      <c r="F625" s="286"/>
      <c r="G625" s="285"/>
    </row>
    <row r="626" ht="33.0" customHeight="1">
      <c r="A626" s="284"/>
      <c r="E626" s="285"/>
      <c r="F626" s="286"/>
      <c r="G626" s="285"/>
    </row>
    <row r="627" ht="33.0" customHeight="1">
      <c r="A627" s="284"/>
      <c r="E627" s="285"/>
      <c r="F627" s="286"/>
      <c r="G627" s="285"/>
    </row>
    <row r="628" ht="33.0" customHeight="1">
      <c r="A628" s="284"/>
      <c r="E628" s="285"/>
      <c r="F628" s="286"/>
      <c r="G628" s="285"/>
    </row>
    <row r="629" ht="33.0" customHeight="1">
      <c r="A629" s="284"/>
      <c r="E629" s="285"/>
      <c r="F629" s="286"/>
      <c r="G629" s="285"/>
    </row>
    <row r="630" ht="33.0" customHeight="1">
      <c r="A630" s="284"/>
      <c r="E630" s="285"/>
      <c r="F630" s="286"/>
      <c r="G630" s="285"/>
    </row>
    <row r="631" ht="33.0" customHeight="1">
      <c r="A631" s="284"/>
      <c r="E631" s="285"/>
      <c r="F631" s="286"/>
      <c r="G631" s="285"/>
    </row>
    <row r="632" ht="33.0" customHeight="1">
      <c r="A632" s="284"/>
      <c r="E632" s="285"/>
      <c r="F632" s="286"/>
      <c r="G632" s="285"/>
    </row>
    <row r="633" ht="33.0" customHeight="1">
      <c r="A633" s="284"/>
      <c r="E633" s="285"/>
      <c r="F633" s="286"/>
      <c r="G633" s="285"/>
    </row>
    <row r="634" ht="33.0" customHeight="1">
      <c r="A634" s="284"/>
      <c r="E634" s="285"/>
      <c r="F634" s="286"/>
      <c r="G634" s="285"/>
    </row>
    <row r="635" ht="33.0" customHeight="1">
      <c r="A635" s="284"/>
      <c r="E635" s="285"/>
      <c r="F635" s="286"/>
      <c r="G635" s="285"/>
    </row>
    <row r="636" ht="33.0" customHeight="1">
      <c r="A636" s="284"/>
      <c r="E636" s="285"/>
      <c r="F636" s="286"/>
      <c r="G636" s="285"/>
    </row>
    <row r="637" ht="33.0" customHeight="1">
      <c r="A637" s="284"/>
      <c r="E637" s="285"/>
      <c r="F637" s="286"/>
      <c r="G637" s="285"/>
    </row>
    <row r="638" ht="33.0" customHeight="1">
      <c r="A638" s="284"/>
      <c r="E638" s="285"/>
      <c r="F638" s="286"/>
      <c r="G638" s="285"/>
    </row>
    <row r="639" ht="33.0" customHeight="1">
      <c r="A639" s="284"/>
      <c r="E639" s="285"/>
      <c r="F639" s="286"/>
      <c r="G639" s="285"/>
    </row>
    <row r="640" ht="33.0" customHeight="1">
      <c r="A640" s="284"/>
      <c r="E640" s="285"/>
      <c r="F640" s="286"/>
      <c r="G640" s="285"/>
    </row>
    <row r="641" ht="33.0" customHeight="1">
      <c r="A641" s="284"/>
      <c r="E641" s="285"/>
      <c r="F641" s="286"/>
      <c r="G641" s="285"/>
    </row>
    <row r="642" ht="33.0" customHeight="1">
      <c r="A642" s="284"/>
      <c r="E642" s="285"/>
      <c r="F642" s="286"/>
      <c r="G642" s="285"/>
    </row>
    <row r="643" ht="33.0" customHeight="1">
      <c r="A643" s="284"/>
      <c r="E643" s="285"/>
      <c r="F643" s="286"/>
      <c r="G643" s="285"/>
    </row>
    <row r="644" ht="33.0" customHeight="1">
      <c r="A644" s="284"/>
      <c r="E644" s="285"/>
      <c r="F644" s="286"/>
      <c r="G644" s="285"/>
    </row>
    <row r="645" ht="33.0" customHeight="1">
      <c r="A645" s="284"/>
      <c r="E645" s="285"/>
      <c r="F645" s="286"/>
      <c r="G645" s="285"/>
    </row>
    <row r="646" ht="33.0" customHeight="1">
      <c r="A646" s="284"/>
      <c r="E646" s="285"/>
      <c r="F646" s="286"/>
      <c r="G646" s="285"/>
    </row>
    <row r="647" ht="33.0" customHeight="1">
      <c r="A647" s="284"/>
      <c r="E647" s="285"/>
      <c r="F647" s="286"/>
      <c r="G647" s="285"/>
    </row>
    <row r="648" ht="33.0" customHeight="1">
      <c r="A648" s="284"/>
      <c r="E648" s="285"/>
      <c r="F648" s="286"/>
      <c r="G648" s="285"/>
    </row>
    <row r="649" ht="33.0" customHeight="1">
      <c r="A649" s="284"/>
      <c r="E649" s="285"/>
      <c r="F649" s="286"/>
      <c r="G649" s="285"/>
    </row>
    <row r="650" ht="33.0" customHeight="1">
      <c r="A650" s="284"/>
      <c r="E650" s="285"/>
      <c r="F650" s="286"/>
      <c r="G650" s="285"/>
    </row>
    <row r="651" ht="33.0" customHeight="1">
      <c r="A651" s="284"/>
      <c r="E651" s="285"/>
      <c r="F651" s="286"/>
      <c r="G651" s="285"/>
    </row>
    <row r="652" ht="33.0" customHeight="1">
      <c r="A652" s="284"/>
      <c r="E652" s="285"/>
      <c r="F652" s="286"/>
      <c r="G652" s="285"/>
    </row>
    <row r="653" ht="33.0" customHeight="1">
      <c r="A653" s="284"/>
      <c r="E653" s="285"/>
      <c r="F653" s="286"/>
      <c r="G653" s="285"/>
    </row>
    <row r="654" ht="33.0" customHeight="1">
      <c r="A654" s="284"/>
      <c r="E654" s="285"/>
      <c r="F654" s="286"/>
      <c r="G654" s="285"/>
    </row>
    <row r="655" ht="33.0" customHeight="1">
      <c r="A655" s="284"/>
      <c r="E655" s="285"/>
      <c r="F655" s="286"/>
      <c r="G655" s="285"/>
    </row>
    <row r="656" ht="33.0" customHeight="1">
      <c r="A656" s="284"/>
      <c r="E656" s="285"/>
      <c r="F656" s="286"/>
      <c r="G656" s="285"/>
    </row>
    <row r="657" ht="33.0" customHeight="1">
      <c r="A657" s="284"/>
      <c r="E657" s="285"/>
      <c r="F657" s="286"/>
      <c r="G657" s="285"/>
    </row>
    <row r="658" ht="33.0" customHeight="1">
      <c r="A658" s="284"/>
      <c r="E658" s="285"/>
      <c r="F658" s="286"/>
      <c r="G658" s="285"/>
    </row>
    <row r="659" ht="33.0" customHeight="1">
      <c r="A659" s="284"/>
      <c r="E659" s="285"/>
      <c r="F659" s="286"/>
      <c r="G659" s="285"/>
    </row>
    <row r="660" ht="33.0" customHeight="1">
      <c r="A660" s="284"/>
      <c r="E660" s="285"/>
      <c r="F660" s="286"/>
      <c r="G660" s="285"/>
    </row>
    <row r="661" ht="33.0" customHeight="1">
      <c r="A661" s="284"/>
      <c r="E661" s="285"/>
      <c r="F661" s="286"/>
      <c r="G661" s="285"/>
    </row>
    <row r="662" ht="33.0" customHeight="1">
      <c r="A662" s="284"/>
      <c r="E662" s="285"/>
      <c r="F662" s="286"/>
      <c r="G662" s="285"/>
    </row>
    <row r="663" ht="33.0" customHeight="1">
      <c r="A663" s="284"/>
      <c r="E663" s="285"/>
      <c r="F663" s="286"/>
      <c r="G663" s="285"/>
    </row>
    <row r="664" ht="33.0" customHeight="1">
      <c r="A664" s="284"/>
      <c r="E664" s="285"/>
      <c r="F664" s="286"/>
      <c r="G664" s="285"/>
    </row>
    <row r="665" ht="33.0" customHeight="1">
      <c r="A665" s="284"/>
      <c r="E665" s="285"/>
      <c r="F665" s="286"/>
      <c r="G665" s="285"/>
    </row>
    <row r="666" ht="33.0" customHeight="1">
      <c r="A666" s="284"/>
      <c r="E666" s="285"/>
      <c r="F666" s="286"/>
      <c r="G666" s="285"/>
    </row>
    <row r="667" ht="33.0" customHeight="1">
      <c r="A667" s="284"/>
      <c r="E667" s="285"/>
      <c r="F667" s="286"/>
      <c r="G667" s="285"/>
    </row>
    <row r="668" ht="33.0" customHeight="1">
      <c r="A668" s="284"/>
      <c r="E668" s="285"/>
      <c r="F668" s="286"/>
      <c r="G668" s="285"/>
    </row>
    <row r="669" ht="33.0" customHeight="1">
      <c r="A669" s="284"/>
      <c r="E669" s="285"/>
      <c r="F669" s="286"/>
      <c r="G669" s="285"/>
    </row>
    <row r="670" ht="33.0" customHeight="1">
      <c r="A670" s="284"/>
      <c r="E670" s="285"/>
      <c r="F670" s="286"/>
      <c r="G670" s="285"/>
    </row>
    <row r="671" ht="33.0" customHeight="1">
      <c r="A671" s="284"/>
      <c r="E671" s="285"/>
      <c r="F671" s="286"/>
      <c r="G671" s="285"/>
    </row>
    <row r="672" ht="33.0" customHeight="1">
      <c r="A672" s="284"/>
      <c r="E672" s="285"/>
      <c r="F672" s="286"/>
      <c r="G672" s="285"/>
    </row>
    <row r="673" ht="33.0" customHeight="1">
      <c r="A673" s="284"/>
      <c r="E673" s="285"/>
      <c r="F673" s="286"/>
      <c r="G673" s="285"/>
    </row>
    <row r="674" ht="33.0" customHeight="1">
      <c r="A674" s="284"/>
      <c r="E674" s="285"/>
      <c r="F674" s="286"/>
      <c r="G674" s="285"/>
    </row>
    <row r="675" ht="33.0" customHeight="1">
      <c r="A675" s="284"/>
      <c r="E675" s="285"/>
      <c r="F675" s="286"/>
      <c r="G675" s="285"/>
    </row>
    <row r="676" ht="33.0" customHeight="1">
      <c r="A676" s="284"/>
      <c r="E676" s="285"/>
      <c r="F676" s="286"/>
      <c r="G676" s="285"/>
    </row>
    <row r="677" ht="33.0" customHeight="1">
      <c r="A677" s="284"/>
      <c r="E677" s="285"/>
      <c r="F677" s="286"/>
      <c r="G677" s="285"/>
    </row>
    <row r="678" ht="33.0" customHeight="1">
      <c r="A678" s="284"/>
      <c r="E678" s="285"/>
      <c r="F678" s="286"/>
      <c r="G678" s="285"/>
    </row>
    <row r="679" ht="33.0" customHeight="1">
      <c r="A679" s="284"/>
      <c r="E679" s="285"/>
      <c r="F679" s="286"/>
      <c r="G679" s="285"/>
    </row>
    <row r="680" ht="33.0" customHeight="1">
      <c r="A680" s="284"/>
      <c r="E680" s="285"/>
      <c r="F680" s="286"/>
      <c r="G680" s="285"/>
    </row>
    <row r="681" ht="33.0" customHeight="1">
      <c r="A681" s="284"/>
      <c r="E681" s="285"/>
      <c r="F681" s="286"/>
      <c r="G681" s="285"/>
    </row>
    <row r="682" ht="33.0" customHeight="1">
      <c r="A682" s="284"/>
      <c r="E682" s="285"/>
      <c r="F682" s="286"/>
      <c r="G682" s="285"/>
    </row>
    <row r="683" ht="33.0" customHeight="1">
      <c r="A683" s="284"/>
      <c r="E683" s="285"/>
      <c r="F683" s="286"/>
      <c r="G683" s="285"/>
    </row>
    <row r="684" ht="33.0" customHeight="1">
      <c r="A684" s="284"/>
      <c r="E684" s="285"/>
      <c r="F684" s="286"/>
      <c r="G684" s="285"/>
    </row>
    <row r="685" ht="33.0" customHeight="1">
      <c r="A685" s="284"/>
      <c r="E685" s="285"/>
      <c r="F685" s="286"/>
      <c r="G685" s="285"/>
    </row>
    <row r="686" ht="33.0" customHeight="1">
      <c r="A686" s="284"/>
      <c r="E686" s="285"/>
      <c r="F686" s="286"/>
      <c r="G686" s="285"/>
    </row>
    <row r="687" ht="33.0" customHeight="1">
      <c r="A687" s="284"/>
      <c r="E687" s="285"/>
      <c r="F687" s="286"/>
      <c r="G687" s="285"/>
    </row>
    <row r="688" ht="33.0" customHeight="1">
      <c r="A688" s="284"/>
      <c r="E688" s="285"/>
      <c r="F688" s="286"/>
      <c r="G688" s="285"/>
    </row>
    <row r="689" ht="33.0" customHeight="1">
      <c r="A689" s="284"/>
      <c r="E689" s="285"/>
      <c r="F689" s="286"/>
      <c r="G689" s="285"/>
    </row>
    <row r="690" ht="33.0" customHeight="1">
      <c r="A690" s="284"/>
      <c r="E690" s="285"/>
      <c r="F690" s="286"/>
      <c r="G690" s="285"/>
    </row>
    <row r="691" ht="33.0" customHeight="1">
      <c r="A691" s="284"/>
      <c r="E691" s="285"/>
      <c r="F691" s="286"/>
      <c r="G691" s="285"/>
    </row>
    <row r="692" ht="33.0" customHeight="1">
      <c r="A692" s="284"/>
      <c r="E692" s="285"/>
      <c r="F692" s="286"/>
      <c r="G692" s="285"/>
    </row>
    <row r="693" ht="33.0" customHeight="1">
      <c r="A693" s="284"/>
      <c r="E693" s="285"/>
      <c r="F693" s="286"/>
      <c r="G693" s="285"/>
    </row>
    <row r="694" ht="33.0" customHeight="1">
      <c r="A694" s="284"/>
      <c r="E694" s="285"/>
      <c r="F694" s="286"/>
      <c r="G694" s="285"/>
    </row>
    <row r="695" ht="33.0" customHeight="1">
      <c r="A695" s="284"/>
      <c r="E695" s="285"/>
      <c r="F695" s="286"/>
      <c r="G695" s="285"/>
    </row>
    <row r="696" ht="33.0" customHeight="1">
      <c r="A696" s="284"/>
      <c r="E696" s="285"/>
      <c r="F696" s="286"/>
      <c r="G696" s="285"/>
    </row>
    <row r="697" ht="33.0" customHeight="1">
      <c r="A697" s="284"/>
      <c r="E697" s="285"/>
      <c r="F697" s="286"/>
      <c r="G697" s="285"/>
    </row>
    <row r="698" ht="33.0" customHeight="1">
      <c r="A698" s="284"/>
      <c r="E698" s="285"/>
      <c r="F698" s="286"/>
      <c r="G698" s="285"/>
    </row>
    <row r="699" ht="33.0" customHeight="1">
      <c r="A699" s="284"/>
      <c r="E699" s="285"/>
      <c r="F699" s="286"/>
      <c r="G699" s="285"/>
    </row>
    <row r="700" ht="33.0" customHeight="1">
      <c r="A700" s="284"/>
      <c r="E700" s="285"/>
      <c r="F700" s="286"/>
      <c r="G700" s="285"/>
    </row>
    <row r="701" ht="33.0" customHeight="1">
      <c r="A701" s="284"/>
      <c r="E701" s="285"/>
      <c r="F701" s="286"/>
      <c r="G701" s="285"/>
    </row>
    <row r="702" ht="33.0" customHeight="1">
      <c r="A702" s="284"/>
      <c r="E702" s="285"/>
      <c r="F702" s="286"/>
      <c r="G702" s="285"/>
    </row>
    <row r="703" ht="33.0" customHeight="1">
      <c r="A703" s="284"/>
      <c r="E703" s="285"/>
      <c r="F703" s="286"/>
      <c r="G703" s="285"/>
    </row>
    <row r="704" ht="33.0" customHeight="1">
      <c r="A704" s="284"/>
      <c r="E704" s="285"/>
      <c r="F704" s="286"/>
      <c r="G704" s="285"/>
    </row>
    <row r="705" ht="33.0" customHeight="1">
      <c r="A705" s="284"/>
      <c r="E705" s="285"/>
      <c r="F705" s="286"/>
      <c r="G705" s="285"/>
    </row>
    <row r="706" ht="33.0" customHeight="1">
      <c r="A706" s="284"/>
      <c r="E706" s="285"/>
      <c r="F706" s="286"/>
      <c r="G706" s="285"/>
    </row>
    <row r="707" ht="33.0" customHeight="1">
      <c r="A707" s="284"/>
      <c r="E707" s="285"/>
      <c r="F707" s="286"/>
      <c r="G707" s="285"/>
    </row>
    <row r="708" ht="33.0" customHeight="1">
      <c r="A708" s="284"/>
      <c r="E708" s="285"/>
      <c r="F708" s="286"/>
      <c r="G708" s="285"/>
    </row>
    <row r="709" ht="33.0" customHeight="1">
      <c r="A709" s="284"/>
      <c r="E709" s="285"/>
      <c r="F709" s="286"/>
      <c r="G709" s="285"/>
    </row>
    <row r="710" ht="33.0" customHeight="1">
      <c r="A710" s="284"/>
      <c r="E710" s="285"/>
      <c r="F710" s="286"/>
      <c r="G710" s="285"/>
    </row>
    <row r="711" ht="33.0" customHeight="1">
      <c r="A711" s="284"/>
      <c r="E711" s="285"/>
      <c r="F711" s="286"/>
      <c r="G711" s="285"/>
    </row>
    <row r="712" ht="33.0" customHeight="1">
      <c r="A712" s="284"/>
      <c r="E712" s="285"/>
      <c r="F712" s="286"/>
      <c r="G712" s="285"/>
    </row>
    <row r="713" ht="33.0" customHeight="1">
      <c r="A713" s="284"/>
      <c r="E713" s="285"/>
      <c r="F713" s="286"/>
      <c r="G713" s="285"/>
    </row>
    <row r="714" ht="33.0" customHeight="1">
      <c r="A714" s="284"/>
      <c r="E714" s="285"/>
      <c r="F714" s="286"/>
      <c r="G714" s="285"/>
    </row>
    <row r="715" ht="33.0" customHeight="1">
      <c r="A715" s="284"/>
      <c r="E715" s="285"/>
      <c r="F715" s="286"/>
      <c r="G715" s="285"/>
    </row>
    <row r="716" ht="33.0" customHeight="1">
      <c r="A716" s="284"/>
      <c r="E716" s="285"/>
      <c r="F716" s="286"/>
      <c r="G716" s="285"/>
    </row>
    <row r="717" ht="33.0" customHeight="1">
      <c r="A717" s="284"/>
      <c r="E717" s="285"/>
      <c r="F717" s="286"/>
      <c r="G717" s="285"/>
    </row>
    <row r="718" ht="33.0" customHeight="1">
      <c r="A718" s="284"/>
      <c r="E718" s="285"/>
      <c r="F718" s="286"/>
      <c r="G718" s="285"/>
    </row>
    <row r="719" ht="33.0" customHeight="1">
      <c r="A719" s="284"/>
      <c r="E719" s="285"/>
      <c r="F719" s="286"/>
      <c r="G719" s="285"/>
    </row>
    <row r="720" ht="33.0" customHeight="1">
      <c r="A720" s="284"/>
      <c r="E720" s="285"/>
      <c r="F720" s="286"/>
      <c r="G720" s="285"/>
    </row>
    <row r="721" ht="33.0" customHeight="1">
      <c r="A721" s="284"/>
      <c r="E721" s="285"/>
      <c r="F721" s="286"/>
      <c r="G721" s="285"/>
    </row>
    <row r="722" ht="33.0" customHeight="1">
      <c r="A722" s="284"/>
      <c r="E722" s="285"/>
      <c r="F722" s="286"/>
      <c r="G722" s="285"/>
    </row>
    <row r="723" ht="33.0" customHeight="1">
      <c r="A723" s="284"/>
      <c r="E723" s="285"/>
      <c r="F723" s="286"/>
      <c r="G723" s="285"/>
    </row>
    <row r="724" ht="33.0" customHeight="1">
      <c r="A724" s="284"/>
      <c r="E724" s="285"/>
      <c r="F724" s="286"/>
      <c r="G724" s="285"/>
    </row>
    <row r="725" ht="33.0" customHeight="1">
      <c r="A725" s="284"/>
      <c r="E725" s="285"/>
      <c r="F725" s="286"/>
      <c r="G725" s="285"/>
    </row>
    <row r="726" ht="33.0" customHeight="1">
      <c r="A726" s="284"/>
      <c r="E726" s="285"/>
      <c r="F726" s="286"/>
      <c r="G726" s="285"/>
    </row>
    <row r="727" ht="33.0" customHeight="1">
      <c r="A727" s="284"/>
      <c r="E727" s="285"/>
      <c r="F727" s="286"/>
      <c r="G727" s="285"/>
    </row>
    <row r="728" ht="33.0" customHeight="1">
      <c r="A728" s="284"/>
      <c r="E728" s="285"/>
      <c r="F728" s="286"/>
      <c r="G728" s="285"/>
    </row>
    <row r="729" ht="33.0" customHeight="1">
      <c r="A729" s="284"/>
      <c r="E729" s="285"/>
      <c r="F729" s="286"/>
      <c r="G729" s="285"/>
    </row>
    <row r="730" ht="33.0" customHeight="1">
      <c r="A730" s="284"/>
      <c r="E730" s="285"/>
      <c r="F730" s="286"/>
      <c r="G730" s="285"/>
    </row>
    <row r="731" ht="33.0" customHeight="1">
      <c r="A731" s="284"/>
      <c r="E731" s="285"/>
      <c r="F731" s="286"/>
      <c r="G731" s="285"/>
    </row>
    <row r="732" ht="33.0" customHeight="1">
      <c r="A732" s="284"/>
      <c r="E732" s="285"/>
      <c r="F732" s="286"/>
      <c r="G732" s="285"/>
    </row>
    <row r="733" ht="33.0" customHeight="1">
      <c r="A733" s="284"/>
      <c r="E733" s="285"/>
      <c r="F733" s="286"/>
      <c r="G733" s="285"/>
    </row>
    <row r="734" ht="33.0" customHeight="1">
      <c r="A734" s="284"/>
      <c r="E734" s="285"/>
      <c r="F734" s="286"/>
      <c r="G734" s="285"/>
    </row>
    <row r="735" ht="33.0" customHeight="1">
      <c r="A735" s="284"/>
      <c r="E735" s="285"/>
      <c r="F735" s="286"/>
      <c r="G735" s="285"/>
    </row>
    <row r="736" ht="33.0" customHeight="1">
      <c r="A736" s="284"/>
      <c r="E736" s="285"/>
      <c r="F736" s="286"/>
      <c r="G736" s="285"/>
    </row>
    <row r="737" ht="33.0" customHeight="1">
      <c r="A737" s="284"/>
      <c r="E737" s="285"/>
      <c r="F737" s="286"/>
      <c r="G737" s="285"/>
    </row>
    <row r="738" ht="33.0" customHeight="1">
      <c r="A738" s="284"/>
      <c r="E738" s="285"/>
      <c r="F738" s="286"/>
      <c r="G738" s="285"/>
    </row>
    <row r="739" ht="33.0" customHeight="1">
      <c r="A739" s="284"/>
      <c r="E739" s="285"/>
      <c r="F739" s="286"/>
      <c r="G739" s="285"/>
    </row>
    <row r="740" ht="33.0" customHeight="1">
      <c r="A740" s="284"/>
      <c r="E740" s="285"/>
      <c r="F740" s="286"/>
      <c r="G740" s="285"/>
    </row>
    <row r="741" ht="33.0" customHeight="1">
      <c r="A741" s="284"/>
      <c r="E741" s="285"/>
      <c r="F741" s="286"/>
      <c r="G741" s="285"/>
    </row>
    <row r="742" ht="33.0" customHeight="1">
      <c r="A742" s="284"/>
      <c r="E742" s="285"/>
      <c r="F742" s="286"/>
      <c r="G742" s="285"/>
    </row>
    <row r="743" ht="33.0" customHeight="1">
      <c r="A743" s="284"/>
      <c r="E743" s="285"/>
      <c r="F743" s="286"/>
      <c r="G743" s="285"/>
    </row>
    <row r="744" ht="33.0" customHeight="1">
      <c r="A744" s="284"/>
      <c r="E744" s="285"/>
      <c r="F744" s="286"/>
      <c r="G744" s="285"/>
    </row>
    <row r="745" ht="33.0" customHeight="1">
      <c r="A745" s="284"/>
      <c r="E745" s="285"/>
      <c r="F745" s="286"/>
      <c r="G745" s="285"/>
    </row>
    <row r="746" ht="33.0" customHeight="1">
      <c r="A746" s="284"/>
      <c r="E746" s="285"/>
      <c r="F746" s="286"/>
      <c r="G746" s="285"/>
    </row>
    <row r="747" ht="33.0" customHeight="1">
      <c r="A747" s="284"/>
      <c r="E747" s="285"/>
      <c r="F747" s="286"/>
      <c r="G747" s="285"/>
    </row>
    <row r="748" ht="33.0" customHeight="1">
      <c r="A748" s="284"/>
      <c r="E748" s="285"/>
      <c r="F748" s="286"/>
      <c r="G748" s="285"/>
    </row>
    <row r="749" ht="33.0" customHeight="1">
      <c r="A749" s="284"/>
      <c r="E749" s="285"/>
      <c r="F749" s="286"/>
      <c r="G749" s="285"/>
    </row>
    <row r="750" ht="33.0" customHeight="1">
      <c r="A750" s="284"/>
      <c r="E750" s="285"/>
      <c r="F750" s="286"/>
      <c r="G750" s="285"/>
    </row>
    <row r="751" ht="33.0" customHeight="1">
      <c r="A751" s="284"/>
      <c r="E751" s="285"/>
      <c r="F751" s="286"/>
      <c r="G751" s="285"/>
    </row>
    <row r="752" ht="33.0" customHeight="1">
      <c r="A752" s="284"/>
      <c r="E752" s="285"/>
      <c r="F752" s="286"/>
      <c r="G752" s="285"/>
    </row>
    <row r="753" ht="33.0" customHeight="1">
      <c r="A753" s="284"/>
      <c r="E753" s="285"/>
      <c r="F753" s="286"/>
      <c r="G753" s="285"/>
    </row>
    <row r="754" ht="33.0" customHeight="1">
      <c r="A754" s="284"/>
      <c r="E754" s="285"/>
      <c r="F754" s="286"/>
      <c r="G754" s="285"/>
    </row>
    <row r="755" ht="33.0" customHeight="1">
      <c r="A755" s="284"/>
      <c r="E755" s="285"/>
      <c r="F755" s="286"/>
      <c r="G755" s="285"/>
    </row>
    <row r="756" ht="33.0" customHeight="1">
      <c r="A756" s="284"/>
      <c r="E756" s="285"/>
      <c r="F756" s="286"/>
      <c r="G756" s="285"/>
    </row>
    <row r="757" ht="33.0" customHeight="1">
      <c r="A757" s="284"/>
      <c r="E757" s="285"/>
      <c r="F757" s="286"/>
      <c r="G757" s="285"/>
    </row>
    <row r="758" ht="33.0" customHeight="1">
      <c r="A758" s="284"/>
      <c r="E758" s="285"/>
      <c r="F758" s="286"/>
      <c r="G758" s="285"/>
    </row>
    <row r="759" ht="33.0" customHeight="1">
      <c r="A759" s="284"/>
      <c r="E759" s="285"/>
      <c r="F759" s="286"/>
      <c r="G759" s="285"/>
    </row>
    <row r="760" ht="33.0" customHeight="1">
      <c r="A760" s="284"/>
      <c r="E760" s="285"/>
      <c r="F760" s="286"/>
      <c r="G760" s="285"/>
    </row>
    <row r="761" ht="33.0" customHeight="1">
      <c r="A761" s="284"/>
      <c r="E761" s="285"/>
      <c r="F761" s="286"/>
      <c r="G761" s="285"/>
    </row>
    <row r="762" ht="33.0" customHeight="1">
      <c r="A762" s="284"/>
      <c r="E762" s="285"/>
      <c r="F762" s="286"/>
      <c r="G762" s="285"/>
    </row>
    <row r="763" ht="33.0" customHeight="1">
      <c r="A763" s="284"/>
      <c r="E763" s="285"/>
      <c r="F763" s="286"/>
      <c r="G763" s="285"/>
    </row>
    <row r="764" ht="33.0" customHeight="1">
      <c r="A764" s="284"/>
      <c r="E764" s="285"/>
      <c r="F764" s="286"/>
      <c r="G764" s="285"/>
    </row>
    <row r="765" ht="33.0" customHeight="1">
      <c r="A765" s="284"/>
      <c r="E765" s="285"/>
      <c r="F765" s="286"/>
      <c r="G765" s="285"/>
    </row>
    <row r="766" ht="33.0" customHeight="1">
      <c r="A766" s="284"/>
      <c r="E766" s="285"/>
      <c r="F766" s="286"/>
      <c r="G766" s="285"/>
    </row>
    <row r="767" ht="33.0" customHeight="1">
      <c r="A767" s="284"/>
      <c r="E767" s="285"/>
      <c r="F767" s="286"/>
      <c r="G767" s="285"/>
    </row>
    <row r="768" ht="33.0" customHeight="1">
      <c r="A768" s="284"/>
      <c r="E768" s="285"/>
      <c r="F768" s="286"/>
      <c r="G768" s="285"/>
    </row>
    <row r="769" ht="33.0" customHeight="1">
      <c r="A769" s="284"/>
      <c r="E769" s="285"/>
      <c r="F769" s="286"/>
      <c r="G769" s="285"/>
    </row>
    <row r="770" ht="33.0" customHeight="1">
      <c r="A770" s="284"/>
      <c r="E770" s="285"/>
      <c r="F770" s="286"/>
      <c r="G770" s="285"/>
    </row>
    <row r="771" ht="33.0" customHeight="1">
      <c r="A771" s="284"/>
      <c r="E771" s="285"/>
      <c r="F771" s="286"/>
      <c r="G771" s="285"/>
    </row>
    <row r="772" ht="33.0" customHeight="1">
      <c r="A772" s="284"/>
      <c r="E772" s="285"/>
      <c r="F772" s="286"/>
      <c r="G772" s="285"/>
    </row>
    <row r="773" ht="33.0" customHeight="1">
      <c r="A773" s="284"/>
      <c r="E773" s="285"/>
      <c r="F773" s="286"/>
      <c r="G773" s="285"/>
    </row>
    <row r="774" ht="33.0" customHeight="1">
      <c r="A774" s="284"/>
      <c r="E774" s="285"/>
      <c r="F774" s="286"/>
      <c r="G774" s="285"/>
    </row>
    <row r="775" ht="33.0" customHeight="1">
      <c r="A775" s="284"/>
      <c r="E775" s="285"/>
      <c r="F775" s="286"/>
      <c r="G775" s="285"/>
    </row>
    <row r="776" ht="33.0" customHeight="1">
      <c r="A776" s="284"/>
      <c r="E776" s="285"/>
      <c r="F776" s="286"/>
      <c r="G776" s="285"/>
    </row>
    <row r="777" ht="33.0" customHeight="1">
      <c r="A777" s="284"/>
      <c r="E777" s="285"/>
      <c r="F777" s="286"/>
      <c r="G777" s="285"/>
    </row>
    <row r="778" ht="33.0" customHeight="1">
      <c r="A778" s="284"/>
      <c r="E778" s="285"/>
      <c r="F778" s="286"/>
      <c r="G778" s="285"/>
    </row>
    <row r="779" ht="33.0" customHeight="1">
      <c r="A779" s="284"/>
      <c r="E779" s="285"/>
      <c r="F779" s="286"/>
      <c r="G779" s="285"/>
    </row>
    <row r="780" ht="33.0" customHeight="1">
      <c r="A780" s="284"/>
      <c r="E780" s="285"/>
      <c r="F780" s="286"/>
      <c r="G780" s="285"/>
    </row>
    <row r="781" ht="33.0" customHeight="1">
      <c r="A781" s="284"/>
      <c r="E781" s="285"/>
      <c r="F781" s="286"/>
      <c r="G781" s="285"/>
    </row>
    <row r="782" ht="33.0" customHeight="1">
      <c r="A782" s="284"/>
      <c r="E782" s="285"/>
      <c r="F782" s="286"/>
      <c r="G782" s="285"/>
    </row>
    <row r="783" ht="33.0" customHeight="1">
      <c r="A783" s="284"/>
      <c r="E783" s="285"/>
      <c r="F783" s="286"/>
      <c r="G783" s="285"/>
    </row>
    <row r="784" ht="33.0" customHeight="1">
      <c r="A784" s="284"/>
      <c r="E784" s="285"/>
      <c r="F784" s="286"/>
      <c r="G784" s="285"/>
    </row>
    <row r="785" ht="33.0" customHeight="1">
      <c r="A785" s="284"/>
      <c r="E785" s="285"/>
      <c r="F785" s="286"/>
      <c r="G785" s="285"/>
    </row>
    <row r="786" ht="33.0" customHeight="1">
      <c r="A786" s="284"/>
      <c r="E786" s="285"/>
      <c r="F786" s="286"/>
      <c r="G786" s="285"/>
    </row>
    <row r="787" ht="33.0" customHeight="1">
      <c r="A787" s="284"/>
      <c r="E787" s="285"/>
      <c r="F787" s="286"/>
      <c r="G787" s="285"/>
    </row>
    <row r="788" ht="33.0" customHeight="1">
      <c r="A788" s="284"/>
      <c r="E788" s="285"/>
      <c r="F788" s="286"/>
      <c r="G788" s="285"/>
    </row>
    <row r="789" ht="33.0" customHeight="1">
      <c r="A789" s="284"/>
      <c r="E789" s="285"/>
      <c r="F789" s="286"/>
      <c r="G789" s="285"/>
    </row>
    <row r="790" ht="33.0" customHeight="1">
      <c r="A790" s="284"/>
      <c r="E790" s="285"/>
      <c r="F790" s="286"/>
      <c r="G790" s="285"/>
    </row>
    <row r="791" ht="33.0" customHeight="1">
      <c r="A791" s="284"/>
      <c r="E791" s="285"/>
      <c r="F791" s="286"/>
      <c r="G791" s="285"/>
    </row>
    <row r="792" ht="33.0" customHeight="1">
      <c r="A792" s="284"/>
      <c r="E792" s="285"/>
      <c r="F792" s="286"/>
      <c r="G792" s="285"/>
    </row>
    <row r="793" ht="33.0" customHeight="1">
      <c r="A793" s="284"/>
      <c r="E793" s="285"/>
      <c r="F793" s="286"/>
      <c r="G793" s="285"/>
    </row>
    <row r="794" ht="33.0" customHeight="1">
      <c r="A794" s="284"/>
      <c r="E794" s="285"/>
      <c r="F794" s="286"/>
      <c r="G794" s="285"/>
    </row>
    <row r="795" ht="33.0" customHeight="1">
      <c r="A795" s="284"/>
      <c r="E795" s="285"/>
      <c r="F795" s="286"/>
      <c r="G795" s="285"/>
    </row>
    <row r="796" ht="33.0" customHeight="1">
      <c r="A796" s="284"/>
      <c r="E796" s="285"/>
      <c r="F796" s="286"/>
      <c r="G796" s="285"/>
    </row>
    <row r="797" ht="33.0" customHeight="1">
      <c r="A797" s="284"/>
      <c r="E797" s="285"/>
      <c r="F797" s="285"/>
      <c r="G797" s="285"/>
    </row>
    <row r="798" ht="33.0" customHeight="1">
      <c r="A798" s="284"/>
      <c r="E798" s="285"/>
      <c r="F798" s="285"/>
      <c r="G798" s="285"/>
    </row>
    <row r="799" ht="33.0" customHeight="1">
      <c r="A799" s="284"/>
      <c r="E799" s="285"/>
      <c r="F799" s="285"/>
      <c r="G799" s="285"/>
    </row>
    <row r="800" ht="33.0" customHeight="1">
      <c r="A800" s="284"/>
      <c r="E800" s="285"/>
      <c r="F800" s="285"/>
      <c r="G800" s="285"/>
    </row>
    <row r="801" ht="33.0" customHeight="1">
      <c r="A801" s="284"/>
      <c r="E801" s="285"/>
      <c r="F801" s="285"/>
      <c r="G801" s="285"/>
    </row>
    <row r="802" ht="33.0" customHeight="1">
      <c r="A802" s="284"/>
      <c r="E802" s="285"/>
      <c r="F802" s="285"/>
      <c r="G802" s="285"/>
    </row>
    <row r="803" ht="33.0" customHeight="1">
      <c r="A803" s="284"/>
      <c r="E803" s="285"/>
      <c r="F803" s="285"/>
      <c r="G803" s="285"/>
    </row>
    <row r="804" ht="33.0" customHeight="1">
      <c r="A804" s="284"/>
      <c r="E804" s="285"/>
      <c r="F804" s="285"/>
      <c r="G804" s="285"/>
    </row>
    <row r="805" ht="33.0" customHeight="1">
      <c r="A805" s="284"/>
      <c r="E805" s="285"/>
      <c r="F805" s="285"/>
      <c r="G805" s="285"/>
    </row>
    <row r="806" ht="33.0" customHeight="1">
      <c r="A806" s="284"/>
      <c r="E806" s="285"/>
      <c r="F806" s="285"/>
      <c r="G806" s="285"/>
    </row>
    <row r="807" ht="33.0" customHeight="1">
      <c r="A807" s="284"/>
      <c r="E807" s="285"/>
      <c r="F807" s="285"/>
      <c r="G807" s="285"/>
    </row>
    <row r="808" ht="33.0" customHeight="1">
      <c r="A808" s="284"/>
      <c r="E808" s="285"/>
      <c r="F808" s="285"/>
      <c r="G808" s="285"/>
    </row>
    <row r="809" ht="33.0" customHeight="1">
      <c r="A809" s="284"/>
      <c r="E809" s="285"/>
      <c r="F809" s="285"/>
      <c r="G809" s="285"/>
    </row>
    <row r="810" ht="33.0" customHeight="1">
      <c r="A810" s="284"/>
      <c r="E810" s="285"/>
      <c r="F810" s="285"/>
      <c r="G810" s="285"/>
    </row>
    <row r="811" ht="33.0" customHeight="1">
      <c r="A811" s="284"/>
      <c r="E811" s="285"/>
      <c r="F811" s="285"/>
      <c r="G811" s="285"/>
    </row>
    <row r="812" ht="33.0" customHeight="1">
      <c r="A812" s="284"/>
      <c r="E812" s="285"/>
      <c r="F812" s="285"/>
      <c r="G812" s="285"/>
    </row>
    <row r="813" ht="33.0" customHeight="1">
      <c r="A813" s="284"/>
      <c r="E813" s="285"/>
      <c r="F813" s="285"/>
      <c r="G813" s="285"/>
    </row>
    <row r="814" ht="33.0" customHeight="1">
      <c r="A814" s="284"/>
      <c r="E814" s="285"/>
      <c r="F814" s="285"/>
      <c r="G814" s="285"/>
    </row>
    <row r="815" ht="33.0" customHeight="1">
      <c r="A815" s="284"/>
      <c r="E815" s="285"/>
      <c r="F815" s="285"/>
      <c r="G815" s="285"/>
    </row>
    <row r="816" ht="33.0" customHeight="1">
      <c r="A816" s="284"/>
      <c r="E816" s="285"/>
      <c r="F816" s="285"/>
      <c r="G816" s="285"/>
    </row>
    <row r="817" ht="33.0" customHeight="1">
      <c r="A817" s="284"/>
      <c r="E817" s="285"/>
      <c r="F817" s="285"/>
      <c r="G817" s="285"/>
    </row>
    <row r="818" ht="33.0" customHeight="1">
      <c r="A818" s="284"/>
      <c r="E818" s="285"/>
      <c r="F818" s="285"/>
      <c r="G818" s="285"/>
    </row>
    <row r="819" ht="33.0" customHeight="1">
      <c r="A819" s="284"/>
      <c r="E819" s="285"/>
      <c r="F819" s="285"/>
      <c r="G819" s="285"/>
    </row>
    <row r="820" ht="33.0" customHeight="1">
      <c r="A820" s="284"/>
      <c r="E820" s="285"/>
      <c r="F820" s="285"/>
      <c r="G820" s="285"/>
    </row>
    <row r="821" ht="33.0" customHeight="1">
      <c r="A821" s="284"/>
      <c r="E821" s="285"/>
      <c r="F821" s="285"/>
      <c r="G821" s="285"/>
    </row>
    <row r="822" ht="33.0" customHeight="1">
      <c r="A822" s="284"/>
      <c r="E822" s="285"/>
      <c r="F822" s="285"/>
      <c r="G822" s="285"/>
    </row>
    <row r="823" ht="33.0" customHeight="1">
      <c r="A823" s="284"/>
      <c r="E823" s="285"/>
      <c r="F823" s="285"/>
      <c r="G823" s="285"/>
    </row>
    <row r="824" ht="33.0" customHeight="1">
      <c r="A824" s="284"/>
      <c r="E824" s="285"/>
      <c r="F824" s="285"/>
      <c r="G824" s="285"/>
    </row>
    <row r="825" ht="33.0" customHeight="1">
      <c r="A825" s="284"/>
      <c r="E825" s="285"/>
      <c r="F825" s="285"/>
      <c r="G825" s="285"/>
    </row>
    <row r="826" ht="33.0" customHeight="1">
      <c r="A826" s="284"/>
      <c r="E826" s="285"/>
      <c r="F826" s="285"/>
      <c r="G826" s="285"/>
    </row>
    <row r="827" ht="33.0" customHeight="1">
      <c r="A827" s="284"/>
      <c r="E827" s="285"/>
      <c r="F827" s="285"/>
      <c r="G827" s="285"/>
    </row>
    <row r="828" ht="33.0" customHeight="1">
      <c r="A828" s="284"/>
      <c r="E828" s="285"/>
      <c r="F828" s="285"/>
      <c r="G828" s="285"/>
    </row>
    <row r="829" ht="33.0" customHeight="1">
      <c r="A829" s="284"/>
      <c r="E829" s="285"/>
      <c r="F829" s="285"/>
      <c r="G829" s="285"/>
    </row>
    <row r="830" ht="33.0" customHeight="1">
      <c r="A830" s="284"/>
      <c r="E830" s="285"/>
      <c r="F830" s="285"/>
      <c r="G830" s="285"/>
    </row>
    <row r="831" ht="33.0" customHeight="1">
      <c r="A831" s="284"/>
      <c r="E831" s="285"/>
      <c r="F831" s="285"/>
      <c r="G831" s="285"/>
    </row>
    <row r="832" ht="33.0" customHeight="1">
      <c r="A832" s="284"/>
      <c r="E832" s="285"/>
      <c r="F832" s="285"/>
      <c r="G832" s="285"/>
    </row>
    <row r="833" ht="33.0" customHeight="1">
      <c r="A833" s="284"/>
      <c r="E833" s="285"/>
      <c r="F833" s="285"/>
      <c r="G833" s="285"/>
    </row>
    <row r="834" ht="33.0" customHeight="1">
      <c r="A834" s="284"/>
      <c r="E834" s="285"/>
      <c r="F834" s="285"/>
      <c r="G834" s="285"/>
    </row>
    <row r="835" ht="33.0" customHeight="1">
      <c r="A835" s="284"/>
      <c r="E835" s="285"/>
      <c r="F835" s="285"/>
      <c r="G835" s="285"/>
    </row>
    <row r="836" ht="33.0" customHeight="1">
      <c r="A836" s="284"/>
      <c r="E836" s="285"/>
      <c r="F836" s="285"/>
      <c r="G836" s="285"/>
    </row>
    <row r="837" ht="33.0" customHeight="1">
      <c r="A837" s="284"/>
      <c r="E837" s="285"/>
      <c r="F837" s="285"/>
      <c r="G837" s="285"/>
    </row>
    <row r="838" ht="33.0" customHeight="1">
      <c r="A838" s="284"/>
      <c r="E838" s="285"/>
      <c r="F838" s="285"/>
      <c r="G838" s="285"/>
    </row>
    <row r="839" ht="33.0" customHeight="1">
      <c r="A839" s="284"/>
      <c r="E839" s="285"/>
      <c r="F839" s="285"/>
      <c r="G839" s="285"/>
    </row>
    <row r="840" ht="33.0" customHeight="1">
      <c r="A840" s="284"/>
      <c r="E840" s="285"/>
      <c r="F840" s="285"/>
      <c r="G840" s="285"/>
    </row>
    <row r="841" ht="33.0" customHeight="1">
      <c r="A841" s="284"/>
      <c r="E841" s="285"/>
      <c r="F841" s="285"/>
      <c r="G841" s="285"/>
    </row>
    <row r="842" ht="33.0" customHeight="1">
      <c r="A842" s="284"/>
      <c r="E842" s="285"/>
      <c r="F842" s="285"/>
      <c r="G842" s="285"/>
    </row>
    <row r="843" ht="33.0" customHeight="1">
      <c r="A843" s="284"/>
      <c r="E843" s="285"/>
      <c r="F843" s="285"/>
      <c r="G843" s="285"/>
    </row>
    <row r="844" ht="33.0" customHeight="1">
      <c r="A844" s="284"/>
      <c r="E844" s="285"/>
      <c r="F844" s="285"/>
      <c r="G844" s="285"/>
    </row>
    <row r="845" ht="33.0" customHeight="1">
      <c r="A845" s="284"/>
      <c r="E845" s="285"/>
      <c r="F845" s="285"/>
      <c r="G845" s="285"/>
    </row>
    <row r="846" ht="33.0" customHeight="1">
      <c r="A846" s="284"/>
      <c r="E846" s="285"/>
      <c r="F846" s="285"/>
      <c r="G846" s="285"/>
    </row>
    <row r="847" ht="33.0" customHeight="1">
      <c r="A847" s="284"/>
      <c r="E847" s="285"/>
      <c r="F847" s="285"/>
      <c r="G847" s="285"/>
    </row>
    <row r="848" ht="33.0" customHeight="1">
      <c r="A848" s="284"/>
      <c r="E848" s="285"/>
      <c r="F848" s="285"/>
      <c r="G848" s="285"/>
    </row>
    <row r="849" ht="33.0" customHeight="1">
      <c r="A849" s="284"/>
      <c r="E849" s="285"/>
      <c r="F849" s="285"/>
      <c r="G849" s="285"/>
    </row>
    <row r="850" ht="33.0" customHeight="1">
      <c r="A850" s="284"/>
      <c r="E850" s="285"/>
      <c r="F850" s="285"/>
      <c r="G850" s="285"/>
    </row>
    <row r="851" ht="33.0" customHeight="1">
      <c r="A851" s="284"/>
      <c r="E851" s="285"/>
      <c r="F851" s="285"/>
      <c r="G851" s="285"/>
    </row>
    <row r="852" ht="33.0" customHeight="1">
      <c r="A852" s="284"/>
      <c r="E852" s="285"/>
      <c r="F852" s="285"/>
      <c r="G852" s="285"/>
    </row>
    <row r="853" ht="33.0" customHeight="1">
      <c r="A853" s="284"/>
      <c r="E853" s="285"/>
      <c r="F853" s="285"/>
      <c r="G853" s="285"/>
    </row>
    <row r="854" ht="33.0" customHeight="1">
      <c r="A854" s="284"/>
      <c r="E854" s="285"/>
      <c r="F854" s="285"/>
      <c r="G854" s="285"/>
    </row>
    <row r="855" ht="33.0" customHeight="1">
      <c r="A855" s="284"/>
      <c r="E855" s="285"/>
      <c r="F855" s="285"/>
      <c r="G855" s="285"/>
    </row>
    <row r="856" ht="33.0" customHeight="1">
      <c r="A856" s="284"/>
      <c r="E856" s="285"/>
      <c r="F856" s="285"/>
      <c r="G856" s="285"/>
    </row>
    <row r="857" ht="33.0" customHeight="1">
      <c r="A857" s="284"/>
      <c r="E857" s="285"/>
      <c r="F857" s="285"/>
      <c r="G857" s="285"/>
    </row>
    <row r="858" ht="33.0" customHeight="1">
      <c r="A858" s="284"/>
      <c r="E858" s="285"/>
      <c r="F858" s="285"/>
      <c r="G858" s="285"/>
    </row>
    <row r="859" ht="33.0" customHeight="1">
      <c r="A859" s="284"/>
      <c r="E859" s="285"/>
      <c r="F859" s="285"/>
      <c r="G859" s="285"/>
    </row>
    <row r="860" ht="33.0" customHeight="1">
      <c r="A860" s="284"/>
      <c r="E860" s="285"/>
      <c r="F860" s="285"/>
      <c r="G860" s="285"/>
    </row>
    <row r="861" ht="33.0" customHeight="1">
      <c r="A861" s="284"/>
      <c r="E861" s="285"/>
      <c r="F861" s="285"/>
      <c r="G861" s="285"/>
    </row>
    <row r="862" ht="33.0" customHeight="1">
      <c r="A862" s="284"/>
      <c r="E862" s="285"/>
      <c r="F862" s="285"/>
      <c r="G862" s="285"/>
    </row>
    <row r="863" ht="33.0" customHeight="1">
      <c r="A863" s="284"/>
      <c r="E863" s="285"/>
      <c r="F863" s="285"/>
      <c r="G863" s="285"/>
    </row>
    <row r="864" ht="33.0" customHeight="1">
      <c r="A864" s="284"/>
      <c r="E864" s="285"/>
      <c r="F864" s="285"/>
      <c r="G864" s="285"/>
    </row>
    <row r="865" ht="33.0" customHeight="1">
      <c r="A865" s="284"/>
      <c r="E865" s="285"/>
      <c r="F865" s="285"/>
      <c r="G865" s="285"/>
    </row>
    <row r="866" ht="33.0" customHeight="1">
      <c r="A866" s="284"/>
      <c r="E866" s="285"/>
      <c r="F866" s="285"/>
      <c r="G866" s="285"/>
    </row>
    <row r="867" ht="33.0" customHeight="1">
      <c r="A867" s="284"/>
      <c r="E867" s="285"/>
      <c r="F867" s="285"/>
      <c r="G867" s="285"/>
    </row>
    <row r="868" ht="33.0" customHeight="1">
      <c r="A868" s="284"/>
      <c r="E868" s="285"/>
      <c r="F868" s="285"/>
      <c r="G868" s="285"/>
    </row>
    <row r="869" ht="33.0" customHeight="1">
      <c r="A869" s="284"/>
      <c r="E869" s="285"/>
      <c r="F869" s="285"/>
      <c r="G869" s="285"/>
    </row>
    <row r="870" ht="33.0" customHeight="1">
      <c r="A870" s="284"/>
      <c r="E870" s="285"/>
      <c r="F870" s="285"/>
      <c r="G870" s="285"/>
    </row>
    <row r="871" ht="33.0" customHeight="1">
      <c r="A871" s="284"/>
      <c r="E871" s="285"/>
      <c r="F871" s="285"/>
      <c r="G871" s="285"/>
    </row>
    <row r="872" ht="33.0" customHeight="1">
      <c r="A872" s="284"/>
      <c r="E872" s="285"/>
      <c r="F872" s="285"/>
      <c r="G872" s="285"/>
    </row>
    <row r="873" ht="33.0" customHeight="1">
      <c r="A873" s="284"/>
      <c r="E873" s="285"/>
      <c r="F873" s="285"/>
      <c r="G873" s="285"/>
    </row>
    <row r="874" ht="33.0" customHeight="1">
      <c r="A874" s="284"/>
      <c r="E874" s="285"/>
      <c r="F874" s="285"/>
      <c r="G874" s="285"/>
    </row>
    <row r="875" ht="33.0" customHeight="1">
      <c r="A875" s="284"/>
      <c r="E875" s="285"/>
      <c r="F875" s="285"/>
      <c r="G875" s="285"/>
    </row>
    <row r="876" ht="33.0" customHeight="1">
      <c r="A876" s="284"/>
      <c r="E876" s="285"/>
      <c r="F876" s="285"/>
      <c r="G876" s="285"/>
    </row>
    <row r="877" ht="33.0" customHeight="1">
      <c r="A877" s="284"/>
      <c r="E877" s="285"/>
      <c r="F877" s="285"/>
      <c r="G877" s="285"/>
    </row>
    <row r="878" ht="33.0" customHeight="1">
      <c r="A878" s="284"/>
      <c r="E878" s="285"/>
      <c r="F878" s="285"/>
      <c r="G878" s="285"/>
    </row>
    <row r="879" ht="33.0" customHeight="1">
      <c r="A879" s="284"/>
      <c r="E879" s="285"/>
      <c r="F879" s="285"/>
      <c r="G879" s="285"/>
    </row>
    <row r="880" ht="33.0" customHeight="1">
      <c r="A880" s="284"/>
      <c r="E880" s="285"/>
      <c r="F880" s="285"/>
      <c r="G880" s="285"/>
    </row>
    <row r="881" ht="33.0" customHeight="1">
      <c r="A881" s="284"/>
      <c r="E881" s="285"/>
      <c r="F881" s="285"/>
      <c r="G881" s="285"/>
    </row>
    <row r="882" ht="33.0" customHeight="1">
      <c r="A882" s="284"/>
      <c r="E882" s="285"/>
      <c r="F882" s="285"/>
      <c r="G882" s="285"/>
    </row>
    <row r="883" ht="33.0" customHeight="1">
      <c r="A883" s="284"/>
      <c r="E883" s="285"/>
      <c r="F883" s="285"/>
      <c r="G883" s="285"/>
    </row>
    <row r="884" ht="33.0" customHeight="1">
      <c r="A884" s="284"/>
      <c r="E884" s="285"/>
      <c r="F884" s="285"/>
      <c r="G884" s="285"/>
    </row>
    <row r="885" ht="33.0" customHeight="1">
      <c r="A885" s="284"/>
      <c r="E885" s="285"/>
      <c r="F885" s="285"/>
      <c r="G885" s="285"/>
    </row>
    <row r="886" ht="33.0" customHeight="1">
      <c r="A886" s="284"/>
      <c r="E886" s="285"/>
      <c r="F886" s="285"/>
      <c r="G886" s="285"/>
    </row>
    <row r="887" ht="33.0" customHeight="1">
      <c r="A887" s="284"/>
      <c r="E887" s="285"/>
      <c r="F887" s="285"/>
      <c r="G887" s="285"/>
    </row>
    <row r="888" ht="33.0" customHeight="1">
      <c r="A888" s="284"/>
      <c r="E888" s="285"/>
      <c r="F888" s="285"/>
      <c r="G888" s="285"/>
    </row>
    <row r="889" ht="33.0" customHeight="1">
      <c r="A889" s="284"/>
      <c r="E889" s="285"/>
      <c r="F889" s="285"/>
      <c r="G889" s="285"/>
    </row>
    <row r="890" ht="33.0" customHeight="1">
      <c r="A890" s="284"/>
      <c r="E890" s="285"/>
      <c r="F890" s="285"/>
      <c r="G890" s="285"/>
    </row>
    <row r="891" ht="33.0" customHeight="1">
      <c r="A891" s="284"/>
      <c r="E891" s="285"/>
      <c r="F891" s="285"/>
      <c r="G891" s="285"/>
    </row>
    <row r="892" ht="33.0" customHeight="1">
      <c r="A892" s="284"/>
      <c r="E892" s="285"/>
      <c r="F892" s="285"/>
      <c r="G892" s="285"/>
    </row>
    <row r="893" ht="33.0" customHeight="1">
      <c r="A893" s="284"/>
      <c r="E893" s="285"/>
      <c r="F893" s="285"/>
      <c r="G893" s="285"/>
    </row>
    <row r="894" ht="33.0" customHeight="1">
      <c r="A894" s="284"/>
      <c r="E894" s="285"/>
      <c r="F894" s="285"/>
      <c r="G894" s="285"/>
    </row>
    <row r="895" ht="33.0" customHeight="1">
      <c r="A895" s="284"/>
      <c r="E895" s="285"/>
      <c r="F895" s="285"/>
      <c r="G895" s="285"/>
    </row>
    <row r="896" ht="33.0" customHeight="1">
      <c r="A896" s="284"/>
      <c r="E896" s="285"/>
      <c r="F896" s="285"/>
      <c r="G896" s="285"/>
    </row>
    <row r="897" ht="33.0" customHeight="1">
      <c r="A897" s="284"/>
      <c r="E897" s="285"/>
      <c r="F897" s="285"/>
      <c r="G897" s="285"/>
    </row>
    <row r="898" ht="33.0" customHeight="1">
      <c r="A898" s="284"/>
      <c r="E898" s="285"/>
      <c r="F898" s="285"/>
      <c r="G898" s="285"/>
    </row>
    <row r="899" ht="33.0" customHeight="1">
      <c r="A899" s="284"/>
      <c r="E899" s="285"/>
      <c r="F899" s="285"/>
      <c r="G899" s="285"/>
    </row>
    <row r="900" ht="33.0" customHeight="1">
      <c r="A900" s="284"/>
      <c r="E900" s="285"/>
      <c r="F900" s="285"/>
      <c r="G900" s="285"/>
    </row>
    <row r="901" ht="33.0" customHeight="1">
      <c r="A901" s="284"/>
      <c r="E901" s="285"/>
      <c r="F901" s="285"/>
      <c r="G901" s="285"/>
    </row>
    <row r="902" ht="33.0" customHeight="1">
      <c r="A902" s="284"/>
      <c r="E902" s="285"/>
      <c r="F902" s="285"/>
      <c r="G902" s="285"/>
    </row>
    <row r="903" ht="33.0" customHeight="1">
      <c r="A903" s="284"/>
      <c r="E903" s="285"/>
      <c r="F903" s="285"/>
      <c r="G903" s="285"/>
    </row>
    <row r="904" ht="33.0" customHeight="1">
      <c r="A904" s="284"/>
      <c r="E904" s="285"/>
      <c r="F904" s="285"/>
      <c r="G904" s="285"/>
    </row>
    <row r="905" ht="33.0" customHeight="1">
      <c r="A905" s="284"/>
      <c r="E905" s="285"/>
      <c r="F905" s="285"/>
      <c r="G905" s="285"/>
    </row>
  </sheetData>
  <autoFilter ref="$A$2:$G$129">
    <filterColumn colId="5">
      <filters blank="1">
        <filter val="ENTREgado"/>
        <filter val="PENDIENTE"/>
        <filter val="ENTREGADO"/>
        <filter val="entregadO"/>
      </filters>
    </filterColumn>
    <filterColumn colId="6">
      <filters blank="1">
        <filter val="COMPLETO"/>
      </filters>
    </filterColumn>
  </autoFilter>
  <customSheetViews>
    <customSheetView guid="{DFB24765-FE18-47C5-9C91-531E77A54199}" filter="1" showAutoFilter="1">
      <autoFilter ref="$A$2:$G$129">
        <filterColumn colId="5">
          <filters blank="1">
            <filter val="ENTREgado"/>
            <filter val="PENDIENTE"/>
            <filter val="ENTREGADO"/>
            <filter val="entregadO"/>
          </filters>
        </filterColumn>
      </autoFilter>
    </customSheetView>
  </customSheetViews>
  <mergeCells count="1">
    <mergeCell ref="A1:G1"/>
  </mergeCells>
  <hyperlinks>
    <hyperlink r:id="rId1" ref="D7"/>
    <hyperlink r:id="rId2" ref="D9"/>
    <hyperlink r:id="rId3" ref="D14"/>
    <hyperlink r:id="rId4" ref="D16"/>
    <hyperlink r:id="rId5" ref="D23"/>
    <hyperlink r:id="rId6" ref="D39"/>
    <hyperlink r:id="rId7" ref="D42"/>
    <hyperlink r:id="rId8" ref="D51"/>
    <hyperlink r:id="rId9" ref="D52"/>
    <hyperlink r:id="rId10" ref="D74"/>
    <hyperlink r:id="rId11" ref="D82"/>
    <hyperlink r:id="rId12" ref="D91"/>
    <hyperlink r:id="rId13" ref="D96"/>
    <hyperlink r:id="rId14" ref="D104"/>
    <hyperlink r:id="rId15" ref="D112"/>
    <hyperlink r:id="rId16" ref="D1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7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9.0" customHeight="1">
      <c r="A1" s="287">
        <v>44105.0</v>
      </c>
    </row>
    <row r="2" ht="33.0" customHeight="1">
      <c r="A2" s="232" t="s">
        <v>6812</v>
      </c>
      <c r="B2" s="233" t="s">
        <v>1</v>
      </c>
      <c r="C2" s="233" t="s">
        <v>2</v>
      </c>
      <c r="D2" s="233" t="s">
        <v>3</v>
      </c>
      <c r="E2" s="233" t="s">
        <v>4</v>
      </c>
      <c r="F2" s="234" t="s">
        <v>6813</v>
      </c>
      <c r="G2" s="233" t="s">
        <v>6</v>
      </c>
    </row>
    <row r="3" ht="33.0" hidden="1" customHeight="1">
      <c r="A3" s="279">
        <v>16924.0</v>
      </c>
      <c r="B3" s="280" t="s">
        <v>17149</v>
      </c>
      <c r="C3" s="280" t="s">
        <v>17150</v>
      </c>
      <c r="D3" s="280" t="s">
        <v>17151</v>
      </c>
      <c r="E3" s="281">
        <v>44105.0</v>
      </c>
      <c r="F3" s="282" t="s">
        <v>12</v>
      </c>
      <c r="G3" s="290" t="s">
        <v>13</v>
      </c>
    </row>
    <row r="4" ht="33.0" hidden="1" customHeight="1">
      <c r="A4" s="279">
        <v>16924.0</v>
      </c>
      <c r="B4" s="280" t="s">
        <v>17152</v>
      </c>
      <c r="C4" s="280" t="s">
        <v>17153</v>
      </c>
      <c r="D4" s="280" t="s">
        <v>17154</v>
      </c>
      <c r="E4" s="281">
        <v>44106.0</v>
      </c>
      <c r="F4" s="282" t="s">
        <v>12</v>
      </c>
      <c r="G4" s="290" t="s">
        <v>13</v>
      </c>
    </row>
    <row r="5" ht="33.0" hidden="1" customHeight="1">
      <c r="A5" s="374">
        <v>16924.0</v>
      </c>
      <c r="B5" s="366" t="s">
        <v>16972</v>
      </c>
      <c r="C5" s="366" t="s">
        <v>16973</v>
      </c>
      <c r="D5" s="366" t="s">
        <v>17155</v>
      </c>
      <c r="E5" s="375">
        <v>44106.0</v>
      </c>
      <c r="F5" s="376" t="s">
        <v>11813</v>
      </c>
      <c r="G5" s="377" t="s">
        <v>102</v>
      </c>
    </row>
    <row r="6" ht="33.0" hidden="1" customHeight="1">
      <c r="A6" s="279">
        <v>0.0</v>
      </c>
      <c r="B6" s="280" t="s">
        <v>17156</v>
      </c>
      <c r="C6" s="280" t="s">
        <v>17157</v>
      </c>
      <c r="D6" s="280" t="s">
        <v>17158</v>
      </c>
      <c r="E6" s="281">
        <v>44106.0</v>
      </c>
      <c r="F6" s="282" t="s">
        <v>12</v>
      </c>
      <c r="G6" s="290" t="s">
        <v>13</v>
      </c>
    </row>
    <row r="7" ht="33.0" hidden="1" customHeight="1">
      <c r="A7" s="235">
        <v>16924.0</v>
      </c>
      <c r="B7" s="236" t="s">
        <v>17159</v>
      </c>
      <c r="C7" s="236" t="s">
        <v>17160</v>
      </c>
      <c r="D7" s="236" t="s">
        <v>17161</v>
      </c>
      <c r="E7" s="237">
        <v>44107.0</v>
      </c>
      <c r="F7" s="238" t="s">
        <v>12</v>
      </c>
      <c r="G7" s="239" t="s">
        <v>13</v>
      </c>
    </row>
    <row r="8" ht="33.0" hidden="1" customHeight="1">
      <c r="A8" s="279">
        <v>16924.0</v>
      </c>
      <c r="B8" s="280" t="s">
        <v>17162</v>
      </c>
      <c r="C8" s="280" t="s">
        <v>17163</v>
      </c>
      <c r="D8" s="280" t="s">
        <v>17164</v>
      </c>
      <c r="E8" s="281">
        <v>44107.0</v>
      </c>
      <c r="F8" s="282" t="s">
        <v>12</v>
      </c>
      <c r="G8" s="290" t="s">
        <v>13</v>
      </c>
    </row>
    <row r="9" ht="33.0" hidden="1" customHeight="1">
      <c r="A9" s="279">
        <v>16924.0</v>
      </c>
      <c r="B9" s="280" t="s">
        <v>17165</v>
      </c>
      <c r="C9" s="280" t="s">
        <v>17166</v>
      </c>
      <c r="D9" s="280" t="s">
        <v>17167</v>
      </c>
      <c r="E9" s="281">
        <v>44107.0</v>
      </c>
      <c r="F9" s="282" t="s">
        <v>12</v>
      </c>
      <c r="G9" s="290" t="s">
        <v>13</v>
      </c>
    </row>
    <row r="10" ht="33.0" hidden="1" customHeight="1">
      <c r="A10" s="279">
        <v>16924.0</v>
      </c>
      <c r="B10" s="280" t="s">
        <v>17168</v>
      </c>
      <c r="C10" s="280" t="s">
        <v>17169</v>
      </c>
      <c r="D10" s="280" t="s">
        <v>17170</v>
      </c>
      <c r="E10" s="281">
        <v>44109.0</v>
      </c>
      <c r="F10" s="282" t="s">
        <v>12</v>
      </c>
      <c r="G10" s="290" t="s">
        <v>13</v>
      </c>
    </row>
    <row r="11" ht="33.0" hidden="1" customHeight="1">
      <c r="A11" s="235">
        <v>16924.0</v>
      </c>
      <c r="B11" s="236" t="s">
        <v>17171</v>
      </c>
      <c r="C11" s="236" t="s">
        <v>17172</v>
      </c>
      <c r="D11" s="236" t="s">
        <v>17173</v>
      </c>
      <c r="E11" s="237">
        <v>44109.0</v>
      </c>
      <c r="F11" s="238" t="s">
        <v>12</v>
      </c>
      <c r="G11" s="239" t="s">
        <v>13</v>
      </c>
    </row>
    <row r="12" ht="33.0" hidden="1" customHeight="1">
      <c r="A12" s="235">
        <v>16924.0</v>
      </c>
      <c r="B12" s="236" t="s">
        <v>16094</v>
      </c>
      <c r="C12" s="236" t="s">
        <v>17174</v>
      </c>
      <c r="D12" s="236" t="s">
        <v>17175</v>
      </c>
      <c r="E12" s="237">
        <v>44109.0</v>
      </c>
      <c r="F12" s="238" t="s">
        <v>12</v>
      </c>
      <c r="G12" s="239" t="s">
        <v>13</v>
      </c>
    </row>
    <row r="13" ht="33.0" hidden="1" customHeight="1">
      <c r="A13" s="279">
        <v>16924.0</v>
      </c>
      <c r="B13" s="280" t="s">
        <v>17176</v>
      </c>
      <c r="C13" s="280" t="s">
        <v>17177</v>
      </c>
      <c r="D13" s="280" t="s">
        <v>17178</v>
      </c>
      <c r="E13" s="281">
        <v>44109.0</v>
      </c>
      <c r="F13" s="282" t="s">
        <v>12</v>
      </c>
      <c r="G13" s="290" t="s">
        <v>13</v>
      </c>
    </row>
    <row r="14" ht="33.0" hidden="1" customHeight="1">
      <c r="A14" s="374">
        <v>0.0</v>
      </c>
      <c r="B14" s="366" t="s">
        <v>17179</v>
      </c>
      <c r="C14" s="366" t="s">
        <v>17180</v>
      </c>
      <c r="D14" s="366" t="s">
        <v>17181</v>
      </c>
      <c r="E14" s="375">
        <v>44109.0</v>
      </c>
      <c r="F14" s="376" t="s">
        <v>12</v>
      </c>
      <c r="G14" s="377" t="s">
        <v>13</v>
      </c>
    </row>
    <row r="15" ht="33.0" hidden="1" customHeight="1">
      <c r="A15" s="235">
        <v>8425.0</v>
      </c>
      <c r="B15" s="236" t="s">
        <v>9617</v>
      </c>
      <c r="C15" s="236" t="s">
        <v>17182</v>
      </c>
      <c r="D15" s="236" t="s">
        <v>17183</v>
      </c>
      <c r="E15" s="237">
        <v>44110.0</v>
      </c>
      <c r="F15" s="238" t="s">
        <v>12</v>
      </c>
      <c r="G15" s="239" t="s">
        <v>13</v>
      </c>
    </row>
    <row r="16" ht="33.0" hidden="1" customHeight="1">
      <c r="A16" s="235">
        <v>16924.0</v>
      </c>
      <c r="B16" s="236" t="s">
        <v>17184</v>
      </c>
      <c r="C16" s="236" t="s">
        <v>17185</v>
      </c>
      <c r="D16" s="236" t="s">
        <v>17186</v>
      </c>
      <c r="E16" s="237">
        <v>44110.0</v>
      </c>
      <c r="F16" s="238" t="s">
        <v>12</v>
      </c>
      <c r="G16" s="239" t="s">
        <v>13</v>
      </c>
    </row>
    <row r="17" ht="33.0" hidden="1" customHeight="1">
      <c r="A17" s="235">
        <v>16924.0</v>
      </c>
      <c r="B17" s="236" t="s">
        <v>17187</v>
      </c>
      <c r="C17" s="236" t="s">
        <v>17188</v>
      </c>
      <c r="D17" s="236" t="s">
        <v>17189</v>
      </c>
      <c r="E17" s="237">
        <v>44111.0</v>
      </c>
      <c r="F17" s="238" t="s">
        <v>12</v>
      </c>
      <c r="G17" s="239" t="s">
        <v>13</v>
      </c>
    </row>
    <row r="18" ht="33.0" hidden="1" customHeight="1">
      <c r="A18" s="235">
        <v>0.0</v>
      </c>
      <c r="B18" s="236" t="s">
        <v>17190</v>
      </c>
      <c r="C18" s="236" t="s">
        <v>17191</v>
      </c>
      <c r="D18" s="236" t="s">
        <v>17192</v>
      </c>
      <c r="E18" s="237">
        <v>44111.0</v>
      </c>
      <c r="F18" s="238" t="s">
        <v>12</v>
      </c>
      <c r="G18" s="239" t="s">
        <v>13</v>
      </c>
    </row>
    <row r="19" ht="33.0" hidden="1" customHeight="1">
      <c r="A19" s="235">
        <v>16924.0</v>
      </c>
      <c r="B19" s="236" t="s">
        <v>17193</v>
      </c>
      <c r="C19" s="236" t="s">
        <v>17194</v>
      </c>
      <c r="D19" s="236" t="s">
        <v>17195</v>
      </c>
      <c r="E19" s="237">
        <v>44111.0</v>
      </c>
      <c r="F19" s="238" t="s">
        <v>12</v>
      </c>
      <c r="G19" s="239" t="s">
        <v>13</v>
      </c>
    </row>
    <row r="20" ht="33.0" hidden="1" customHeight="1">
      <c r="A20" s="374">
        <v>16924.0</v>
      </c>
      <c r="B20" s="366" t="s">
        <v>17196</v>
      </c>
      <c r="C20" s="366" t="s">
        <v>17197</v>
      </c>
      <c r="D20" s="366" t="s">
        <v>17198</v>
      </c>
      <c r="E20" s="375">
        <v>44111.0</v>
      </c>
      <c r="F20" s="376" t="s">
        <v>12</v>
      </c>
      <c r="G20" s="239" t="s">
        <v>13</v>
      </c>
    </row>
    <row r="21" ht="33.0" hidden="1" customHeight="1">
      <c r="A21" s="235">
        <v>16924.0</v>
      </c>
      <c r="B21" s="236" t="s">
        <v>17199</v>
      </c>
      <c r="C21" s="236" t="s">
        <v>17200</v>
      </c>
      <c r="D21" s="236" t="s">
        <v>17201</v>
      </c>
      <c r="E21" s="237">
        <v>44112.0</v>
      </c>
      <c r="F21" s="238" t="s">
        <v>12</v>
      </c>
      <c r="G21" s="239" t="s">
        <v>13</v>
      </c>
    </row>
    <row r="22" ht="33.0" hidden="1" customHeight="1">
      <c r="A22" s="235">
        <v>8786.0</v>
      </c>
      <c r="B22" s="236" t="s">
        <v>17202</v>
      </c>
      <c r="C22" s="236" t="s">
        <v>17203</v>
      </c>
      <c r="D22" s="236" t="s">
        <v>17204</v>
      </c>
      <c r="E22" s="237">
        <v>43903.0</v>
      </c>
      <c r="F22" s="238" t="s">
        <v>12</v>
      </c>
      <c r="G22" s="239" t="s">
        <v>13</v>
      </c>
    </row>
    <row r="23" ht="33.0" hidden="1" customHeight="1">
      <c r="A23" s="235">
        <v>16924.0</v>
      </c>
      <c r="B23" s="236" t="s">
        <v>17205</v>
      </c>
      <c r="C23" s="236" t="s">
        <v>17206</v>
      </c>
      <c r="D23" s="236" t="s">
        <v>17207</v>
      </c>
      <c r="E23" s="237">
        <v>44112.0</v>
      </c>
      <c r="F23" s="238" t="s">
        <v>12</v>
      </c>
      <c r="G23" s="239" t="s">
        <v>13</v>
      </c>
    </row>
    <row r="24" ht="33.0" hidden="1" customHeight="1">
      <c r="A24" s="235">
        <v>16924.0</v>
      </c>
      <c r="B24" s="236" t="s">
        <v>17208</v>
      </c>
      <c r="C24" s="236" t="s">
        <v>17209</v>
      </c>
      <c r="D24" s="236" t="s">
        <v>17210</v>
      </c>
      <c r="E24" s="237">
        <v>44112.0</v>
      </c>
      <c r="F24" s="238" t="s">
        <v>12</v>
      </c>
      <c r="G24" s="239" t="s">
        <v>13</v>
      </c>
    </row>
    <row r="25" ht="33.0" hidden="1" customHeight="1">
      <c r="A25" s="241">
        <v>16924.0</v>
      </c>
      <c r="B25" s="242" t="s">
        <v>17211</v>
      </c>
      <c r="C25" s="242" t="s">
        <v>17212</v>
      </c>
      <c r="D25" s="242" t="s">
        <v>17213</v>
      </c>
      <c r="E25" s="243">
        <v>44113.0</v>
      </c>
      <c r="F25" s="244" t="s">
        <v>12</v>
      </c>
      <c r="G25" s="268" t="s">
        <v>13</v>
      </c>
    </row>
    <row r="26" ht="33.0" hidden="1" customHeight="1">
      <c r="A26" s="241">
        <v>16924.0</v>
      </c>
      <c r="B26" s="242" t="s">
        <v>17214</v>
      </c>
      <c r="C26" s="242" t="s">
        <v>17215</v>
      </c>
      <c r="D26" s="242" t="s">
        <v>17216</v>
      </c>
      <c r="E26" s="243">
        <v>44113.0</v>
      </c>
      <c r="F26" s="244" t="s">
        <v>12</v>
      </c>
      <c r="G26" s="268" t="s">
        <v>13</v>
      </c>
    </row>
    <row r="27" ht="33.0" hidden="1" customHeight="1">
      <c r="A27" s="235">
        <v>16924.0</v>
      </c>
      <c r="B27" s="378" t="s">
        <v>17217</v>
      </c>
      <c r="C27" s="378" t="s">
        <v>17218</v>
      </c>
      <c r="D27" s="378" t="s">
        <v>17219</v>
      </c>
      <c r="E27" s="237">
        <v>44113.0</v>
      </c>
      <c r="F27" s="238" t="s">
        <v>12</v>
      </c>
      <c r="G27" s="239" t="s">
        <v>13</v>
      </c>
    </row>
    <row r="28" ht="33.0" hidden="1" customHeight="1">
      <c r="A28" s="241">
        <v>16924.0</v>
      </c>
      <c r="B28" s="242" t="s">
        <v>17220</v>
      </c>
      <c r="C28" s="242" t="s">
        <v>17221</v>
      </c>
      <c r="D28" s="242" t="s">
        <v>17222</v>
      </c>
      <c r="E28" s="243">
        <v>44114.0</v>
      </c>
      <c r="F28" s="244" t="s">
        <v>12</v>
      </c>
      <c r="G28" s="268" t="s">
        <v>13</v>
      </c>
    </row>
    <row r="29" ht="33.0" hidden="1" customHeight="1">
      <c r="A29" s="241">
        <v>16924.0</v>
      </c>
      <c r="B29" s="242" t="s">
        <v>17223</v>
      </c>
      <c r="C29" s="242" t="s">
        <v>17224</v>
      </c>
      <c r="D29" s="242" t="s">
        <v>17225</v>
      </c>
      <c r="E29" s="243">
        <v>44114.0</v>
      </c>
      <c r="F29" s="244" t="s">
        <v>12</v>
      </c>
      <c r="G29" s="268" t="s">
        <v>13</v>
      </c>
    </row>
    <row r="30" ht="33.0" hidden="1" customHeight="1">
      <c r="A30" s="241">
        <v>13809.0</v>
      </c>
      <c r="B30" s="242" t="s">
        <v>805</v>
      </c>
      <c r="C30" s="242" t="s">
        <v>17226</v>
      </c>
      <c r="D30" s="242" t="s">
        <v>17227</v>
      </c>
      <c r="E30" s="243">
        <v>44117.0</v>
      </c>
      <c r="F30" s="244" t="s">
        <v>12</v>
      </c>
      <c r="G30" s="268" t="s">
        <v>13</v>
      </c>
    </row>
    <row r="31" ht="33.0" hidden="1" customHeight="1">
      <c r="A31" s="235">
        <v>16924.0</v>
      </c>
      <c r="B31" s="378" t="s">
        <v>17228</v>
      </c>
      <c r="C31" s="378" t="s">
        <v>17229</v>
      </c>
      <c r="D31" s="378" t="s">
        <v>17230</v>
      </c>
      <c r="E31" s="237">
        <v>44117.0</v>
      </c>
      <c r="F31" s="238" t="s">
        <v>12</v>
      </c>
      <c r="G31" s="239" t="s">
        <v>13</v>
      </c>
    </row>
    <row r="32" ht="33.0" hidden="1" customHeight="1">
      <c r="A32" s="241">
        <v>16924.0</v>
      </c>
      <c r="B32" s="242" t="s">
        <v>17231</v>
      </c>
      <c r="C32" s="242" t="s">
        <v>17232</v>
      </c>
      <c r="D32" s="242" t="s">
        <v>17213</v>
      </c>
      <c r="E32" s="243">
        <v>44118.0</v>
      </c>
      <c r="F32" s="244" t="s">
        <v>12</v>
      </c>
      <c r="G32" s="268" t="s">
        <v>13</v>
      </c>
    </row>
    <row r="33" ht="33.0" hidden="1" customHeight="1">
      <c r="A33" s="241">
        <v>15554.0</v>
      </c>
      <c r="B33" s="242" t="s">
        <v>4046</v>
      </c>
      <c r="C33" s="242" t="s">
        <v>17233</v>
      </c>
      <c r="D33" s="242" t="s">
        <v>17234</v>
      </c>
      <c r="E33" s="243">
        <v>44118.0</v>
      </c>
      <c r="F33" s="244" t="s">
        <v>12</v>
      </c>
      <c r="G33" s="268" t="s">
        <v>13</v>
      </c>
    </row>
    <row r="34" ht="33.0" hidden="1" customHeight="1">
      <c r="A34" s="241">
        <v>16924.0</v>
      </c>
      <c r="B34" s="242" t="s">
        <v>17235</v>
      </c>
      <c r="C34" s="242" t="s">
        <v>17236</v>
      </c>
      <c r="D34" s="242" t="s">
        <v>17237</v>
      </c>
      <c r="E34" s="243">
        <v>44118.0</v>
      </c>
      <c r="F34" s="244" t="s">
        <v>12</v>
      </c>
      <c r="G34" s="268" t="s">
        <v>13</v>
      </c>
    </row>
    <row r="35" ht="33.0" hidden="1" customHeight="1">
      <c r="A35" s="235">
        <v>16924.0</v>
      </c>
      <c r="B35" s="378" t="s">
        <v>17238</v>
      </c>
      <c r="C35" s="378" t="s">
        <v>17239</v>
      </c>
      <c r="D35" s="378" t="s">
        <v>17240</v>
      </c>
      <c r="E35" s="237">
        <v>44119.0</v>
      </c>
      <c r="F35" s="238" t="s">
        <v>12</v>
      </c>
      <c r="G35" s="239" t="s">
        <v>13</v>
      </c>
    </row>
    <row r="36" ht="33.0" hidden="1" customHeight="1">
      <c r="A36" s="241">
        <v>999.0</v>
      </c>
      <c r="B36" s="242" t="s">
        <v>17241</v>
      </c>
      <c r="C36" s="242" t="s">
        <v>17242</v>
      </c>
      <c r="D36" s="242" t="s">
        <v>17243</v>
      </c>
      <c r="E36" s="243">
        <v>44118.0</v>
      </c>
      <c r="F36" s="244" t="s">
        <v>12</v>
      </c>
      <c r="G36" s="268" t="s">
        <v>13</v>
      </c>
    </row>
    <row r="37" ht="33.0" hidden="1" customHeight="1">
      <c r="A37" s="241">
        <v>16924.0</v>
      </c>
      <c r="B37" s="242" t="s">
        <v>17244</v>
      </c>
      <c r="C37" s="242" t="s">
        <v>17245</v>
      </c>
      <c r="D37" s="242" t="s">
        <v>17246</v>
      </c>
      <c r="E37" s="243">
        <v>44120.0</v>
      </c>
      <c r="F37" s="244" t="s">
        <v>12</v>
      </c>
      <c r="G37" s="268" t="s">
        <v>13</v>
      </c>
    </row>
    <row r="38" ht="33.0" hidden="1" customHeight="1">
      <c r="A38" s="241">
        <v>16924.0</v>
      </c>
      <c r="B38" s="242" t="s">
        <v>17247</v>
      </c>
      <c r="C38" s="242" t="s">
        <v>17248</v>
      </c>
      <c r="D38" s="242" t="s">
        <v>17249</v>
      </c>
      <c r="E38" s="243">
        <v>44120.0</v>
      </c>
      <c r="F38" s="244" t="s">
        <v>12</v>
      </c>
      <c r="G38" s="268" t="s">
        <v>13</v>
      </c>
    </row>
    <row r="39" ht="33.0" hidden="1" customHeight="1">
      <c r="A39" s="235">
        <v>16924.0</v>
      </c>
      <c r="B39" s="378" t="s">
        <v>17250</v>
      </c>
      <c r="C39" s="378" t="s">
        <v>17251</v>
      </c>
      <c r="D39" s="378" t="s">
        <v>17252</v>
      </c>
      <c r="E39" s="237">
        <v>44120.0</v>
      </c>
      <c r="F39" s="238" t="s">
        <v>12</v>
      </c>
      <c r="G39" s="239" t="s">
        <v>13</v>
      </c>
    </row>
    <row r="40" ht="33.0" hidden="1" customHeight="1">
      <c r="A40" s="241">
        <v>16924.0</v>
      </c>
      <c r="B40" s="242" t="s">
        <v>17253</v>
      </c>
      <c r="C40" s="242" t="s">
        <v>17254</v>
      </c>
      <c r="D40" s="242" t="s">
        <v>17255</v>
      </c>
      <c r="E40" s="243">
        <v>44120.0</v>
      </c>
      <c r="F40" s="244" t="s">
        <v>12</v>
      </c>
      <c r="G40" s="268" t="s">
        <v>13</v>
      </c>
    </row>
    <row r="41" ht="33.0" hidden="1" customHeight="1">
      <c r="A41" s="241">
        <v>16924.0</v>
      </c>
      <c r="B41" s="242" t="s">
        <v>17256</v>
      </c>
      <c r="C41" s="242" t="s">
        <v>17257</v>
      </c>
      <c r="D41" s="242" t="s">
        <v>17258</v>
      </c>
      <c r="E41" s="243">
        <v>44121.0</v>
      </c>
      <c r="F41" s="244" t="s">
        <v>12</v>
      </c>
      <c r="G41" s="268" t="s">
        <v>13</v>
      </c>
    </row>
    <row r="42" ht="33.0" hidden="1" customHeight="1">
      <c r="A42" s="241">
        <v>16924.0</v>
      </c>
      <c r="B42" s="242" t="s">
        <v>17259</v>
      </c>
      <c r="C42" s="242" t="s">
        <v>17260</v>
      </c>
      <c r="D42" s="242" t="s">
        <v>17261</v>
      </c>
      <c r="E42" s="243">
        <v>44121.0</v>
      </c>
      <c r="F42" s="244" t="s">
        <v>12</v>
      </c>
      <c r="G42" s="268" t="s">
        <v>13</v>
      </c>
    </row>
    <row r="43" ht="33.0" hidden="1" customHeight="1">
      <c r="A43" s="235">
        <v>16924.0</v>
      </c>
      <c r="B43" s="378" t="s">
        <v>17262</v>
      </c>
      <c r="C43" s="378" t="s">
        <v>17263</v>
      </c>
      <c r="D43" s="378" t="s">
        <v>17264</v>
      </c>
      <c r="E43" s="237">
        <v>44121.0</v>
      </c>
      <c r="F43" s="238" t="s">
        <v>12</v>
      </c>
      <c r="G43" s="239" t="s">
        <v>13</v>
      </c>
    </row>
    <row r="44" ht="33.0" hidden="1" customHeight="1">
      <c r="A44" s="241">
        <v>16924.0</v>
      </c>
      <c r="B44" s="242" t="s">
        <v>17265</v>
      </c>
      <c r="C44" s="242" t="s">
        <v>17266</v>
      </c>
      <c r="D44" s="242" t="s">
        <v>17267</v>
      </c>
      <c r="E44" s="243">
        <v>44121.0</v>
      </c>
      <c r="F44" s="244" t="s">
        <v>12</v>
      </c>
      <c r="G44" s="268" t="s">
        <v>13</v>
      </c>
    </row>
    <row r="45" ht="33.0" hidden="1" customHeight="1">
      <c r="A45" s="241">
        <v>16924.0</v>
      </c>
      <c r="B45" s="242" t="s">
        <v>17268</v>
      </c>
      <c r="C45" s="242" t="s">
        <v>17269</v>
      </c>
      <c r="D45" s="242" t="s">
        <v>17270</v>
      </c>
      <c r="E45" s="243">
        <v>44121.0</v>
      </c>
      <c r="F45" s="244" t="s">
        <v>12</v>
      </c>
      <c r="G45" s="268" t="s">
        <v>13</v>
      </c>
    </row>
    <row r="46" ht="33.0" hidden="1" customHeight="1">
      <c r="A46" s="241">
        <v>16924.0</v>
      </c>
      <c r="B46" s="242" t="s">
        <v>17271</v>
      </c>
      <c r="C46" s="242" t="s">
        <v>17272</v>
      </c>
      <c r="D46" s="242" t="s">
        <v>17273</v>
      </c>
      <c r="E46" s="243">
        <v>44123.0</v>
      </c>
      <c r="F46" s="244" t="s">
        <v>12</v>
      </c>
      <c r="G46" s="268" t="s">
        <v>13</v>
      </c>
    </row>
    <row r="47" ht="33.0" hidden="1" customHeight="1">
      <c r="A47" s="235">
        <v>16924.0</v>
      </c>
      <c r="B47" s="378" t="s">
        <v>17274</v>
      </c>
      <c r="C47" s="378" t="s">
        <v>17275</v>
      </c>
      <c r="D47" s="378" t="s">
        <v>17276</v>
      </c>
      <c r="E47" s="237">
        <v>44123.0</v>
      </c>
      <c r="F47" s="238" t="s">
        <v>12</v>
      </c>
      <c r="G47" s="268" t="s">
        <v>13</v>
      </c>
    </row>
    <row r="48" ht="33.0" hidden="1" customHeight="1">
      <c r="A48" s="241">
        <v>16924.0</v>
      </c>
      <c r="B48" s="242" t="s">
        <v>17277</v>
      </c>
      <c r="C48" s="242" t="s">
        <v>17278</v>
      </c>
      <c r="D48" s="242" t="s">
        <v>17279</v>
      </c>
      <c r="E48" s="243">
        <v>44123.0</v>
      </c>
      <c r="F48" s="244" t="s">
        <v>12</v>
      </c>
      <c r="G48" s="268" t="s">
        <v>13</v>
      </c>
    </row>
    <row r="49" ht="33.0" hidden="1" customHeight="1">
      <c r="A49" s="241">
        <v>16924.0</v>
      </c>
      <c r="B49" s="242" t="s">
        <v>17280</v>
      </c>
      <c r="C49" s="242" t="s">
        <v>17281</v>
      </c>
      <c r="D49" s="242" t="s">
        <v>15440</v>
      </c>
      <c r="E49" s="243">
        <v>44123.0</v>
      </c>
      <c r="F49" s="244" t="s">
        <v>12</v>
      </c>
      <c r="G49" s="268" t="s">
        <v>13</v>
      </c>
    </row>
    <row r="50" ht="33.0" hidden="1" customHeight="1">
      <c r="A50" s="241">
        <v>13206.0</v>
      </c>
      <c r="B50" s="242" t="s">
        <v>17282</v>
      </c>
      <c r="C50" s="242" t="s">
        <v>17283</v>
      </c>
      <c r="D50" s="242" t="s">
        <v>17284</v>
      </c>
      <c r="E50" s="243">
        <v>44124.0</v>
      </c>
      <c r="F50" s="244" t="s">
        <v>12</v>
      </c>
      <c r="G50" s="268" t="s">
        <v>13</v>
      </c>
    </row>
    <row r="51" ht="33.0" hidden="1" customHeight="1">
      <c r="A51" s="235">
        <v>16924.0</v>
      </c>
      <c r="B51" s="378" t="s">
        <v>17285</v>
      </c>
      <c r="C51" s="378" t="s">
        <v>17286</v>
      </c>
      <c r="D51" s="378" t="s">
        <v>17287</v>
      </c>
      <c r="E51" s="237">
        <v>44124.0</v>
      </c>
      <c r="F51" s="238" t="s">
        <v>12</v>
      </c>
      <c r="G51" s="268" t="s">
        <v>13</v>
      </c>
    </row>
    <row r="52" ht="33.0" hidden="1" customHeight="1">
      <c r="A52" s="241">
        <v>16924.0</v>
      </c>
      <c r="B52" s="242" t="s">
        <v>17288</v>
      </c>
      <c r="C52" s="242" t="s">
        <v>17289</v>
      </c>
      <c r="D52" s="242" t="s">
        <v>17290</v>
      </c>
      <c r="E52" s="243">
        <v>44124.0</v>
      </c>
      <c r="F52" s="244" t="s">
        <v>12</v>
      </c>
      <c r="G52" s="268" t="s">
        <v>13</v>
      </c>
    </row>
    <row r="53" ht="33.0" hidden="1" customHeight="1">
      <c r="A53" s="241">
        <v>16924.0</v>
      </c>
      <c r="B53" s="242" t="s">
        <v>17291</v>
      </c>
      <c r="C53" s="242" t="s">
        <v>17292</v>
      </c>
      <c r="D53" s="242" t="s">
        <v>17293</v>
      </c>
      <c r="E53" s="243">
        <v>44124.0</v>
      </c>
      <c r="F53" s="244" t="s">
        <v>12</v>
      </c>
      <c r="G53" s="268" t="s">
        <v>13</v>
      </c>
    </row>
    <row r="54" ht="33.0" hidden="1" customHeight="1">
      <c r="A54" s="235">
        <v>16924.0</v>
      </c>
      <c r="B54" s="378" t="s">
        <v>16840</v>
      </c>
      <c r="C54" s="378" t="s">
        <v>17294</v>
      </c>
      <c r="D54" s="378" t="s">
        <v>17295</v>
      </c>
      <c r="E54" s="237">
        <v>44124.0</v>
      </c>
      <c r="F54" s="238" t="s">
        <v>12</v>
      </c>
      <c r="G54" s="268" t="s">
        <v>13</v>
      </c>
    </row>
    <row r="55" ht="33.0" hidden="1" customHeight="1">
      <c r="A55" s="241">
        <v>16924.0</v>
      </c>
      <c r="B55" s="242" t="s">
        <v>17296</v>
      </c>
      <c r="C55" s="242" t="s">
        <v>17297</v>
      </c>
      <c r="D55" s="242" t="s">
        <v>17298</v>
      </c>
      <c r="E55" s="243">
        <v>44124.0</v>
      </c>
      <c r="F55" s="244" t="s">
        <v>12</v>
      </c>
      <c r="G55" s="268" t="s">
        <v>13</v>
      </c>
    </row>
    <row r="56" ht="33.0" hidden="1" customHeight="1">
      <c r="A56" s="241">
        <v>0.0</v>
      </c>
      <c r="B56" s="242" t="s">
        <v>17299</v>
      </c>
      <c r="C56" s="242" t="s">
        <v>17300</v>
      </c>
      <c r="D56" s="242" t="s">
        <v>17301</v>
      </c>
      <c r="E56" s="243">
        <v>44124.0</v>
      </c>
      <c r="F56" s="244" t="s">
        <v>12</v>
      </c>
      <c r="G56" s="268" t="s">
        <v>13</v>
      </c>
    </row>
    <row r="57" ht="33.0" hidden="1" customHeight="1">
      <c r="A57" s="241">
        <v>16924.0</v>
      </c>
      <c r="B57" s="242" t="s">
        <v>17302</v>
      </c>
      <c r="C57" s="242" t="s">
        <v>17303</v>
      </c>
      <c r="D57" s="242" t="s">
        <v>17304</v>
      </c>
      <c r="E57" s="243">
        <v>44124.0</v>
      </c>
      <c r="F57" s="244" t="s">
        <v>12</v>
      </c>
      <c r="G57" s="268" t="s">
        <v>13</v>
      </c>
    </row>
    <row r="58" ht="33.0" hidden="1" customHeight="1">
      <c r="A58" s="241">
        <v>16924.0</v>
      </c>
      <c r="B58" s="242" t="s">
        <v>17305</v>
      </c>
      <c r="C58" s="242" t="s">
        <v>17306</v>
      </c>
      <c r="D58" s="242" t="s">
        <v>17307</v>
      </c>
      <c r="E58" s="243">
        <v>44124.0</v>
      </c>
      <c r="F58" s="244" t="s">
        <v>12</v>
      </c>
      <c r="G58" s="268" t="s">
        <v>13</v>
      </c>
    </row>
    <row r="59" ht="33.0" hidden="1" customHeight="1">
      <c r="A59" s="241">
        <v>16924.0</v>
      </c>
      <c r="B59" s="242" t="s">
        <v>17308</v>
      </c>
      <c r="C59" s="242" t="s">
        <v>17309</v>
      </c>
      <c r="D59" s="242" t="s">
        <v>17310</v>
      </c>
      <c r="E59" s="243">
        <v>44125.0</v>
      </c>
      <c r="F59" s="244" t="s">
        <v>12</v>
      </c>
      <c r="G59" s="268" t="s">
        <v>13</v>
      </c>
    </row>
    <row r="60" ht="33.0" hidden="1" customHeight="1">
      <c r="A60" s="241">
        <v>16924.0</v>
      </c>
      <c r="B60" s="242" t="s">
        <v>9294</v>
      </c>
      <c r="C60" s="242" t="s">
        <v>17311</v>
      </c>
      <c r="D60" s="242" t="s">
        <v>17312</v>
      </c>
      <c r="E60" s="243">
        <v>44125.0</v>
      </c>
      <c r="F60" s="244" t="s">
        <v>12</v>
      </c>
      <c r="G60" s="268" t="s">
        <v>13</v>
      </c>
    </row>
    <row r="61" ht="33.0" hidden="1" customHeight="1">
      <c r="A61" s="241">
        <v>16924.0</v>
      </c>
      <c r="B61" s="242" t="s">
        <v>17313</v>
      </c>
      <c r="C61" s="242" t="s">
        <v>17314</v>
      </c>
      <c r="D61" s="242" t="s">
        <v>17315</v>
      </c>
      <c r="E61" s="243">
        <v>44125.0</v>
      </c>
      <c r="F61" s="244" t="s">
        <v>12</v>
      </c>
      <c r="G61" s="268" t="s">
        <v>13</v>
      </c>
    </row>
    <row r="62" ht="33.0" hidden="1" customHeight="1">
      <c r="A62" s="235">
        <v>16924.0</v>
      </c>
      <c r="B62" s="378" t="s">
        <v>17316</v>
      </c>
      <c r="C62" s="378" t="s">
        <v>17317</v>
      </c>
      <c r="D62" s="378" t="s">
        <v>17318</v>
      </c>
      <c r="E62" s="237">
        <v>44125.0</v>
      </c>
      <c r="F62" s="238" t="s">
        <v>12</v>
      </c>
      <c r="G62" s="268" t="s">
        <v>13</v>
      </c>
    </row>
    <row r="63" ht="33.0" hidden="1" customHeight="1">
      <c r="A63" s="241">
        <v>0.0</v>
      </c>
      <c r="B63" s="242" t="s">
        <v>15925</v>
      </c>
      <c r="C63" s="379" t="s">
        <v>17319</v>
      </c>
      <c r="D63" s="242" t="s">
        <v>17320</v>
      </c>
      <c r="E63" s="243">
        <v>44125.0</v>
      </c>
      <c r="F63" s="244" t="s">
        <v>12</v>
      </c>
      <c r="G63" s="268" t="s">
        <v>13</v>
      </c>
    </row>
    <row r="64" ht="33.0" hidden="1" customHeight="1">
      <c r="A64" s="241">
        <v>16863.0</v>
      </c>
      <c r="B64" s="242" t="s">
        <v>17321</v>
      </c>
      <c r="C64" s="242" t="s">
        <v>17322</v>
      </c>
      <c r="D64" s="242" t="s">
        <v>17323</v>
      </c>
      <c r="E64" s="243">
        <v>44013.0</v>
      </c>
      <c r="F64" s="244" t="s">
        <v>12</v>
      </c>
      <c r="G64" s="268" t="s">
        <v>13</v>
      </c>
    </row>
    <row r="65" ht="33.0" hidden="1" customHeight="1">
      <c r="A65" s="235">
        <v>17553.0</v>
      </c>
      <c r="B65" s="378" t="s">
        <v>17324</v>
      </c>
      <c r="C65" s="378" t="s">
        <v>17325</v>
      </c>
      <c r="D65" s="378" t="s">
        <v>17326</v>
      </c>
      <c r="E65" s="237">
        <v>44125.0</v>
      </c>
      <c r="F65" s="238" t="s">
        <v>12</v>
      </c>
      <c r="G65" s="268" t="s">
        <v>13</v>
      </c>
    </row>
    <row r="66" ht="33.0" hidden="1" customHeight="1">
      <c r="A66" s="241">
        <v>16924.0</v>
      </c>
      <c r="B66" s="242" t="s">
        <v>17327</v>
      </c>
      <c r="C66" s="242" t="s">
        <v>17328</v>
      </c>
      <c r="D66" s="242" t="s">
        <v>17329</v>
      </c>
      <c r="E66" s="243">
        <v>44125.0</v>
      </c>
      <c r="F66" s="238" t="s">
        <v>12</v>
      </c>
      <c r="G66" s="268" t="s">
        <v>13</v>
      </c>
    </row>
    <row r="67" ht="33.0" hidden="1" customHeight="1">
      <c r="A67" s="241">
        <v>16924.0</v>
      </c>
      <c r="B67" s="242" t="s">
        <v>17330</v>
      </c>
      <c r="C67" s="242" t="s">
        <v>17331</v>
      </c>
      <c r="D67" s="242" t="s">
        <v>17332</v>
      </c>
      <c r="E67" s="243">
        <v>44126.0</v>
      </c>
      <c r="F67" s="244" t="s">
        <v>12</v>
      </c>
      <c r="G67" s="268" t="s">
        <v>13</v>
      </c>
    </row>
    <row r="68" ht="33.0" hidden="1" customHeight="1">
      <c r="A68" s="241">
        <v>16924.0</v>
      </c>
      <c r="B68" s="242" t="s">
        <v>17333</v>
      </c>
      <c r="C68" s="242" t="s">
        <v>17334</v>
      </c>
      <c r="D68" s="242" t="s">
        <v>17335</v>
      </c>
      <c r="E68" s="243">
        <v>44127.0</v>
      </c>
      <c r="F68" s="244" t="s">
        <v>12</v>
      </c>
      <c r="G68" s="268" t="s">
        <v>13</v>
      </c>
    </row>
    <row r="69" ht="33.0" hidden="1" customHeight="1">
      <c r="A69" s="241">
        <v>16924.0</v>
      </c>
      <c r="B69" s="242" t="s">
        <v>17336</v>
      </c>
      <c r="C69" s="242" t="s">
        <v>17337</v>
      </c>
      <c r="D69" s="242" t="s">
        <v>17338</v>
      </c>
      <c r="E69" s="243">
        <v>44127.0</v>
      </c>
      <c r="F69" s="244" t="s">
        <v>12</v>
      </c>
      <c r="G69" s="268" t="s">
        <v>13</v>
      </c>
      <c r="H69" s="13" t="s">
        <v>17339</v>
      </c>
    </row>
    <row r="70" ht="33.0" hidden="1" customHeight="1">
      <c r="A70" s="241">
        <v>16924.0</v>
      </c>
      <c r="B70" s="242" t="s">
        <v>17340</v>
      </c>
      <c r="C70" s="242" t="s">
        <v>17341</v>
      </c>
      <c r="D70" s="242" t="s">
        <v>17342</v>
      </c>
      <c r="E70" s="243">
        <v>44127.0</v>
      </c>
      <c r="F70" s="244" t="s">
        <v>12</v>
      </c>
      <c r="G70" s="268" t="s">
        <v>13</v>
      </c>
    </row>
    <row r="71" ht="33.0" hidden="1" customHeight="1">
      <c r="A71" s="235">
        <v>16924.0</v>
      </c>
      <c r="B71" s="236" t="s">
        <v>17343</v>
      </c>
      <c r="C71" s="236" t="s">
        <v>17344</v>
      </c>
      <c r="D71" s="236" t="s">
        <v>17345</v>
      </c>
      <c r="E71" s="237">
        <v>44127.0</v>
      </c>
      <c r="F71" s="238" t="s">
        <v>12</v>
      </c>
      <c r="G71" s="239" t="s">
        <v>13</v>
      </c>
    </row>
    <row r="72" ht="33.0" hidden="1" customHeight="1">
      <c r="A72" s="241">
        <v>13915.0</v>
      </c>
      <c r="B72" s="249" t="s">
        <v>17346</v>
      </c>
      <c r="C72" s="249" t="s">
        <v>17347</v>
      </c>
      <c r="D72" s="249" t="s">
        <v>17348</v>
      </c>
      <c r="E72" s="380">
        <v>44127.0</v>
      </c>
      <c r="F72" s="244" t="s">
        <v>12</v>
      </c>
      <c r="G72" s="268" t="s">
        <v>13</v>
      </c>
    </row>
    <row r="73" ht="33.0" hidden="1" customHeight="1">
      <c r="A73" s="241">
        <v>16924.0</v>
      </c>
      <c r="B73" s="249" t="s">
        <v>17349</v>
      </c>
      <c r="C73" s="249" t="s">
        <v>17350</v>
      </c>
      <c r="D73" s="249" t="s">
        <v>17351</v>
      </c>
      <c r="E73" s="243">
        <v>44127.0</v>
      </c>
      <c r="F73" s="244" t="s">
        <v>12</v>
      </c>
      <c r="G73" s="268" t="s">
        <v>13</v>
      </c>
    </row>
    <row r="74" ht="33.0" hidden="1" customHeight="1">
      <c r="A74" s="241">
        <v>16924.0</v>
      </c>
      <c r="B74" s="249" t="s">
        <v>17352</v>
      </c>
      <c r="C74" s="249" t="s">
        <v>17353</v>
      </c>
      <c r="D74" s="249" t="s">
        <v>17354</v>
      </c>
      <c r="E74" s="243">
        <v>44127.0</v>
      </c>
      <c r="F74" s="244" t="s">
        <v>12</v>
      </c>
      <c r="G74" s="268" t="s">
        <v>13</v>
      </c>
    </row>
    <row r="75" ht="33.0" hidden="1" customHeight="1">
      <c r="A75" s="241">
        <v>16924.0</v>
      </c>
      <c r="B75" s="249" t="s">
        <v>17355</v>
      </c>
      <c r="C75" s="249" t="s">
        <v>17356</v>
      </c>
      <c r="D75" s="249" t="s">
        <v>17357</v>
      </c>
      <c r="E75" s="243">
        <v>44127.0</v>
      </c>
      <c r="F75" s="244" t="s">
        <v>12</v>
      </c>
      <c r="G75" s="268" t="s">
        <v>13</v>
      </c>
    </row>
    <row r="76" ht="33.0" hidden="1" customHeight="1">
      <c r="A76" s="241">
        <v>8425.0</v>
      </c>
      <c r="B76" s="249" t="s">
        <v>9617</v>
      </c>
      <c r="C76" s="249" t="s">
        <v>17358</v>
      </c>
      <c r="D76" s="249" t="s">
        <v>17359</v>
      </c>
      <c r="E76" s="243">
        <v>44128.0</v>
      </c>
      <c r="F76" s="244" t="s">
        <v>12</v>
      </c>
      <c r="G76" s="268" t="s">
        <v>13</v>
      </c>
    </row>
    <row r="77" ht="33.0" hidden="1" customHeight="1">
      <c r="A77" s="241">
        <v>16924.0</v>
      </c>
      <c r="B77" s="249" t="s">
        <v>17360</v>
      </c>
      <c r="C77" s="249" t="s">
        <v>17361</v>
      </c>
      <c r="D77" s="249" t="s">
        <v>17362</v>
      </c>
      <c r="E77" s="381"/>
      <c r="F77" s="244" t="s">
        <v>12</v>
      </c>
      <c r="G77" s="268" t="s">
        <v>13</v>
      </c>
    </row>
    <row r="78" ht="33.0" hidden="1" customHeight="1">
      <c r="A78" s="241">
        <v>16924.0</v>
      </c>
      <c r="B78" s="249" t="s">
        <v>17363</v>
      </c>
      <c r="C78" s="249" t="s">
        <v>17364</v>
      </c>
      <c r="D78" s="249" t="s">
        <v>17365</v>
      </c>
      <c r="E78" s="243">
        <v>44128.0</v>
      </c>
      <c r="F78" s="244" t="s">
        <v>12</v>
      </c>
      <c r="G78" s="268" t="s">
        <v>13</v>
      </c>
    </row>
    <row r="79" ht="33.0" hidden="1" customHeight="1">
      <c r="A79" s="241">
        <v>16924.0</v>
      </c>
      <c r="B79" s="249" t="s">
        <v>17366</v>
      </c>
      <c r="C79" s="249" t="s">
        <v>17367</v>
      </c>
      <c r="D79" s="249" t="s">
        <v>17368</v>
      </c>
      <c r="E79" s="243">
        <v>44128.0</v>
      </c>
      <c r="F79" s="244" t="s">
        <v>12</v>
      </c>
      <c r="G79" s="382" t="s">
        <v>13</v>
      </c>
    </row>
    <row r="80" ht="33.0" hidden="1" customHeight="1">
      <c r="A80" s="241">
        <v>16924.0</v>
      </c>
      <c r="B80" s="249" t="s">
        <v>17196</v>
      </c>
      <c r="C80" s="249" t="s">
        <v>17369</v>
      </c>
      <c r="D80" s="249" t="s">
        <v>17370</v>
      </c>
      <c r="E80" s="243">
        <v>44130.0</v>
      </c>
      <c r="F80" s="244" t="s">
        <v>12</v>
      </c>
      <c r="G80" s="382" t="s">
        <v>13</v>
      </c>
    </row>
    <row r="81" ht="33.0" hidden="1" customHeight="1">
      <c r="A81" s="383">
        <v>16924.0</v>
      </c>
      <c r="B81" s="384" t="s">
        <v>17371</v>
      </c>
      <c r="C81" s="384" t="s">
        <v>17372</v>
      </c>
      <c r="D81" s="384" t="s">
        <v>17373</v>
      </c>
      <c r="E81" s="385">
        <v>44130.0</v>
      </c>
      <c r="F81" s="386" t="s">
        <v>12</v>
      </c>
      <c r="G81" s="382" t="s">
        <v>13</v>
      </c>
    </row>
    <row r="82" ht="33.0" hidden="1" customHeight="1">
      <c r="A82" s="374">
        <v>0.0</v>
      </c>
      <c r="B82" s="366" t="s">
        <v>17299</v>
      </c>
      <c r="C82" s="366" t="s">
        <v>17374</v>
      </c>
      <c r="D82" s="366" t="s">
        <v>17375</v>
      </c>
      <c r="E82" s="375">
        <v>44130.0</v>
      </c>
      <c r="F82" s="376" t="s">
        <v>12</v>
      </c>
      <c r="G82" s="382" t="s">
        <v>13</v>
      </c>
    </row>
    <row r="83" ht="33.0" hidden="1" customHeight="1">
      <c r="A83" s="279">
        <v>17409.0</v>
      </c>
      <c r="B83" s="280" t="s">
        <v>17376</v>
      </c>
      <c r="C83" s="280" t="s">
        <v>17377</v>
      </c>
      <c r="D83" s="280" t="s">
        <v>17378</v>
      </c>
      <c r="E83" s="281">
        <v>44091.0</v>
      </c>
      <c r="F83" s="282" t="s">
        <v>12</v>
      </c>
      <c r="G83" s="290" t="s">
        <v>13</v>
      </c>
    </row>
    <row r="84" ht="33.0" hidden="1" customHeight="1">
      <c r="A84" s="241">
        <v>5064.0</v>
      </c>
      <c r="B84" s="242" t="s">
        <v>17379</v>
      </c>
      <c r="C84" s="242" t="s">
        <v>17380</v>
      </c>
      <c r="D84" s="242" t="s">
        <v>17381</v>
      </c>
      <c r="E84" s="243">
        <v>44131.0</v>
      </c>
      <c r="F84" s="244" t="s">
        <v>12</v>
      </c>
      <c r="G84" s="268" t="s">
        <v>13</v>
      </c>
    </row>
    <row r="85" ht="33.0" hidden="1" customHeight="1">
      <c r="A85" s="241">
        <v>169245.0</v>
      </c>
      <c r="B85" s="249" t="s">
        <v>17382</v>
      </c>
      <c r="C85" s="249" t="s">
        <v>17383</v>
      </c>
      <c r="D85" s="249" t="s">
        <v>17384</v>
      </c>
      <c r="E85" s="243">
        <v>44131.0</v>
      </c>
      <c r="F85" s="244" t="s">
        <v>12</v>
      </c>
      <c r="G85" s="268" t="s">
        <v>13</v>
      </c>
    </row>
    <row r="86" ht="33.0" hidden="1" customHeight="1">
      <c r="A86" s="241">
        <v>16924.0</v>
      </c>
      <c r="B86" s="249" t="s">
        <v>17385</v>
      </c>
      <c r="C86" s="249" t="s">
        <v>1960</v>
      </c>
      <c r="D86" s="387" t="s">
        <v>17386</v>
      </c>
      <c r="E86" s="243">
        <v>44131.0</v>
      </c>
      <c r="F86" s="244" t="s">
        <v>12</v>
      </c>
      <c r="G86" s="382" t="s">
        <v>13</v>
      </c>
    </row>
    <row r="87" ht="33.0" hidden="1" customHeight="1">
      <c r="A87" s="241">
        <v>16924.0</v>
      </c>
      <c r="B87" s="249" t="s">
        <v>4748</v>
      </c>
      <c r="C87" s="249" t="s">
        <v>17387</v>
      </c>
      <c r="D87" s="249" t="s">
        <v>17388</v>
      </c>
      <c r="E87" s="243">
        <v>44131.0</v>
      </c>
      <c r="F87" s="244" t="s">
        <v>12</v>
      </c>
      <c r="G87" s="382" t="s">
        <v>13</v>
      </c>
    </row>
    <row r="88" ht="33.0" hidden="1" customHeight="1">
      <c r="A88" s="352">
        <v>16924.0</v>
      </c>
      <c r="B88" s="388" t="s">
        <v>17389</v>
      </c>
      <c r="C88" s="388" t="s">
        <v>17390</v>
      </c>
      <c r="D88" s="388" t="s">
        <v>17391</v>
      </c>
      <c r="E88" s="354">
        <v>44132.0</v>
      </c>
      <c r="F88" s="355" t="s">
        <v>12</v>
      </c>
      <c r="G88" s="382" t="s">
        <v>13</v>
      </c>
    </row>
    <row r="89" ht="33.0" hidden="1" customHeight="1">
      <c r="A89" s="241">
        <v>16924.0</v>
      </c>
      <c r="B89" s="242" t="s">
        <v>17392</v>
      </c>
      <c r="C89" s="242" t="s">
        <v>17393</v>
      </c>
      <c r="D89" s="242" t="s">
        <v>17394</v>
      </c>
      <c r="E89" s="243">
        <v>44132.0</v>
      </c>
      <c r="F89" s="244" t="s">
        <v>12</v>
      </c>
      <c r="G89" s="268" t="s">
        <v>13</v>
      </c>
    </row>
    <row r="90" ht="33.0" hidden="1" customHeight="1">
      <c r="A90" s="241">
        <v>16924.0</v>
      </c>
      <c r="B90" s="242" t="s">
        <v>17395</v>
      </c>
      <c r="C90" s="242" t="s">
        <v>17396</v>
      </c>
      <c r="D90" s="242" t="s">
        <v>17397</v>
      </c>
      <c r="E90" s="243">
        <v>44132.0</v>
      </c>
      <c r="F90" s="244" t="s">
        <v>102</v>
      </c>
      <c r="G90" s="268" t="s">
        <v>13</v>
      </c>
    </row>
    <row r="91" ht="33.0" hidden="1" customHeight="1">
      <c r="A91" s="241">
        <v>17189.0</v>
      </c>
      <c r="B91" s="249" t="s">
        <v>17398</v>
      </c>
      <c r="C91" s="249" t="s">
        <v>17399</v>
      </c>
      <c r="D91" s="249" t="s">
        <v>17400</v>
      </c>
      <c r="E91" s="243">
        <v>44132.0</v>
      </c>
      <c r="F91" s="244" t="s">
        <v>12</v>
      </c>
      <c r="G91" s="268" t="s">
        <v>13</v>
      </c>
    </row>
    <row r="92" ht="33.0" hidden="1" customHeight="1">
      <c r="A92" s="241">
        <v>16924.0</v>
      </c>
      <c r="B92" s="249" t="s">
        <v>17401</v>
      </c>
      <c r="C92" s="249" t="s">
        <v>17402</v>
      </c>
      <c r="D92" s="249" t="s">
        <v>17403</v>
      </c>
      <c r="E92" s="243">
        <v>44132.0</v>
      </c>
      <c r="F92" s="244" t="s">
        <v>12</v>
      </c>
      <c r="G92" s="389" t="s">
        <v>13</v>
      </c>
    </row>
    <row r="93" ht="33.0" hidden="1" customHeight="1">
      <c r="A93" s="241">
        <v>16924.0</v>
      </c>
      <c r="B93" s="249" t="s">
        <v>17404</v>
      </c>
      <c r="C93" s="249" t="s">
        <v>17405</v>
      </c>
      <c r="D93" s="249" t="s">
        <v>17406</v>
      </c>
      <c r="E93" s="243">
        <v>44132.0</v>
      </c>
      <c r="F93" s="244" t="s">
        <v>12</v>
      </c>
      <c r="G93" s="389" t="s">
        <v>13</v>
      </c>
    </row>
    <row r="94" ht="33.0" hidden="1" customHeight="1">
      <c r="A94" s="352">
        <v>16924.0</v>
      </c>
      <c r="B94" s="388" t="s">
        <v>17407</v>
      </c>
      <c r="C94" s="388" t="s">
        <v>17408</v>
      </c>
      <c r="D94" s="388" t="s">
        <v>17409</v>
      </c>
      <c r="E94" s="354">
        <v>44133.0</v>
      </c>
      <c r="F94" s="355" t="s">
        <v>12</v>
      </c>
      <c r="G94" s="389" t="s">
        <v>13</v>
      </c>
    </row>
    <row r="95" ht="33.0" hidden="1" customHeight="1">
      <c r="A95" s="241">
        <v>16924.0</v>
      </c>
      <c r="B95" s="242" t="s">
        <v>17231</v>
      </c>
      <c r="C95" s="242" t="s">
        <v>17410</v>
      </c>
      <c r="D95" s="242" t="s">
        <v>17213</v>
      </c>
      <c r="E95" s="243">
        <v>44133.0</v>
      </c>
      <c r="F95" s="244" t="s">
        <v>12</v>
      </c>
      <c r="G95" s="389" t="s">
        <v>13</v>
      </c>
    </row>
    <row r="96" ht="33.0" hidden="1" customHeight="1">
      <c r="A96" s="241">
        <v>16924.0</v>
      </c>
      <c r="B96" s="242" t="s">
        <v>17411</v>
      </c>
      <c r="C96" s="242" t="s">
        <v>17412</v>
      </c>
      <c r="D96" s="242" t="s">
        <v>17413</v>
      </c>
      <c r="E96" s="243">
        <v>44133.0</v>
      </c>
      <c r="F96" s="244" t="s">
        <v>12</v>
      </c>
      <c r="G96" s="389" t="s">
        <v>13</v>
      </c>
    </row>
    <row r="97" ht="33.0" hidden="1" customHeight="1">
      <c r="A97" s="241">
        <v>16924.0</v>
      </c>
      <c r="B97" s="249" t="s">
        <v>17414</v>
      </c>
      <c r="C97" s="249" t="s">
        <v>17415</v>
      </c>
      <c r="D97" s="249" t="s">
        <v>17416</v>
      </c>
      <c r="E97" s="243">
        <v>44133.0</v>
      </c>
      <c r="F97" s="244" t="s">
        <v>12</v>
      </c>
      <c r="G97" s="268" t="s">
        <v>13</v>
      </c>
    </row>
    <row r="98" ht="33.0" hidden="1" customHeight="1">
      <c r="A98" s="241">
        <v>16924.0</v>
      </c>
      <c r="B98" s="249" t="s">
        <v>17417</v>
      </c>
      <c r="C98" s="249" t="s">
        <v>17418</v>
      </c>
      <c r="D98" s="249" t="s">
        <v>17419</v>
      </c>
      <c r="E98" s="243">
        <v>44133.0</v>
      </c>
      <c r="F98" s="244" t="s">
        <v>12</v>
      </c>
      <c r="G98" s="389" t="s">
        <v>13</v>
      </c>
    </row>
    <row r="99" ht="33.0" hidden="1" customHeight="1">
      <c r="A99" s="352">
        <v>16924.0</v>
      </c>
      <c r="B99" s="388" t="s">
        <v>7722</v>
      </c>
      <c r="C99" s="388" t="s">
        <v>17420</v>
      </c>
      <c r="D99" s="388" t="s">
        <v>17421</v>
      </c>
      <c r="E99" s="354">
        <v>44133.0</v>
      </c>
      <c r="F99" s="355" t="s">
        <v>12</v>
      </c>
      <c r="G99" s="389" t="s">
        <v>13</v>
      </c>
    </row>
    <row r="100" ht="33.0" hidden="1" customHeight="1">
      <c r="A100" s="352">
        <v>13809.0</v>
      </c>
      <c r="B100" s="388" t="s">
        <v>15088</v>
      </c>
      <c r="C100" s="388" t="s">
        <v>17422</v>
      </c>
      <c r="D100" s="388" t="s">
        <v>17423</v>
      </c>
      <c r="E100" s="354">
        <v>44134.0</v>
      </c>
      <c r="F100" s="355" t="s">
        <v>12</v>
      </c>
      <c r="G100" s="389" t="s">
        <v>13</v>
      </c>
    </row>
    <row r="101" ht="33.0" hidden="1" customHeight="1">
      <c r="A101" s="241">
        <v>17171.0</v>
      </c>
      <c r="B101" s="242" t="s">
        <v>13411</v>
      </c>
      <c r="C101" s="242" t="s">
        <v>16829</v>
      </c>
      <c r="D101" s="242" t="s">
        <v>17424</v>
      </c>
      <c r="E101" s="243">
        <v>44134.0</v>
      </c>
      <c r="F101" s="244" t="s">
        <v>12</v>
      </c>
      <c r="G101" s="389" t="s">
        <v>13</v>
      </c>
    </row>
    <row r="102" ht="33.0" hidden="1" customHeight="1">
      <c r="A102" s="241">
        <v>16924.0</v>
      </c>
      <c r="B102" s="249" t="s">
        <v>17425</v>
      </c>
      <c r="C102" s="249" t="s">
        <v>17426</v>
      </c>
      <c r="D102" s="249" t="s">
        <v>17427</v>
      </c>
      <c r="E102" s="243">
        <v>44135.0</v>
      </c>
      <c r="F102" s="244" t="s">
        <v>12</v>
      </c>
      <c r="G102" s="268" t="s">
        <v>13</v>
      </c>
    </row>
    <row r="103" ht="33.0" hidden="1" customHeight="1">
      <c r="A103" s="241">
        <v>16924.0</v>
      </c>
      <c r="B103" s="249" t="s">
        <v>17428</v>
      </c>
      <c r="C103" s="249" t="s">
        <v>17429</v>
      </c>
      <c r="D103" s="249" t="s">
        <v>17430</v>
      </c>
      <c r="E103" s="243">
        <v>44135.0</v>
      </c>
      <c r="F103" s="244" t="s">
        <v>12</v>
      </c>
      <c r="G103" s="268" t="s">
        <v>13</v>
      </c>
    </row>
    <row r="104" ht="33.0" hidden="1" customHeight="1">
      <c r="A104" s="370">
        <v>16924.0</v>
      </c>
      <c r="B104" s="371" t="s">
        <v>16864</v>
      </c>
      <c r="C104" s="371" t="s">
        <v>17431</v>
      </c>
      <c r="D104" s="371" t="s">
        <v>17432</v>
      </c>
      <c r="E104" s="372">
        <v>44135.0</v>
      </c>
      <c r="F104" s="373" t="s">
        <v>12</v>
      </c>
      <c r="G104" s="268" t="s">
        <v>13</v>
      </c>
    </row>
    <row r="105" ht="33.0" customHeight="1">
      <c r="A105" s="390"/>
      <c r="B105" s="348"/>
      <c r="C105" s="348"/>
      <c r="D105" s="348"/>
      <c r="E105" s="347"/>
      <c r="F105" s="286"/>
      <c r="G105" s="347"/>
    </row>
    <row r="106" ht="33.0" customHeight="1">
      <c r="A106" s="390"/>
      <c r="B106" s="348"/>
      <c r="C106" s="348"/>
      <c r="D106" s="348"/>
      <c r="E106" s="347"/>
      <c r="F106" s="286"/>
      <c r="G106" s="347"/>
    </row>
    <row r="107" ht="33.0" customHeight="1">
      <c r="A107" s="390"/>
      <c r="B107" s="348"/>
      <c r="C107" s="348"/>
      <c r="D107" s="348"/>
      <c r="E107" s="347"/>
      <c r="F107" s="286"/>
      <c r="G107" s="347"/>
    </row>
    <row r="108" ht="33.0" customHeight="1">
      <c r="A108" s="390"/>
      <c r="B108" s="348"/>
      <c r="C108" s="348"/>
      <c r="D108" s="348"/>
      <c r="E108" s="347"/>
      <c r="F108" s="286"/>
      <c r="G108" s="347"/>
    </row>
    <row r="109" ht="33.0" customHeight="1">
      <c r="A109" s="390"/>
      <c r="B109" s="348"/>
      <c r="C109" s="348"/>
      <c r="D109" s="348"/>
      <c r="E109" s="347"/>
      <c r="F109" s="286"/>
      <c r="G109" s="347"/>
    </row>
    <row r="110" ht="33.0" customHeight="1">
      <c r="A110" s="390"/>
      <c r="B110" s="348"/>
      <c r="C110" s="348"/>
      <c r="D110" s="348"/>
      <c r="E110" s="347"/>
      <c r="F110" s="286"/>
      <c r="G110" s="347"/>
    </row>
    <row r="111" ht="33.0" customHeight="1">
      <c r="A111" s="390"/>
      <c r="B111" s="348"/>
      <c r="C111" s="348"/>
      <c r="D111" s="348"/>
      <c r="E111" s="347"/>
      <c r="F111" s="286"/>
      <c r="G111" s="347"/>
    </row>
    <row r="112" ht="33.0" customHeight="1">
      <c r="A112" s="390"/>
      <c r="B112" s="348"/>
      <c r="C112" s="348"/>
      <c r="D112" s="348"/>
      <c r="E112" s="347"/>
      <c r="F112" s="286"/>
      <c r="G112" s="347"/>
    </row>
    <row r="113" ht="33.0" customHeight="1">
      <c r="A113" s="390"/>
      <c r="B113" s="348"/>
      <c r="C113" s="348"/>
      <c r="D113" s="348"/>
      <c r="E113" s="347"/>
      <c r="F113" s="286"/>
      <c r="G113" s="347"/>
    </row>
    <row r="114" ht="33.0" customHeight="1">
      <c r="A114" s="390"/>
      <c r="B114" s="348"/>
      <c r="C114" s="348"/>
      <c r="D114" s="348"/>
      <c r="E114" s="347"/>
      <c r="F114" s="286"/>
      <c r="G114" s="347"/>
    </row>
    <row r="115" ht="33.0" customHeight="1">
      <c r="A115" s="390"/>
      <c r="B115" s="348"/>
      <c r="C115" s="348"/>
      <c r="D115" s="348"/>
      <c r="E115" s="347"/>
      <c r="F115" s="286"/>
      <c r="G115" s="347"/>
    </row>
    <row r="116" ht="33.0" customHeight="1">
      <c r="A116" s="390"/>
      <c r="B116" s="348"/>
      <c r="C116" s="348"/>
      <c r="D116" s="348"/>
      <c r="E116" s="347"/>
      <c r="F116" s="286"/>
      <c r="G116" s="347"/>
    </row>
    <row r="117" ht="33.0" customHeight="1">
      <c r="A117" s="390"/>
      <c r="B117" s="348"/>
      <c r="C117" s="348"/>
      <c r="D117" s="348"/>
      <c r="E117" s="347"/>
      <c r="F117" s="286"/>
      <c r="G117" s="347"/>
    </row>
    <row r="118" ht="33.0" customHeight="1">
      <c r="A118" s="390"/>
      <c r="B118" s="348"/>
      <c r="C118" s="348"/>
      <c r="D118" s="348"/>
      <c r="E118" s="347"/>
      <c r="F118" s="286"/>
      <c r="G118" s="347"/>
    </row>
    <row r="119" ht="33.0" customHeight="1">
      <c r="A119" s="390"/>
      <c r="B119" s="348"/>
      <c r="C119" s="348"/>
      <c r="D119" s="348"/>
      <c r="E119" s="347"/>
      <c r="F119" s="286"/>
      <c r="G119" s="347"/>
    </row>
    <row r="120" ht="33.0" customHeight="1">
      <c r="A120" s="390"/>
      <c r="B120" s="348"/>
      <c r="C120" s="348"/>
      <c r="D120" s="348"/>
      <c r="E120" s="347"/>
      <c r="F120" s="286"/>
      <c r="G120" s="347"/>
    </row>
    <row r="121" ht="33.0" customHeight="1">
      <c r="A121" s="390"/>
      <c r="B121" s="348"/>
      <c r="C121" s="348"/>
      <c r="D121" s="348"/>
      <c r="E121" s="347"/>
      <c r="F121" s="286"/>
      <c r="G121" s="347"/>
    </row>
    <row r="122" ht="33.0" customHeight="1">
      <c r="A122" s="390"/>
      <c r="B122" s="348"/>
      <c r="C122" s="348"/>
      <c r="D122" s="348"/>
      <c r="E122" s="347"/>
      <c r="F122" s="286"/>
      <c r="G122" s="347"/>
    </row>
    <row r="123" ht="33.0" customHeight="1">
      <c r="A123" s="390"/>
      <c r="B123" s="348"/>
      <c r="C123" s="348"/>
      <c r="D123" s="348"/>
      <c r="E123" s="347"/>
      <c r="F123" s="286"/>
      <c r="G123" s="347"/>
    </row>
    <row r="124" ht="33.0" customHeight="1">
      <c r="A124" s="390"/>
      <c r="B124" s="348"/>
      <c r="C124" s="348"/>
      <c r="D124" s="348"/>
      <c r="E124" s="347"/>
      <c r="F124" s="286"/>
      <c r="G124" s="347"/>
    </row>
    <row r="125" ht="33.0" customHeight="1">
      <c r="A125" s="390"/>
      <c r="B125" s="348"/>
      <c r="C125" s="348"/>
      <c r="D125" s="348"/>
      <c r="E125" s="347"/>
      <c r="F125" s="286"/>
      <c r="G125" s="347"/>
    </row>
    <row r="126" ht="33.0" customHeight="1">
      <c r="A126" s="284"/>
      <c r="E126" s="285"/>
      <c r="F126" s="286"/>
      <c r="G126" s="285"/>
    </row>
    <row r="127" ht="33.0" customHeight="1">
      <c r="A127" s="284"/>
      <c r="E127" s="285"/>
      <c r="F127" s="286"/>
      <c r="G127" s="285"/>
    </row>
    <row r="128" ht="33.0" customHeight="1">
      <c r="A128" s="284"/>
      <c r="E128" s="285"/>
      <c r="F128" s="286"/>
      <c r="G128" s="285"/>
    </row>
    <row r="129" ht="33.0" customHeight="1">
      <c r="A129" s="284"/>
      <c r="E129" s="285"/>
      <c r="F129" s="286"/>
      <c r="G129" s="285"/>
    </row>
    <row r="130" ht="33.0" customHeight="1">
      <c r="A130" s="284"/>
      <c r="E130" s="285"/>
      <c r="F130" s="286"/>
      <c r="G130" s="285"/>
    </row>
    <row r="131" ht="33.0" customHeight="1">
      <c r="A131" s="284"/>
      <c r="E131" s="285"/>
      <c r="F131" s="286"/>
      <c r="G131" s="285"/>
    </row>
    <row r="132" ht="33.0" customHeight="1">
      <c r="A132" s="284"/>
      <c r="E132" s="285"/>
      <c r="F132" s="286"/>
      <c r="G132" s="285"/>
    </row>
    <row r="133" ht="33.0" customHeight="1">
      <c r="A133" s="284"/>
      <c r="E133" s="285"/>
      <c r="F133" s="286"/>
      <c r="G133" s="285"/>
    </row>
    <row r="134" ht="33.0" customHeight="1">
      <c r="A134" s="284"/>
      <c r="E134" s="285"/>
      <c r="F134" s="286"/>
      <c r="G134" s="285"/>
    </row>
    <row r="135" ht="33.0" customHeight="1">
      <c r="A135" s="284"/>
      <c r="E135" s="285"/>
      <c r="F135" s="286"/>
      <c r="G135" s="285"/>
    </row>
    <row r="136" ht="33.0" customHeight="1">
      <c r="A136" s="284"/>
      <c r="E136" s="285"/>
      <c r="F136" s="286"/>
      <c r="G136" s="285"/>
    </row>
    <row r="137" ht="33.0" customHeight="1">
      <c r="A137" s="284"/>
      <c r="E137" s="285"/>
      <c r="F137" s="286"/>
      <c r="G137" s="285"/>
    </row>
    <row r="138" ht="33.0" customHeight="1">
      <c r="A138" s="284"/>
      <c r="E138" s="285"/>
      <c r="F138" s="286"/>
      <c r="G138" s="285"/>
    </row>
    <row r="139" ht="33.0" customHeight="1">
      <c r="A139" s="284"/>
      <c r="E139" s="285"/>
      <c r="F139" s="286"/>
      <c r="G139" s="285"/>
    </row>
    <row r="140" ht="33.0" customHeight="1">
      <c r="A140" s="284"/>
      <c r="E140" s="285"/>
      <c r="F140" s="286"/>
      <c r="G140" s="285"/>
    </row>
    <row r="141" ht="33.0" customHeight="1">
      <c r="A141" s="284"/>
      <c r="E141" s="285"/>
      <c r="F141" s="286"/>
      <c r="G141" s="285"/>
    </row>
    <row r="142" ht="33.0" customHeight="1">
      <c r="A142" s="284"/>
      <c r="E142" s="285"/>
      <c r="F142" s="286"/>
      <c r="G142" s="285"/>
    </row>
    <row r="143" ht="33.0" customHeight="1">
      <c r="A143" s="284"/>
      <c r="E143" s="285"/>
      <c r="F143" s="286"/>
      <c r="G143" s="285"/>
    </row>
    <row r="144" ht="33.0" customHeight="1">
      <c r="A144" s="284"/>
      <c r="E144" s="285"/>
      <c r="F144" s="286"/>
      <c r="G144" s="285"/>
    </row>
    <row r="145" ht="33.0" customHeight="1">
      <c r="A145" s="284"/>
      <c r="E145" s="285"/>
      <c r="F145" s="286"/>
      <c r="G145" s="285"/>
    </row>
    <row r="146" ht="33.0" customHeight="1">
      <c r="A146" s="284"/>
      <c r="E146" s="285"/>
      <c r="F146" s="286"/>
      <c r="G146" s="285"/>
    </row>
    <row r="147" ht="33.0" customHeight="1">
      <c r="A147" s="284"/>
      <c r="E147" s="285"/>
      <c r="F147" s="286"/>
      <c r="G147" s="285"/>
    </row>
    <row r="148" ht="33.0" customHeight="1">
      <c r="A148" s="284"/>
      <c r="E148" s="285"/>
      <c r="F148" s="286"/>
      <c r="G148" s="285"/>
    </row>
    <row r="149" ht="33.0" customHeight="1">
      <c r="A149" s="284"/>
      <c r="E149" s="285"/>
      <c r="F149" s="286"/>
      <c r="G149" s="285"/>
    </row>
    <row r="150" ht="33.0" customHeight="1">
      <c r="A150" s="284"/>
      <c r="E150" s="285"/>
      <c r="F150" s="286"/>
      <c r="G150" s="285"/>
    </row>
    <row r="151" ht="33.0" customHeight="1">
      <c r="A151" s="284"/>
      <c r="E151" s="285"/>
      <c r="F151" s="286"/>
      <c r="G151" s="285"/>
    </row>
    <row r="152" ht="33.0" customHeight="1">
      <c r="A152" s="284"/>
      <c r="E152" s="285"/>
      <c r="F152" s="286"/>
      <c r="G152" s="285"/>
    </row>
    <row r="153" ht="33.0" customHeight="1">
      <c r="A153" s="284"/>
      <c r="E153" s="285"/>
      <c r="F153" s="286"/>
      <c r="G153" s="285"/>
    </row>
    <row r="154" ht="33.0" customHeight="1">
      <c r="A154" s="284"/>
      <c r="E154" s="285"/>
      <c r="F154" s="286"/>
      <c r="G154" s="285"/>
    </row>
    <row r="155" ht="33.0" customHeight="1">
      <c r="A155" s="284"/>
      <c r="E155" s="285"/>
      <c r="F155" s="286"/>
      <c r="G155" s="285"/>
    </row>
    <row r="156" ht="33.0" customHeight="1">
      <c r="A156" s="284"/>
      <c r="E156" s="285"/>
      <c r="F156" s="286"/>
      <c r="G156" s="285"/>
    </row>
    <row r="157" ht="33.0" customHeight="1">
      <c r="A157" s="284"/>
      <c r="E157" s="285"/>
      <c r="F157" s="286"/>
      <c r="G157" s="285"/>
    </row>
    <row r="158" ht="33.0" customHeight="1">
      <c r="A158" s="284"/>
      <c r="E158" s="285"/>
      <c r="F158" s="286"/>
      <c r="G158" s="285"/>
    </row>
    <row r="159" ht="33.0" customHeight="1">
      <c r="A159" s="284"/>
      <c r="E159" s="285"/>
      <c r="F159" s="286"/>
      <c r="G159" s="285"/>
    </row>
    <row r="160" ht="33.0" customHeight="1">
      <c r="A160" s="284"/>
      <c r="E160" s="285"/>
      <c r="F160" s="286"/>
      <c r="G160" s="285"/>
    </row>
    <row r="161" ht="33.0" customHeight="1">
      <c r="A161" s="284"/>
      <c r="E161" s="285"/>
      <c r="F161" s="286"/>
      <c r="G161" s="285"/>
    </row>
    <row r="162" ht="33.0" customHeight="1">
      <c r="A162" s="284"/>
      <c r="E162" s="285"/>
      <c r="F162" s="286"/>
      <c r="G162" s="285"/>
    </row>
    <row r="163" ht="33.0" customHeight="1">
      <c r="A163" s="284"/>
      <c r="E163" s="285"/>
      <c r="F163" s="286"/>
      <c r="G163" s="285"/>
    </row>
    <row r="164" ht="33.0" customHeight="1">
      <c r="A164" s="284"/>
      <c r="E164" s="285"/>
      <c r="F164" s="286"/>
      <c r="G164" s="285"/>
    </row>
    <row r="165" ht="33.0" customHeight="1">
      <c r="A165" s="284"/>
      <c r="E165" s="285"/>
      <c r="F165" s="286"/>
      <c r="G165" s="285"/>
    </row>
    <row r="166" ht="33.0" customHeight="1">
      <c r="A166" s="284"/>
      <c r="E166" s="285"/>
      <c r="F166" s="286"/>
      <c r="G166" s="285"/>
    </row>
    <row r="167" ht="33.0" customHeight="1">
      <c r="A167" s="284"/>
      <c r="E167" s="285"/>
      <c r="F167" s="286"/>
      <c r="G167" s="285"/>
    </row>
    <row r="168" ht="33.0" customHeight="1">
      <c r="A168" s="284"/>
      <c r="E168" s="285"/>
      <c r="F168" s="286"/>
      <c r="G168" s="285"/>
    </row>
    <row r="169" ht="33.0" customHeight="1">
      <c r="A169" s="284"/>
      <c r="E169" s="285"/>
      <c r="F169" s="286"/>
      <c r="G169" s="285"/>
    </row>
    <row r="170" ht="33.0" customHeight="1">
      <c r="A170" s="284"/>
      <c r="E170" s="285"/>
      <c r="F170" s="286"/>
      <c r="G170" s="285"/>
    </row>
    <row r="171" ht="33.0" customHeight="1">
      <c r="A171" s="284"/>
      <c r="E171" s="285"/>
      <c r="F171" s="286"/>
      <c r="G171" s="285"/>
    </row>
    <row r="172" ht="33.0" customHeight="1">
      <c r="A172" s="284"/>
      <c r="E172" s="285"/>
      <c r="F172" s="286"/>
      <c r="G172" s="285"/>
    </row>
    <row r="173" ht="33.0" customHeight="1">
      <c r="A173" s="284"/>
      <c r="E173" s="285"/>
      <c r="F173" s="286"/>
      <c r="G173" s="285"/>
    </row>
    <row r="174" ht="33.0" customHeight="1">
      <c r="A174" s="284"/>
      <c r="E174" s="285"/>
      <c r="F174" s="286"/>
      <c r="G174" s="285"/>
    </row>
    <row r="175" ht="33.0" customHeight="1">
      <c r="A175" s="284"/>
      <c r="E175" s="285"/>
      <c r="F175" s="286"/>
      <c r="G175" s="285"/>
    </row>
    <row r="176" ht="33.0" customHeight="1">
      <c r="A176" s="284"/>
      <c r="E176" s="285"/>
      <c r="F176" s="286"/>
      <c r="G176" s="285"/>
    </row>
    <row r="177" ht="33.0" customHeight="1">
      <c r="A177" s="284"/>
      <c r="E177" s="285"/>
      <c r="F177" s="286"/>
      <c r="G177" s="285"/>
    </row>
    <row r="178" ht="33.0" customHeight="1">
      <c r="A178" s="284"/>
      <c r="E178" s="285"/>
      <c r="F178" s="286"/>
      <c r="G178" s="285"/>
    </row>
    <row r="179" ht="33.0" customHeight="1">
      <c r="A179" s="284"/>
      <c r="E179" s="285"/>
      <c r="F179" s="286"/>
      <c r="G179" s="285"/>
    </row>
    <row r="180" ht="33.0" customHeight="1">
      <c r="A180" s="284"/>
      <c r="E180" s="285"/>
      <c r="F180" s="286"/>
      <c r="G180" s="285"/>
    </row>
    <row r="181" ht="33.0" customHeight="1">
      <c r="A181" s="284"/>
      <c r="E181" s="285"/>
      <c r="F181" s="286"/>
      <c r="G181" s="285"/>
    </row>
    <row r="182" ht="33.0" customHeight="1">
      <c r="A182" s="284"/>
      <c r="E182" s="285"/>
      <c r="F182" s="286"/>
      <c r="G182" s="285"/>
    </row>
    <row r="183" ht="33.0" customHeight="1">
      <c r="A183" s="284"/>
      <c r="E183" s="285"/>
      <c r="F183" s="286"/>
      <c r="G183" s="285"/>
    </row>
    <row r="184" ht="33.0" customHeight="1">
      <c r="A184" s="284"/>
      <c r="E184" s="285"/>
      <c r="F184" s="286"/>
      <c r="G184" s="285"/>
    </row>
    <row r="185" ht="33.0" customHeight="1">
      <c r="A185" s="284"/>
      <c r="E185" s="285"/>
      <c r="F185" s="286"/>
      <c r="G185" s="285"/>
    </row>
    <row r="186" ht="33.0" customHeight="1">
      <c r="A186" s="284"/>
      <c r="E186" s="285"/>
      <c r="F186" s="286"/>
      <c r="G186" s="285"/>
    </row>
    <row r="187" ht="33.0" customHeight="1">
      <c r="A187" s="284"/>
      <c r="E187" s="285"/>
      <c r="F187" s="286"/>
      <c r="G187" s="285"/>
    </row>
    <row r="188" ht="33.0" customHeight="1">
      <c r="A188" s="284"/>
      <c r="E188" s="285"/>
      <c r="F188" s="286"/>
      <c r="G188" s="285"/>
    </row>
    <row r="189" ht="33.0" customHeight="1">
      <c r="A189" s="284"/>
      <c r="E189" s="285"/>
      <c r="F189" s="286"/>
      <c r="G189" s="285"/>
    </row>
    <row r="190" ht="33.0" customHeight="1">
      <c r="A190" s="284"/>
      <c r="E190" s="285"/>
      <c r="F190" s="286"/>
      <c r="G190" s="285"/>
    </row>
    <row r="191" ht="33.0" customHeight="1">
      <c r="A191" s="284"/>
      <c r="E191" s="285"/>
      <c r="F191" s="286"/>
      <c r="G191" s="285"/>
    </row>
    <row r="192" ht="33.0" customHeight="1">
      <c r="A192" s="284"/>
      <c r="E192" s="285"/>
      <c r="F192" s="286"/>
      <c r="G192" s="285"/>
    </row>
    <row r="193" ht="33.0" customHeight="1">
      <c r="A193" s="284"/>
      <c r="E193" s="285"/>
      <c r="F193" s="286"/>
      <c r="G193" s="285"/>
    </row>
    <row r="194" ht="33.0" customHeight="1">
      <c r="A194" s="284"/>
      <c r="E194" s="285"/>
      <c r="F194" s="286"/>
      <c r="G194" s="285"/>
    </row>
    <row r="195" ht="33.0" customHeight="1">
      <c r="A195" s="284"/>
      <c r="E195" s="285"/>
      <c r="F195" s="286"/>
      <c r="G195" s="285"/>
    </row>
    <row r="196" ht="33.0" customHeight="1">
      <c r="A196" s="284"/>
      <c r="E196" s="285"/>
      <c r="F196" s="286"/>
      <c r="G196" s="285"/>
    </row>
    <row r="197" ht="33.0" customHeight="1">
      <c r="A197" s="284"/>
      <c r="E197" s="285"/>
      <c r="F197" s="286"/>
      <c r="G197" s="285"/>
    </row>
    <row r="198" ht="33.0" customHeight="1">
      <c r="A198" s="284"/>
      <c r="E198" s="285"/>
      <c r="F198" s="286"/>
      <c r="G198" s="285"/>
    </row>
    <row r="199" ht="33.0" customHeight="1">
      <c r="A199" s="284"/>
      <c r="E199" s="285"/>
      <c r="F199" s="286"/>
      <c r="G199" s="285"/>
    </row>
    <row r="200" ht="33.0" customHeight="1">
      <c r="A200" s="284"/>
      <c r="E200" s="285"/>
      <c r="F200" s="286"/>
      <c r="G200" s="285"/>
    </row>
    <row r="201" ht="33.0" customHeight="1">
      <c r="A201" s="284"/>
      <c r="E201" s="285"/>
      <c r="F201" s="286"/>
      <c r="G201" s="285"/>
    </row>
    <row r="202" ht="33.0" customHeight="1">
      <c r="A202" s="284"/>
      <c r="E202" s="285"/>
      <c r="F202" s="286"/>
      <c r="G202" s="285"/>
    </row>
    <row r="203" ht="33.0" customHeight="1">
      <c r="A203" s="284"/>
      <c r="E203" s="285"/>
      <c r="F203" s="286"/>
      <c r="G203" s="285"/>
    </row>
    <row r="204" ht="33.0" customHeight="1">
      <c r="A204" s="284"/>
      <c r="E204" s="285"/>
      <c r="F204" s="286"/>
      <c r="G204" s="285"/>
    </row>
    <row r="205" ht="33.0" customHeight="1">
      <c r="A205" s="284"/>
      <c r="E205" s="285"/>
      <c r="F205" s="286"/>
      <c r="G205" s="285"/>
    </row>
    <row r="206" ht="33.0" customHeight="1">
      <c r="A206" s="284"/>
      <c r="E206" s="285"/>
      <c r="F206" s="286"/>
      <c r="G206" s="285"/>
    </row>
    <row r="207" ht="33.0" customHeight="1">
      <c r="A207" s="284"/>
      <c r="E207" s="285"/>
      <c r="F207" s="286"/>
      <c r="G207" s="285"/>
    </row>
    <row r="208" ht="33.0" customHeight="1">
      <c r="A208" s="284"/>
      <c r="E208" s="285"/>
      <c r="F208" s="286"/>
      <c r="G208" s="285"/>
    </row>
    <row r="209" ht="33.0" customHeight="1">
      <c r="A209" s="284"/>
      <c r="E209" s="285"/>
      <c r="F209" s="286"/>
      <c r="G209" s="285"/>
    </row>
    <row r="210" ht="33.0" customHeight="1">
      <c r="A210" s="284"/>
      <c r="E210" s="285"/>
      <c r="F210" s="286"/>
      <c r="G210" s="285"/>
    </row>
    <row r="211" ht="33.0" customHeight="1">
      <c r="A211" s="284"/>
      <c r="E211" s="285"/>
      <c r="F211" s="286"/>
      <c r="G211" s="285"/>
    </row>
    <row r="212" ht="33.0" customHeight="1">
      <c r="A212" s="284"/>
      <c r="E212" s="285"/>
      <c r="F212" s="286"/>
      <c r="G212" s="285"/>
    </row>
    <row r="213" ht="33.0" customHeight="1">
      <c r="A213" s="284"/>
      <c r="E213" s="285"/>
      <c r="F213" s="286"/>
      <c r="G213" s="285"/>
    </row>
    <row r="214" ht="33.0" customHeight="1">
      <c r="A214" s="284"/>
      <c r="E214" s="285"/>
      <c r="F214" s="286"/>
      <c r="G214" s="285"/>
    </row>
    <row r="215" ht="33.0" customHeight="1">
      <c r="A215" s="284"/>
      <c r="E215" s="285"/>
      <c r="F215" s="286"/>
      <c r="G215" s="285"/>
    </row>
    <row r="216" ht="33.0" customHeight="1">
      <c r="A216" s="284"/>
      <c r="E216" s="285"/>
      <c r="F216" s="286"/>
      <c r="G216" s="285"/>
    </row>
    <row r="217" ht="33.0" customHeight="1">
      <c r="A217" s="284"/>
      <c r="E217" s="285"/>
      <c r="F217" s="286"/>
      <c r="G217" s="285"/>
    </row>
    <row r="218" ht="33.0" customHeight="1">
      <c r="A218" s="284"/>
      <c r="E218" s="285"/>
      <c r="F218" s="286"/>
      <c r="G218" s="285"/>
    </row>
    <row r="219" ht="33.0" customHeight="1">
      <c r="A219" s="284"/>
      <c r="E219" s="285"/>
      <c r="F219" s="286"/>
      <c r="G219" s="285"/>
    </row>
    <row r="220" ht="33.0" customHeight="1">
      <c r="A220" s="284"/>
      <c r="E220" s="285"/>
      <c r="F220" s="286"/>
      <c r="G220" s="285"/>
    </row>
    <row r="221" ht="33.0" customHeight="1">
      <c r="A221" s="284"/>
      <c r="E221" s="285"/>
      <c r="F221" s="286"/>
      <c r="G221" s="285"/>
    </row>
    <row r="222" ht="33.0" customHeight="1">
      <c r="A222" s="284"/>
      <c r="E222" s="285"/>
      <c r="F222" s="286"/>
      <c r="G222" s="285"/>
    </row>
    <row r="223" ht="33.0" customHeight="1">
      <c r="A223" s="284"/>
      <c r="E223" s="285"/>
      <c r="F223" s="286"/>
      <c r="G223" s="285"/>
    </row>
    <row r="224" ht="33.0" customHeight="1">
      <c r="A224" s="284"/>
      <c r="E224" s="285"/>
      <c r="F224" s="286"/>
      <c r="G224" s="285"/>
    </row>
    <row r="225" ht="33.0" customHeight="1">
      <c r="A225" s="284"/>
      <c r="E225" s="285"/>
      <c r="F225" s="286"/>
      <c r="G225" s="285"/>
    </row>
    <row r="226" ht="33.0" customHeight="1">
      <c r="A226" s="284"/>
      <c r="E226" s="285"/>
      <c r="F226" s="286"/>
      <c r="G226" s="285"/>
    </row>
    <row r="227" ht="33.0" customHeight="1">
      <c r="A227" s="284"/>
      <c r="E227" s="285"/>
      <c r="F227" s="286"/>
      <c r="G227" s="285"/>
    </row>
    <row r="228" ht="33.0" customHeight="1">
      <c r="A228" s="284"/>
      <c r="E228" s="285"/>
      <c r="F228" s="286"/>
      <c r="G228" s="285"/>
    </row>
    <row r="229" ht="33.0" customHeight="1">
      <c r="A229" s="284"/>
      <c r="E229" s="285"/>
      <c r="F229" s="286"/>
      <c r="G229" s="285"/>
    </row>
    <row r="230" ht="33.0" customHeight="1">
      <c r="A230" s="284"/>
      <c r="E230" s="285"/>
      <c r="F230" s="286"/>
      <c r="G230" s="285"/>
    </row>
    <row r="231" ht="33.0" customHeight="1">
      <c r="A231" s="284"/>
      <c r="E231" s="285"/>
      <c r="F231" s="286"/>
      <c r="G231" s="285"/>
    </row>
    <row r="232" ht="33.0" customHeight="1">
      <c r="A232" s="284"/>
      <c r="E232" s="285"/>
      <c r="F232" s="286"/>
      <c r="G232" s="285"/>
    </row>
    <row r="233" ht="33.0" customHeight="1">
      <c r="A233" s="284"/>
      <c r="E233" s="285"/>
      <c r="F233" s="286"/>
      <c r="G233" s="285"/>
    </row>
    <row r="234" ht="33.0" customHeight="1">
      <c r="A234" s="284"/>
      <c r="E234" s="285"/>
      <c r="F234" s="286"/>
      <c r="G234" s="285"/>
    </row>
    <row r="235" ht="33.0" customHeight="1">
      <c r="A235" s="284"/>
      <c r="E235" s="285"/>
      <c r="F235" s="286"/>
      <c r="G235" s="285"/>
    </row>
    <row r="236" ht="33.0" customHeight="1">
      <c r="A236" s="284"/>
      <c r="E236" s="285"/>
      <c r="F236" s="286"/>
      <c r="G236" s="285"/>
    </row>
    <row r="237" ht="33.0" customHeight="1">
      <c r="A237" s="284"/>
      <c r="E237" s="285"/>
      <c r="F237" s="286"/>
      <c r="G237" s="285"/>
    </row>
    <row r="238" ht="33.0" customHeight="1">
      <c r="A238" s="284"/>
      <c r="E238" s="285"/>
      <c r="F238" s="286"/>
      <c r="G238" s="285"/>
    </row>
    <row r="239" ht="33.0" customHeight="1">
      <c r="A239" s="284"/>
      <c r="E239" s="285"/>
      <c r="F239" s="286"/>
      <c r="G239" s="285"/>
    </row>
    <row r="240" ht="33.0" customHeight="1">
      <c r="A240" s="284"/>
      <c r="E240" s="285"/>
      <c r="F240" s="286"/>
      <c r="G240" s="285"/>
    </row>
    <row r="241" ht="33.0" customHeight="1">
      <c r="A241" s="284"/>
      <c r="E241" s="285"/>
      <c r="F241" s="286"/>
      <c r="G241" s="285"/>
    </row>
    <row r="242" ht="33.0" customHeight="1">
      <c r="A242" s="284"/>
      <c r="E242" s="285"/>
      <c r="F242" s="286"/>
      <c r="G242" s="285"/>
    </row>
    <row r="243" ht="33.0" customHeight="1">
      <c r="A243" s="284"/>
      <c r="E243" s="285"/>
      <c r="F243" s="286"/>
      <c r="G243" s="285"/>
    </row>
    <row r="244" ht="33.0" customHeight="1">
      <c r="A244" s="284"/>
      <c r="E244" s="285"/>
      <c r="F244" s="286"/>
      <c r="G244" s="285"/>
    </row>
    <row r="245" ht="33.0" customHeight="1">
      <c r="A245" s="284"/>
      <c r="E245" s="285"/>
      <c r="F245" s="286"/>
      <c r="G245" s="285"/>
    </row>
    <row r="246" ht="33.0" customHeight="1">
      <c r="A246" s="284"/>
      <c r="E246" s="285"/>
      <c r="F246" s="286"/>
      <c r="G246" s="285"/>
    </row>
    <row r="247" ht="33.0" customHeight="1">
      <c r="A247" s="284"/>
      <c r="E247" s="285"/>
      <c r="F247" s="286"/>
      <c r="G247" s="285"/>
    </row>
    <row r="248" ht="33.0" customHeight="1">
      <c r="A248" s="284"/>
      <c r="E248" s="285"/>
      <c r="F248" s="286"/>
      <c r="G248" s="285"/>
    </row>
    <row r="249" ht="33.0" customHeight="1">
      <c r="A249" s="284"/>
      <c r="E249" s="285"/>
      <c r="F249" s="286"/>
      <c r="G249" s="285"/>
    </row>
    <row r="250" ht="33.0" customHeight="1">
      <c r="A250" s="284"/>
      <c r="E250" s="285"/>
      <c r="F250" s="286"/>
      <c r="G250" s="285"/>
    </row>
    <row r="251" ht="33.0" customHeight="1">
      <c r="A251" s="284"/>
      <c r="E251" s="285"/>
      <c r="F251" s="286"/>
      <c r="G251" s="285"/>
    </row>
    <row r="252" ht="33.0" customHeight="1">
      <c r="A252" s="284"/>
      <c r="E252" s="285"/>
      <c r="F252" s="286"/>
      <c r="G252" s="285"/>
    </row>
    <row r="253" ht="33.0" customHeight="1">
      <c r="A253" s="284"/>
      <c r="E253" s="285"/>
      <c r="F253" s="286"/>
      <c r="G253" s="285"/>
    </row>
    <row r="254" ht="33.0" customHeight="1">
      <c r="A254" s="284"/>
      <c r="E254" s="285"/>
      <c r="F254" s="286"/>
      <c r="G254" s="285"/>
    </row>
    <row r="255" ht="33.0" customHeight="1">
      <c r="A255" s="284"/>
      <c r="E255" s="285"/>
      <c r="F255" s="286"/>
      <c r="G255" s="285"/>
    </row>
    <row r="256" ht="33.0" customHeight="1">
      <c r="A256" s="284"/>
      <c r="E256" s="285"/>
      <c r="F256" s="286"/>
      <c r="G256" s="285"/>
    </row>
    <row r="257" ht="33.0" customHeight="1">
      <c r="A257" s="284"/>
      <c r="E257" s="285"/>
      <c r="F257" s="286"/>
      <c r="G257" s="285"/>
    </row>
    <row r="258" ht="33.0" customHeight="1">
      <c r="A258" s="284"/>
      <c r="E258" s="285"/>
      <c r="F258" s="286"/>
      <c r="G258" s="285"/>
    </row>
    <row r="259" ht="33.0" customHeight="1">
      <c r="A259" s="284"/>
      <c r="E259" s="285"/>
      <c r="F259" s="286"/>
      <c r="G259" s="285"/>
    </row>
    <row r="260" ht="33.0" customHeight="1">
      <c r="A260" s="284"/>
      <c r="E260" s="285"/>
      <c r="F260" s="286"/>
      <c r="G260" s="285"/>
    </row>
    <row r="261" ht="33.0" customHeight="1">
      <c r="A261" s="284"/>
      <c r="E261" s="285"/>
      <c r="F261" s="286"/>
      <c r="G261" s="285"/>
    </row>
    <row r="262" ht="33.0" customHeight="1">
      <c r="A262" s="284"/>
      <c r="E262" s="285"/>
      <c r="F262" s="286"/>
      <c r="G262" s="285"/>
    </row>
    <row r="263" ht="33.0" customHeight="1">
      <c r="A263" s="284"/>
      <c r="E263" s="285"/>
      <c r="F263" s="286"/>
      <c r="G263" s="285"/>
    </row>
    <row r="264" ht="33.0" customHeight="1">
      <c r="A264" s="284"/>
      <c r="E264" s="285"/>
      <c r="F264" s="286"/>
      <c r="G264" s="285"/>
    </row>
    <row r="265" ht="33.0" customHeight="1">
      <c r="A265" s="284"/>
      <c r="E265" s="285"/>
      <c r="F265" s="286"/>
      <c r="G265" s="285"/>
    </row>
    <row r="266" ht="33.0" customHeight="1">
      <c r="A266" s="284"/>
      <c r="E266" s="285"/>
      <c r="F266" s="286"/>
      <c r="G266" s="285"/>
    </row>
    <row r="267" ht="33.0" customHeight="1">
      <c r="A267" s="284"/>
      <c r="E267" s="285"/>
      <c r="F267" s="286"/>
      <c r="G267" s="285"/>
    </row>
    <row r="268" ht="33.0" customHeight="1">
      <c r="A268" s="284"/>
      <c r="E268" s="285"/>
      <c r="F268" s="286"/>
      <c r="G268" s="285"/>
    </row>
    <row r="269" ht="33.0" customHeight="1">
      <c r="A269" s="284"/>
      <c r="E269" s="285"/>
      <c r="F269" s="286"/>
      <c r="G269" s="285"/>
    </row>
    <row r="270" ht="33.0" customHeight="1">
      <c r="A270" s="284"/>
      <c r="E270" s="285"/>
      <c r="F270" s="286"/>
      <c r="G270" s="285"/>
    </row>
    <row r="271" ht="33.0" customHeight="1">
      <c r="A271" s="284"/>
      <c r="E271" s="285"/>
      <c r="F271" s="286"/>
      <c r="G271" s="285"/>
    </row>
    <row r="272" ht="33.0" customHeight="1">
      <c r="A272" s="284"/>
      <c r="E272" s="285"/>
      <c r="F272" s="286"/>
      <c r="G272" s="285"/>
    </row>
    <row r="273" ht="33.0" customHeight="1">
      <c r="A273" s="284"/>
      <c r="E273" s="285"/>
      <c r="F273" s="286"/>
      <c r="G273" s="285"/>
    </row>
    <row r="274" ht="33.0" customHeight="1">
      <c r="A274" s="284"/>
      <c r="E274" s="285"/>
      <c r="F274" s="286"/>
      <c r="G274" s="285"/>
    </row>
    <row r="275" ht="33.0" customHeight="1">
      <c r="A275" s="284"/>
      <c r="E275" s="285"/>
      <c r="F275" s="286"/>
      <c r="G275" s="285"/>
    </row>
    <row r="276" ht="33.0" customHeight="1">
      <c r="A276" s="284"/>
      <c r="E276" s="285"/>
      <c r="F276" s="286"/>
      <c r="G276" s="285"/>
    </row>
    <row r="277" ht="33.0" customHeight="1">
      <c r="A277" s="284"/>
      <c r="E277" s="285"/>
      <c r="F277" s="286"/>
      <c r="G277" s="285"/>
    </row>
    <row r="278" ht="33.0" customHeight="1">
      <c r="A278" s="284"/>
      <c r="E278" s="285"/>
      <c r="F278" s="286"/>
      <c r="G278" s="285"/>
    </row>
    <row r="279" ht="33.0" customHeight="1">
      <c r="A279" s="284"/>
      <c r="E279" s="285"/>
      <c r="F279" s="286"/>
      <c r="G279" s="285"/>
    </row>
    <row r="280" ht="33.0" customHeight="1">
      <c r="A280" s="284"/>
      <c r="E280" s="285"/>
      <c r="F280" s="286"/>
      <c r="G280" s="285"/>
    </row>
    <row r="281" ht="33.0" customHeight="1">
      <c r="A281" s="284"/>
      <c r="E281" s="285"/>
      <c r="F281" s="286"/>
      <c r="G281" s="285"/>
    </row>
    <row r="282" ht="33.0" customHeight="1">
      <c r="A282" s="284"/>
      <c r="E282" s="285"/>
      <c r="F282" s="286"/>
      <c r="G282" s="285"/>
    </row>
    <row r="283" ht="33.0" customHeight="1">
      <c r="A283" s="284"/>
      <c r="E283" s="285"/>
      <c r="F283" s="286"/>
      <c r="G283" s="285"/>
    </row>
    <row r="284" ht="33.0" customHeight="1">
      <c r="A284" s="284"/>
      <c r="E284" s="285"/>
      <c r="F284" s="286"/>
      <c r="G284" s="285"/>
    </row>
    <row r="285" ht="33.0" customHeight="1">
      <c r="A285" s="284"/>
      <c r="E285" s="285"/>
      <c r="F285" s="286"/>
      <c r="G285" s="285"/>
    </row>
    <row r="286" ht="33.0" customHeight="1">
      <c r="A286" s="284"/>
      <c r="E286" s="285"/>
      <c r="F286" s="286"/>
      <c r="G286" s="285"/>
    </row>
    <row r="287" ht="33.0" customHeight="1">
      <c r="A287" s="284"/>
      <c r="E287" s="285"/>
      <c r="F287" s="286"/>
      <c r="G287" s="285"/>
    </row>
    <row r="288" ht="33.0" customHeight="1">
      <c r="A288" s="284"/>
      <c r="E288" s="285"/>
      <c r="F288" s="286"/>
      <c r="G288" s="285"/>
    </row>
    <row r="289" ht="33.0" customHeight="1">
      <c r="A289" s="284"/>
      <c r="E289" s="285"/>
      <c r="F289" s="286"/>
      <c r="G289" s="285"/>
    </row>
    <row r="290" ht="33.0" customHeight="1">
      <c r="A290" s="284"/>
      <c r="E290" s="285"/>
      <c r="F290" s="286"/>
      <c r="G290" s="285"/>
    </row>
    <row r="291" ht="33.0" customHeight="1">
      <c r="A291" s="284"/>
      <c r="E291" s="285"/>
      <c r="F291" s="286"/>
      <c r="G291" s="285"/>
    </row>
    <row r="292" ht="33.0" customHeight="1">
      <c r="A292" s="284"/>
      <c r="E292" s="285"/>
      <c r="F292" s="286"/>
      <c r="G292" s="285"/>
    </row>
    <row r="293" ht="33.0" customHeight="1">
      <c r="A293" s="284"/>
      <c r="E293" s="285"/>
      <c r="F293" s="286"/>
      <c r="G293" s="285"/>
    </row>
    <row r="294" ht="33.0" customHeight="1">
      <c r="A294" s="284"/>
      <c r="E294" s="285"/>
      <c r="F294" s="286"/>
      <c r="G294" s="285"/>
    </row>
    <row r="295" ht="33.0" customHeight="1">
      <c r="A295" s="284"/>
      <c r="E295" s="285"/>
      <c r="F295" s="286"/>
      <c r="G295" s="285"/>
    </row>
    <row r="296" ht="33.0" customHeight="1">
      <c r="A296" s="284"/>
      <c r="E296" s="285"/>
      <c r="F296" s="286"/>
      <c r="G296" s="285"/>
    </row>
    <row r="297" ht="33.0" customHeight="1">
      <c r="A297" s="284"/>
      <c r="E297" s="285"/>
      <c r="F297" s="286"/>
      <c r="G297" s="285"/>
    </row>
    <row r="298" ht="33.0" customHeight="1">
      <c r="A298" s="284"/>
      <c r="E298" s="285"/>
      <c r="F298" s="286"/>
      <c r="G298" s="285"/>
    </row>
    <row r="299" ht="33.0" customHeight="1">
      <c r="A299" s="284"/>
      <c r="E299" s="285"/>
      <c r="F299" s="286"/>
      <c r="G299" s="285"/>
    </row>
    <row r="300" ht="33.0" customHeight="1">
      <c r="A300" s="284"/>
      <c r="E300" s="285"/>
      <c r="F300" s="286"/>
      <c r="G300" s="285"/>
    </row>
    <row r="301" ht="33.0" customHeight="1">
      <c r="A301" s="284"/>
      <c r="E301" s="285"/>
      <c r="F301" s="286"/>
      <c r="G301" s="285"/>
    </row>
    <row r="302" ht="33.0" customHeight="1">
      <c r="A302" s="284"/>
      <c r="E302" s="285"/>
      <c r="F302" s="286"/>
      <c r="G302" s="285"/>
    </row>
    <row r="303" ht="33.0" customHeight="1">
      <c r="A303" s="284"/>
      <c r="E303" s="285"/>
      <c r="F303" s="286"/>
      <c r="G303" s="285"/>
    </row>
    <row r="304" ht="33.0" customHeight="1">
      <c r="A304" s="284"/>
      <c r="E304" s="285"/>
      <c r="F304" s="286"/>
      <c r="G304" s="285"/>
    </row>
    <row r="305" ht="33.0" customHeight="1">
      <c r="A305" s="284"/>
      <c r="E305" s="285"/>
      <c r="F305" s="286"/>
      <c r="G305" s="285"/>
    </row>
    <row r="306" ht="33.0" customHeight="1">
      <c r="A306" s="284"/>
      <c r="E306" s="285"/>
      <c r="F306" s="286"/>
      <c r="G306" s="285"/>
    </row>
    <row r="307" ht="33.0" customHeight="1">
      <c r="A307" s="284"/>
      <c r="E307" s="285"/>
      <c r="F307" s="286"/>
      <c r="G307" s="285"/>
    </row>
    <row r="308" ht="33.0" customHeight="1">
      <c r="A308" s="284"/>
      <c r="E308" s="285"/>
      <c r="F308" s="286"/>
      <c r="G308" s="285"/>
    </row>
    <row r="309" ht="33.0" customHeight="1">
      <c r="A309" s="284"/>
      <c r="E309" s="285"/>
      <c r="F309" s="286"/>
      <c r="G309" s="285"/>
    </row>
    <row r="310" ht="33.0" customHeight="1">
      <c r="A310" s="284"/>
      <c r="E310" s="285"/>
      <c r="F310" s="286"/>
      <c r="G310" s="285"/>
    </row>
    <row r="311" ht="33.0" customHeight="1">
      <c r="A311" s="284"/>
      <c r="E311" s="285"/>
      <c r="F311" s="286"/>
      <c r="G311" s="285"/>
    </row>
    <row r="312" ht="33.0" customHeight="1">
      <c r="A312" s="284"/>
      <c r="E312" s="285"/>
      <c r="F312" s="286"/>
      <c r="G312" s="285"/>
    </row>
    <row r="313" ht="33.0" customHeight="1">
      <c r="A313" s="284"/>
      <c r="E313" s="285"/>
      <c r="F313" s="286"/>
      <c r="G313" s="285"/>
    </row>
    <row r="314" ht="33.0" customHeight="1">
      <c r="A314" s="284"/>
      <c r="E314" s="285"/>
      <c r="F314" s="286"/>
      <c r="G314" s="285"/>
    </row>
    <row r="315" ht="33.0" customHeight="1">
      <c r="A315" s="284"/>
      <c r="E315" s="285"/>
      <c r="F315" s="286"/>
      <c r="G315" s="285"/>
    </row>
    <row r="316" ht="33.0" customHeight="1">
      <c r="A316" s="284"/>
      <c r="E316" s="285"/>
      <c r="F316" s="286"/>
      <c r="G316" s="285"/>
    </row>
    <row r="317" ht="33.0" customHeight="1">
      <c r="A317" s="284"/>
      <c r="E317" s="285"/>
      <c r="F317" s="286"/>
      <c r="G317" s="285"/>
    </row>
    <row r="318" ht="33.0" customHeight="1">
      <c r="A318" s="284"/>
      <c r="E318" s="285"/>
      <c r="F318" s="286"/>
      <c r="G318" s="285"/>
    </row>
    <row r="319" ht="33.0" customHeight="1">
      <c r="A319" s="284"/>
      <c r="E319" s="285"/>
      <c r="F319" s="286"/>
      <c r="G319" s="285"/>
    </row>
    <row r="320" ht="33.0" customHeight="1">
      <c r="A320" s="284"/>
      <c r="E320" s="285"/>
      <c r="F320" s="286"/>
      <c r="G320" s="285"/>
    </row>
    <row r="321" ht="33.0" customHeight="1">
      <c r="A321" s="284"/>
      <c r="E321" s="285"/>
      <c r="F321" s="286"/>
      <c r="G321" s="285"/>
    </row>
    <row r="322" ht="33.0" customHeight="1">
      <c r="A322" s="284"/>
      <c r="E322" s="285"/>
      <c r="F322" s="286"/>
      <c r="G322" s="285"/>
    </row>
    <row r="323" ht="33.0" customHeight="1">
      <c r="A323" s="284"/>
      <c r="E323" s="285"/>
      <c r="F323" s="286"/>
      <c r="G323" s="285"/>
    </row>
    <row r="324" ht="33.0" customHeight="1">
      <c r="A324" s="284"/>
      <c r="E324" s="285"/>
      <c r="F324" s="286"/>
      <c r="G324" s="285"/>
    </row>
    <row r="325" ht="33.0" customHeight="1">
      <c r="A325" s="284"/>
      <c r="E325" s="285"/>
      <c r="F325" s="286"/>
      <c r="G325" s="285"/>
    </row>
    <row r="326" ht="33.0" customHeight="1">
      <c r="A326" s="284"/>
      <c r="E326" s="285"/>
      <c r="F326" s="286"/>
      <c r="G326" s="285"/>
    </row>
    <row r="327" ht="33.0" customHeight="1">
      <c r="A327" s="284"/>
      <c r="E327" s="285"/>
      <c r="F327" s="286"/>
      <c r="G327" s="285"/>
    </row>
    <row r="328" ht="33.0" customHeight="1">
      <c r="A328" s="284"/>
      <c r="E328" s="285"/>
      <c r="F328" s="286"/>
      <c r="G328" s="285"/>
    </row>
    <row r="329" ht="33.0" customHeight="1">
      <c r="A329" s="284"/>
      <c r="E329" s="285"/>
      <c r="F329" s="286"/>
      <c r="G329" s="285"/>
    </row>
    <row r="330" ht="33.0" customHeight="1">
      <c r="A330" s="284"/>
      <c r="E330" s="285"/>
      <c r="F330" s="286"/>
      <c r="G330" s="285"/>
    </row>
    <row r="331" ht="33.0" customHeight="1">
      <c r="A331" s="284"/>
      <c r="E331" s="285"/>
      <c r="F331" s="286"/>
      <c r="G331" s="285"/>
    </row>
    <row r="332" ht="33.0" customHeight="1">
      <c r="A332" s="284"/>
      <c r="E332" s="285"/>
      <c r="F332" s="286"/>
      <c r="G332" s="285"/>
    </row>
    <row r="333" ht="33.0" customHeight="1">
      <c r="A333" s="284"/>
      <c r="E333" s="285"/>
      <c r="F333" s="286"/>
      <c r="G333" s="285"/>
    </row>
    <row r="334" ht="33.0" customHeight="1">
      <c r="A334" s="284"/>
      <c r="E334" s="285"/>
      <c r="F334" s="286"/>
      <c r="G334" s="285"/>
    </row>
    <row r="335" ht="33.0" customHeight="1">
      <c r="A335" s="284"/>
      <c r="E335" s="285"/>
      <c r="F335" s="286"/>
      <c r="G335" s="285"/>
    </row>
    <row r="336" ht="33.0" customHeight="1">
      <c r="A336" s="284"/>
      <c r="E336" s="285"/>
      <c r="F336" s="286"/>
      <c r="G336" s="285"/>
    </row>
    <row r="337" ht="33.0" customHeight="1">
      <c r="A337" s="284"/>
      <c r="E337" s="285"/>
      <c r="F337" s="286"/>
      <c r="G337" s="285"/>
    </row>
    <row r="338" ht="33.0" customHeight="1">
      <c r="A338" s="284"/>
      <c r="E338" s="285"/>
      <c r="F338" s="286"/>
      <c r="G338" s="285"/>
    </row>
    <row r="339" ht="33.0" customHeight="1">
      <c r="A339" s="284"/>
      <c r="E339" s="285"/>
      <c r="F339" s="286"/>
      <c r="G339" s="285"/>
    </row>
    <row r="340" ht="33.0" customHeight="1">
      <c r="A340" s="284"/>
      <c r="E340" s="285"/>
      <c r="F340" s="286"/>
      <c r="G340" s="285"/>
    </row>
    <row r="341" ht="33.0" customHeight="1">
      <c r="A341" s="284"/>
      <c r="E341" s="285"/>
      <c r="F341" s="286"/>
      <c r="G341" s="285"/>
    </row>
    <row r="342" ht="33.0" customHeight="1">
      <c r="A342" s="284"/>
      <c r="E342" s="285"/>
      <c r="F342" s="286"/>
      <c r="G342" s="285"/>
    </row>
    <row r="343" ht="33.0" customHeight="1">
      <c r="A343" s="284"/>
      <c r="E343" s="285"/>
      <c r="F343" s="286"/>
      <c r="G343" s="285"/>
    </row>
    <row r="344" ht="33.0" customHeight="1">
      <c r="A344" s="284"/>
      <c r="E344" s="285"/>
      <c r="F344" s="286"/>
      <c r="G344" s="285"/>
    </row>
    <row r="345" ht="33.0" customHeight="1">
      <c r="A345" s="284"/>
      <c r="E345" s="285"/>
      <c r="F345" s="286"/>
      <c r="G345" s="285"/>
    </row>
    <row r="346" ht="33.0" customHeight="1">
      <c r="A346" s="284"/>
      <c r="E346" s="285"/>
      <c r="F346" s="286"/>
      <c r="G346" s="285"/>
    </row>
    <row r="347" ht="33.0" customHeight="1">
      <c r="A347" s="284"/>
      <c r="E347" s="285"/>
      <c r="F347" s="286"/>
      <c r="G347" s="285"/>
    </row>
    <row r="348" ht="33.0" customHeight="1">
      <c r="A348" s="284"/>
      <c r="E348" s="285"/>
      <c r="F348" s="286"/>
      <c r="G348" s="285"/>
    </row>
    <row r="349" ht="33.0" customHeight="1">
      <c r="A349" s="284"/>
      <c r="E349" s="285"/>
      <c r="F349" s="286"/>
      <c r="G349" s="285"/>
    </row>
    <row r="350" ht="33.0" customHeight="1">
      <c r="A350" s="284"/>
      <c r="E350" s="285"/>
      <c r="F350" s="286"/>
      <c r="G350" s="285"/>
    </row>
    <row r="351" ht="33.0" customHeight="1">
      <c r="A351" s="284"/>
      <c r="E351" s="285"/>
      <c r="F351" s="286"/>
      <c r="G351" s="285"/>
    </row>
    <row r="352" ht="33.0" customHeight="1">
      <c r="A352" s="284"/>
      <c r="E352" s="285"/>
      <c r="F352" s="286"/>
      <c r="G352" s="285"/>
    </row>
    <row r="353" ht="33.0" customHeight="1">
      <c r="A353" s="284"/>
      <c r="E353" s="285"/>
      <c r="F353" s="286"/>
      <c r="G353" s="285"/>
    </row>
    <row r="354" ht="33.0" customHeight="1">
      <c r="A354" s="284"/>
      <c r="E354" s="285"/>
      <c r="F354" s="286"/>
      <c r="G354" s="285"/>
    </row>
    <row r="355" ht="33.0" customHeight="1">
      <c r="A355" s="284"/>
      <c r="E355" s="285"/>
      <c r="F355" s="286"/>
      <c r="G355" s="285"/>
    </row>
    <row r="356" ht="33.0" customHeight="1">
      <c r="A356" s="284"/>
      <c r="E356" s="285"/>
      <c r="F356" s="286"/>
      <c r="G356" s="285"/>
    </row>
    <row r="357" ht="33.0" customHeight="1">
      <c r="A357" s="284"/>
      <c r="E357" s="285"/>
      <c r="F357" s="286"/>
      <c r="G357" s="285"/>
    </row>
    <row r="358" ht="33.0" customHeight="1">
      <c r="A358" s="284"/>
      <c r="E358" s="285"/>
      <c r="F358" s="286"/>
      <c r="G358" s="285"/>
    </row>
    <row r="359" ht="33.0" customHeight="1">
      <c r="A359" s="284"/>
      <c r="E359" s="285"/>
      <c r="F359" s="286"/>
      <c r="G359" s="285"/>
    </row>
    <row r="360" ht="33.0" customHeight="1">
      <c r="A360" s="284"/>
      <c r="E360" s="285"/>
      <c r="F360" s="286"/>
      <c r="G360" s="285"/>
    </row>
    <row r="361" ht="33.0" customHeight="1">
      <c r="A361" s="284"/>
      <c r="E361" s="285"/>
      <c r="F361" s="286"/>
      <c r="G361" s="285"/>
    </row>
    <row r="362" ht="33.0" customHeight="1">
      <c r="A362" s="284"/>
      <c r="E362" s="285"/>
      <c r="F362" s="286"/>
      <c r="G362" s="285"/>
    </row>
    <row r="363" ht="33.0" customHeight="1">
      <c r="A363" s="284"/>
      <c r="E363" s="285"/>
      <c r="F363" s="286"/>
      <c r="G363" s="285"/>
    </row>
    <row r="364" ht="33.0" customHeight="1">
      <c r="A364" s="284"/>
      <c r="E364" s="285"/>
      <c r="F364" s="286"/>
      <c r="G364" s="285"/>
    </row>
    <row r="365" ht="33.0" customHeight="1">
      <c r="A365" s="284"/>
      <c r="E365" s="285"/>
      <c r="F365" s="286"/>
      <c r="G365" s="285"/>
    </row>
    <row r="366" ht="33.0" customHeight="1">
      <c r="A366" s="284"/>
      <c r="E366" s="285"/>
      <c r="F366" s="286"/>
      <c r="G366" s="285"/>
    </row>
    <row r="367" ht="33.0" customHeight="1">
      <c r="A367" s="284"/>
      <c r="E367" s="285"/>
      <c r="F367" s="286"/>
      <c r="G367" s="285"/>
    </row>
    <row r="368" ht="33.0" customHeight="1">
      <c r="A368" s="284"/>
      <c r="E368" s="285"/>
      <c r="F368" s="286"/>
      <c r="G368" s="285"/>
    </row>
    <row r="369" ht="33.0" customHeight="1">
      <c r="A369" s="284"/>
      <c r="E369" s="285"/>
      <c r="F369" s="286"/>
      <c r="G369" s="285"/>
    </row>
    <row r="370" ht="33.0" customHeight="1">
      <c r="A370" s="284"/>
      <c r="E370" s="285"/>
      <c r="F370" s="286"/>
      <c r="G370" s="285"/>
    </row>
    <row r="371" ht="33.0" customHeight="1">
      <c r="A371" s="284"/>
      <c r="E371" s="285"/>
      <c r="F371" s="286"/>
      <c r="G371" s="285"/>
    </row>
    <row r="372" ht="33.0" customHeight="1">
      <c r="A372" s="284"/>
      <c r="E372" s="285"/>
      <c r="F372" s="286"/>
      <c r="G372" s="285"/>
    </row>
    <row r="373" ht="33.0" customHeight="1">
      <c r="A373" s="284"/>
      <c r="E373" s="285"/>
      <c r="F373" s="286"/>
      <c r="G373" s="285"/>
    </row>
    <row r="374" ht="33.0" customHeight="1">
      <c r="A374" s="284"/>
      <c r="E374" s="285"/>
      <c r="F374" s="286"/>
      <c r="G374" s="285"/>
    </row>
    <row r="375" ht="33.0" customHeight="1">
      <c r="A375" s="284"/>
      <c r="E375" s="285"/>
      <c r="F375" s="286"/>
      <c r="G375" s="285"/>
    </row>
    <row r="376" ht="33.0" customHeight="1">
      <c r="A376" s="284"/>
      <c r="E376" s="285"/>
      <c r="F376" s="286"/>
      <c r="G376" s="285"/>
    </row>
    <row r="377" ht="33.0" customHeight="1">
      <c r="A377" s="284"/>
      <c r="E377" s="285"/>
      <c r="F377" s="286"/>
      <c r="G377" s="285"/>
    </row>
    <row r="378" ht="33.0" customHeight="1">
      <c r="A378" s="284"/>
      <c r="E378" s="285"/>
      <c r="F378" s="286"/>
      <c r="G378" s="285"/>
    </row>
    <row r="379" ht="33.0" customHeight="1">
      <c r="A379" s="284"/>
      <c r="E379" s="285"/>
      <c r="F379" s="286"/>
      <c r="G379" s="285"/>
    </row>
    <row r="380" ht="33.0" customHeight="1">
      <c r="A380" s="284"/>
      <c r="E380" s="285"/>
      <c r="F380" s="286"/>
      <c r="G380" s="285"/>
    </row>
    <row r="381" ht="33.0" customHeight="1">
      <c r="A381" s="284"/>
      <c r="E381" s="285"/>
      <c r="F381" s="286"/>
      <c r="G381" s="285"/>
    </row>
    <row r="382" ht="33.0" customHeight="1">
      <c r="A382" s="284"/>
      <c r="E382" s="285"/>
      <c r="F382" s="286"/>
      <c r="G382" s="285"/>
    </row>
    <row r="383" ht="33.0" customHeight="1">
      <c r="A383" s="284"/>
      <c r="E383" s="285"/>
      <c r="F383" s="286"/>
      <c r="G383" s="285"/>
    </row>
    <row r="384" ht="33.0" customHeight="1">
      <c r="A384" s="284"/>
      <c r="E384" s="285"/>
      <c r="F384" s="286"/>
      <c r="G384" s="285"/>
    </row>
    <row r="385" ht="33.0" customHeight="1">
      <c r="A385" s="284"/>
      <c r="E385" s="285"/>
      <c r="F385" s="286"/>
      <c r="G385" s="285"/>
    </row>
    <row r="386" ht="33.0" customHeight="1">
      <c r="A386" s="284"/>
      <c r="E386" s="285"/>
      <c r="F386" s="286"/>
      <c r="G386" s="285"/>
    </row>
    <row r="387" ht="33.0" customHeight="1">
      <c r="A387" s="284"/>
      <c r="E387" s="285"/>
      <c r="F387" s="286"/>
      <c r="G387" s="285"/>
    </row>
    <row r="388" ht="33.0" customHeight="1">
      <c r="A388" s="284"/>
      <c r="E388" s="285"/>
      <c r="F388" s="286"/>
      <c r="G388" s="285"/>
    </row>
    <row r="389" ht="33.0" customHeight="1">
      <c r="A389" s="284"/>
      <c r="E389" s="285"/>
      <c r="F389" s="286"/>
      <c r="G389" s="285"/>
    </row>
    <row r="390" ht="33.0" customHeight="1">
      <c r="A390" s="284"/>
      <c r="E390" s="285"/>
      <c r="F390" s="286"/>
      <c r="G390" s="285"/>
    </row>
    <row r="391" ht="33.0" customHeight="1">
      <c r="A391" s="284"/>
      <c r="E391" s="285"/>
      <c r="F391" s="286"/>
      <c r="G391" s="285"/>
    </row>
    <row r="392" ht="33.0" customHeight="1">
      <c r="A392" s="284"/>
      <c r="E392" s="285"/>
      <c r="F392" s="286"/>
      <c r="G392" s="285"/>
    </row>
    <row r="393" ht="33.0" customHeight="1">
      <c r="A393" s="284"/>
      <c r="E393" s="285"/>
      <c r="F393" s="286"/>
      <c r="G393" s="285"/>
    </row>
    <row r="394" ht="33.0" customHeight="1">
      <c r="A394" s="284"/>
      <c r="E394" s="285"/>
      <c r="F394" s="286"/>
      <c r="G394" s="285"/>
    </row>
    <row r="395" ht="33.0" customHeight="1">
      <c r="A395" s="284"/>
      <c r="E395" s="285"/>
      <c r="F395" s="286"/>
      <c r="G395" s="285"/>
    </row>
    <row r="396" ht="33.0" customHeight="1">
      <c r="A396" s="284"/>
      <c r="E396" s="285"/>
      <c r="F396" s="286"/>
      <c r="G396" s="285"/>
    </row>
    <row r="397" ht="33.0" customHeight="1">
      <c r="A397" s="284"/>
      <c r="E397" s="285"/>
      <c r="F397" s="286"/>
      <c r="G397" s="285"/>
    </row>
    <row r="398" ht="33.0" customHeight="1">
      <c r="A398" s="284"/>
      <c r="E398" s="285"/>
      <c r="F398" s="286"/>
      <c r="G398" s="285"/>
    </row>
    <row r="399" ht="33.0" customHeight="1">
      <c r="A399" s="284"/>
      <c r="E399" s="285"/>
      <c r="F399" s="286"/>
      <c r="G399" s="285"/>
    </row>
    <row r="400" ht="33.0" customHeight="1">
      <c r="A400" s="284"/>
      <c r="E400" s="285"/>
      <c r="F400" s="286"/>
      <c r="G400" s="285"/>
    </row>
    <row r="401" ht="33.0" customHeight="1">
      <c r="A401" s="284"/>
      <c r="E401" s="285"/>
      <c r="F401" s="286"/>
      <c r="G401" s="285"/>
    </row>
    <row r="402" ht="33.0" customHeight="1">
      <c r="A402" s="284"/>
      <c r="E402" s="285"/>
      <c r="F402" s="286"/>
      <c r="G402" s="285"/>
    </row>
    <row r="403" ht="33.0" customHeight="1">
      <c r="A403" s="284"/>
      <c r="E403" s="285"/>
      <c r="F403" s="286"/>
      <c r="G403" s="285"/>
    </row>
    <row r="404" ht="33.0" customHeight="1">
      <c r="A404" s="284"/>
      <c r="E404" s="285"/>
      <c r="F404" s="286"/>
      <c r="G404" s="285"/>
    </row>
    <row r="405" ht="33.0" customHeight="1">
      <c r="A405" s="284"/>
      <c r="E405" s="285"/>
      <c r="F405" s="286"/>
      <c r="G405" s="285"/>
    </row>
    <row r="406" ht="33.0" customHeight="1">
      <c r="A406" s="284"/>
      <c r="E406" s="285"/>
      <c r="F406" s="286"/>
      <c r="G406" s="285"/>
    </row>
    <row r="407" ht="33.0" customHeight="1">
      <c r="A407" s="284"/>
      <c r="E407" s="285"/>
      <c r="F407" s="286"/>
      <c r="G407" s="285"/>
    </row>
    <row r="408" ht="33.0" customHeight="1">
      <c r="A408" s="284"/>
      <c r="E408" s="285"/>
      <c r="F408" s="286"/>
      <c r="G408" s="285"/>
    </row>
    <row r="409" ht="33.0" customHeight="1">
      <c r="A409" s="284"/>
      <c r="E409" s="285"/>
      <c r="F409" s="286"/>
      <c r="G409" s="285"/>
    </row>
    <row r="410" ht="33.0" customHeight="1">
      <c r="A410" s="284"/>
      <c r="E410" s="285"/>
      <c r="F410" s="286"/>
      <c r="G410" s="285"/>
    </row>
    <row r="411" ht="33.0" customHeight="1">
      <c r="A411" s="284"/>
      <c r="E411" s="285"/>
      <c r="F411" s="286"/>
      <c r="G411" s="285"/>
    </row>
    <row r="412" ht="33.0" customHeight="1">
      <c r="A412" s="284"/>
      <c r="E412" s="285"/>
      <c r="F412" s="286"/>
      <c r="G412" s="285"/>
    </row>
    <row r="413" ht="33.0" customHeight="1">
      <c r="A413" s="284"/>
      <c r="E413" s="285"/>
      <c r="F413" s="286"/>
      <c r="G413" s="285"/>
    </row>
    <row r="414" ht="33.0" customHeight="1">
      <c r="A414" s="284"/>
      <c r="E414" s="285"/>
      <c r="F414" s="286"/>
      <c r="G414" s="285"/>
    </row>
    <row r="415" ht="33.0" customHeight="1">
      <c r="A415" s="284"/>
      <c r="E415" s="285"/>
      <c r="F415" s="286"/>
      <c r="G415" s="285"/>
    </row>
    <row r="416" ht="33.0" customHeight="1">
      <c r="A416" s="284"/>
      <c r="E416" s="285"/>
      <c r="F416" s="286"/>
      <c r="G416" s="285"/>
    </row>
    <row r="417" ht="33.0" customHeight="1">
      <c r="A417" s="284"/>
      <c r="E417" s="285"/>
      <c r="F417" s="286"/>
      <c r="G417" s="285"/>
    </row>
    <row r="418" ht="33.0" customHeight="1">
      <c r="A418" s="284"/>
      <c r="E418" s="285"/>
      <c r="F418" s="286"/>
      <c r="G418" s="285"/>
    </row>
    <row r="419" ht="33.0" customHeight="1">
      <c r="A419" s="284"/>
      <c r="E419" s="285"/>
      <c r="F419" s="286"/>
      <c r="G419" s="285"/>
    </row>
    <row r="420" ht="33.0" customHeight="1">
      <c r="A420" s="284"/>
      <c r="E420" s="285"/>
      <c r="F420" s="286"/>
      <c r="G420" s="285"/>
    </row>
    <row r="421" ht="33.0" customHeight="1">
      <c r="A421" s="284"/>
      <c r="E421" s="285"/>
      <c r="F421" s="286"/>
      <c r="G421" s="285"/>
    </row>
    <row r="422" ht="33.0" customHeight="1">
      <c r="A422" s="284"/>
      <c r="E422" s="285"/>
      <c r="F422" s="286"/>
      <c r="G422" s="285"/>
    </row>
    <row r="423" ht="33.0" customHeight="1">
      <c r="A423" s="284"/>
      <c r="E423" s="285"/>
      <c r="F423" s="286"/>
      <c r="G423" s="285"/>
    </row>
    <row r="424" ht="33.0" customHeight="1">
      <c r="A424" s="284"/>
      <c r="E424" s="285"/>
      <c r="F424" s="286"/>
      <c r="G424" s="285"/>
    </row>
    <row r="425" ht="33.0" customHeight="1">
      <c r="A425" s="284"/>
      <c r="E425" s="285"/>
      <c r="F425" s="286"/>
      <c r="G425" s="285"/>
    </row>
    <row r="426" ht="33.0" customHeight="1">
      <c r="A426" s="284"/>
      <c r="E426" s="285"/>
      <c r="F426" s="286"/>
      <c r="G426" s="285"/>
    </row>
    <row r="427" ht="33.0" customHeight="1">
      <c r="A427" s="284"/>
      <c r="E427" s="285"/>
      <c r="F427" s="286"/>
      <c r="G427" s="285"/>
    </row>
    <row r="428" ht="33.0" customHeight="1">
      <c r="A428" s="284"/>
      <c r="E428" s="285"/>
      <c r="F428" s="286"/>
      <c r="G428" s="285"/>
    </row>
    <row r="429" ht="33.0" customHeight="1">
      <c r="A429" s="284"/>
      <c r="E429" s="285"/>
      <c r="F429" s="286"/>
      <c r="G429" s="285"/>
    </row>
    <row r="430" ht="33.0" customHeight="1">
      <c r="A430" s="284"/>
      <c r="E430" s="285"/>
      <c r="F430" s="286"/>
      <c r="G430" s="285"/>
    </row>
    <row r="431" ht="33.0" customHeight="1">
      <c r="A431" s="284"/>
      <c r="E431" s="285"/>
      <c r="F431" s="286"/>
      <c r="G431" s="285"/>
    </row>
    <row r="432" ht="33.0" customHeight="1">
      <c r="A432" s="284"/>
      <c r="E432" s="285"/>
      <c r="F432" s="286"/>
      <c r="G432" s="285"/>
    </row>
    <row r="433" ht="33.0" customHeight="1">
      <c r="A433" s="284"/>
      <c r="E433" s="285"/>
      <c r="F433" s="286"/>
      <c r="G433" s="285"/>
    </row>
    <row r="434" ht="33.0" customHeight="1">
      <c r="A434" s="284"/>
      <c r="E434" s="285"/>
      <c r="F434" s="286"/>
      <c r="G434" s="285"/>
    </row>
    <row r="435" ht="33.0" customHeight="1">
      <c r="A435" s="284"/>
      <c r="E435" s="285"/>
      <c r="F435" s="286"/>
      <c r="G435" s="285"/>
    </row>
    <row r="436" ht="33.0" customHeight="1">
      <c r="A436" s="284"/>
      <c r="E436" s="285"/>
      <c r="F436" s="286"/>
      <c r="G436" s="285"/>
    </row>
    <row r="437" ht="33.0" customHeight="1">
      <c r="A437" s="284"/>
      <c r="E437" s="285"/>
      <c r="F437" s="286"/>
      <c r="G437" s="285"/>
    </row>
    <row r="438" ht="33.0" customHeight="1">
      <c r="A438" s="284"/>
      <c r="E438" s="285"/>
      <c r="F438" s="286"/>
      <c r="G438" s="285"/>
    </row>
    <row r="439" ht="33.0" customHeight="1">
      <c r="A439" s="284"/>
      <c r="E439" s="285"/>
      <c r="F439" s="286"/>
      <c r="G439" s="285"/>
    </row>
    <row r="440" ht="33.0" customHeight="1">
      <c r="A440" s="284"/>
      <c r="E440" s="285"/>
      <c r="F440" s="286"/>
      <c r="G440" s="285"/>
    </row>
    <row r="441" ht="33.0" customHeight="1">
      <c r="A441" s="284"/>
      <c r="E441" s="285"/>
      <c r="F441" s="286"/>
      <c r="G441" s="285"/>
    </row>
    <row r="442" ht="33.0" customHeight="1">
      <c r="A442" s="284"/>
      <c r="E442" s="285"/>
      <c r="F442" s="286"/>
      <c r="G442" s="285"/>
    </row>
    <row r="443" ht="33.0" customHeight="1">
      <c r="A443" s="284"/>
      <c r="E443" s="285"/>
      <c r="F443" s="286"/>
      <c r="G443" s="285"/>
    </row>
    <row r="444" ht="33.0" customHeight="1">
      <c r="A444" s="284"/>
      <c r="E444" s="285"/>
      <c r="F444" s="286"/>
      <c r="G444" s="285"/>
    </row>
    <row r="445" ht="33.0" customHeight="1">
      <c r="A445" s="284"/>
      <c r="E445" s="285"/>
      <c r="F445" s="286"/>
      <c r="G445" s="285"/>
    </row>
    <row r="446" ht="33.0" customHeight="1">
      <c r="A446" s="284"/>
      <c r="E446" s="285"/>
      <c r="F446" s="286"/>
      <c r="G446" s="285"/>
    </row>
    <row r="447" ht="33.0" customHeight="1">
      <c r="A447" s="284"/>
      <c r="E447" s="285"/>
      <c r="F447" s="286"/>
      <c r="G447" s="285"/>
    </row>
    <row r="448" ht="33.0" customHeight="1">
      <c r="A448" s="284"/>
      <c r="E448" s="285"/>
      <c r="F448" s="286"/>
      <c r="G448" s="285"/>
    </row>
    <row r="449" ht="33.0" customHeight="1">
      <c r="A449" s="284"/>
      <c r="E449" s="285"/>
      <c r="F449" s="286"/>
      <c r="G449" s="285"/>
    </row>
    <row r="450" ht="33.0" customHeight="1">
      <c r="A450" s="284"/>
      <c r="E450" s="285"/>
      <c r="F450" s="286"/>
      <c r="G450" s="285"/>
    </row>
    <row r="451" ht="33.0" customHeight="1">
      <c r="A451" s="284"/>
      <c r="E451" s="285"/>
      <c r="F451" s="286"/>
      <c r="G451" s="285"/>
    </row>
    <row r="452" ht="33.0" customHeight="1">
      <c r="A452" s="284"/>
      <c r="E452" s="285"/>
      <c r="F452" s="286"/>
      <c r="G452" s="285"/>
    </row>
    <row r="453" ht="33.0" customHeight="1">
      <c r="A453" s="284"/>
      <c r="E453" s="285"/>
      <c r="F453" s="286"/>
      <c r="G453" s="285"/>
    </row>
    <row r="454" ht="33.0" customHeight="1">
      <c r="A454" s="284"/>
      <c r="E454" s="285"/>
      <c r="F454" s="286"/>
      <c r="G454" s="285"/>
    </row>
    <row r="455" ht="33.0" customHeight="1">
      <c r="A455" s="284"/>
      <c r="E455" s="285"/>
      <c r="F455" s="286"/>
      <c r="G455" s="285"/>
    </row>
    <row r="456" ht="33.0" customHeight="1">
      <c r="A456" s="284"/>
      <c r="E456" s="285"/>
      <c r="F456" s="286"/>
      <c r="G456" s="285"/>
    </row>
    <row r="457" ht="33.0" customHeight="1">
      <c r="A457" s="284"/>
      <c r="E457" s="285"/>
      <c r="F457" s="286"/>
      <c r="G457" s="285"/>
    </row>
    <row r="458" ht="33.0" customHeight="1">
      <c r="A458" s="284"/>
      <c r="E458" s="285"/>
      <c r="F458" s="286"/>
      <c r="G458" s="285"/>
    </row>
    <row r="459" ht="33.0" customHeight="1">
      <c r="A459" s="284"/>
      <c r="E459" s="285"/>
      <c r="F459" s="286"/>
      <c r="G459" s="285"/>
    </row>
    <row r="460" ht="33.0" customHeight="1">
      <c r="A460" s="284"/>
      <c r="E460" s="285"/>
      <c r="F460" s="286"/>
      <c r="G460" s="285"/>
    </row>
    <row r="461" ht="33.0" customHeight="1">
      <c r="A461" s="284"/>
      <c r="E461" s="285"/>
      <c r="F461" s="286"/>
      <c r="G461" s="285"/>
    </row>
    <row r="462" ht="33.0" customHeight="1">
      <c r="A462" s="284"/>
      <c r="E462" s="285"/>
      <c r="F462" s="286"/>
      <c r="G462" s="285"/>
    </row>
    <row r="463" ht="33.0" customHeight="1">
      <c r="A463" s="284"/>
      <c r="E463" s="285"/>
      <c r="F463" s="286"/>
      <c r="G463" s="285"/>
    </row>
    <row r="464" ht="33.0" customHeight="1">
      <c r="A464" s="284"/>
      <c r="E464" s="285"/>
      <c r="F464" s="286"/>
      <c r="G464" s="285"/>
    </row>
    <row r="465" ht="33.0" customHeight="1">
      <c r="A465" s="284"/>
      <c r="E465" s="285"/>
      <c r="F465" s="286"/>
      <c r="G465" s="285"/>
    </row>
    <row r="466" ht="33.0" customHeight="1">
      <c r="A466" s="284"/>
      <c r="E466" s="285"/>
      <c r="F466" s="286"/>
      <c r="G466" s="285"/>
    </row>
    <row r="467" ht="33.0" customHeight="1">
      <c r="A467" s="284"/>
      <c r="E467" s="285"/>
      <c r="F467" s="286"/>
      <c r="G467" s="285"/>
    </row>
    <row r="468" ht="33.0" customHeight="1">
      <c r="A468" s="284"/>
      <c r="E468" s="285"/>
      <c r="F468" s="286"/>
      <c r="G468" s="285"/>
    </row>
    <row r="469" ht="33.0" customHeight="1">
      <c r="A469" s="284"/>
      <c r="E469" s="285"/>
      <c r="F469" s="286"/>
      <c r="G469" s="285"/>
    </row>
    <row r="470" ht="33.0" customHeight="1">
      <c r="A470" s="284"/>
      <c r="E470" s="285"/>
      <c r="F470" s="286"/>
      <c r="G470" s="285"/>
    </row>
    <row r="471" ht="33.0" customHeight="1">
      <c r="A471" s="284"/>
      <c r="E471" s="285"/>
      <c r="F471" s="286"/>
      <c r="G471" s="285"/>
    </row>
    <row r="472" ht="33.0" customHeight="1">
      <c r="A472" s="284"/>
      <c r="E472" s="285"/>
      <c r="F472" s="286"/>
      <c r="G472" s="285"/>
    </row>
    <row r="473" ht="33.0" customHeight="1">
      <c r="A473" s="284"/>
      <c r="E473" s="285"/>
      <c r="F473" s="286"/>
      <c r="G473" s="285"/>
    </row>
    <row r="474" ht="33.0" customHeight="1">
      <c r="A474" s="284"/>
      <c r="E474" s="285"/>
      <c r="F474" s="286"/>
      <c r="G474" s="285"/>
    </row>
    <row r="475" ht="33.0" customHeight="1">
      <c r="A475" s="284"/>
      <c r="E475" s="285"/>
      <c r="F475" s="286"/>
      <c r="G475" s="285"/>
    </row>
    <row r="476" ht="33.0" customHeight="1">
      <c r="A476" s="284"/>
      <c r="E476" s="285"/>
      <c r="F476" s="286"/>
      <c r="G476" s="285"/>
    </row>
    <row r="477" ht="33.0" customHeight="1">
      <c r="A477" s="284"/>
      <c r="E477" s="285"/>
      <c r="F477" s="286"/>
      <c r="G477" s="285"/>
    </row>
    <row r="478" ht="33.0" customHeight="1">
      <c r="A478" s="284"/>
      <c r="E478" s="285"/>
      <c r="F478" s="286"/>
      <c r="G478" s="285"/>
    </row>
    <row r="479" ht="33.0" customHeight="1">
      <c r="A479" s="284"/>
      <c r="E479" s="285"/>
      <c r="F479" s="286"/>
      <c r="G479" s="285"/>
    </row>
    <row r="480" ht="33.0" customHeight="1">
      <c r="A480" s="284"/>
      <c r="E480" s="285"/>
      <c r="F480" s="286"/>
      <c r="G480" s="285"/>
    </row>
    <row r="481" ht="33.0" customHeight="1">
      <c r="A481" s="284"/>
      <c r="E481" s="285"/>
      <c r="F481" s="286"/>
      <c r="G481" s="285"/>
    </row>
    <row r="482" ht="33.0" customHeight="1">
      <c r="A482" s="284"/>
      <c r="E482" s="285"/>
      <c r="F482" s="286"/>
      <c r="G482" s="285"/>
    </row>
    <row r="483" ht="33.0" customHeight="1">
      <c r="A483" s="284"/>
      <c r="E483" s="285"/>
      <c r="F483" s="286"/>
      <c r="G483" s="285"/>
    </row>
    <row r="484" ht="33.0" customHeight="1">
      <c r="A484" s="284"/>
      <c r="E484" s="285"/>
      <c r="F484" s="286"/>
      <c r="G484" s="285"/>
    </row>
    <row r="485" ht="33.0" customHeight="1">
      <c r="A485" s="284"/>
      <c r="E485" s="285"/>
      <c r="F485" s="286"/>
      <c r="G485" s="285"/>
    </row>
    <row r="486" ht="33.0" customHeight="1">
      <c r="A486" s="284"/>
      <c r="E486" s="285"/>
      <c r="F486" s="286"/>
      <c r="G486" s="285"/>
    </row>
    <row r="487" ht="33.0" customHeight="1">
      <c r="A487" s="284"/>
      <c r="E487" s="285"/>
      <c r="F487" s="286"/>
      <c r="G487" s="285"/>
    </row>
    <row r="488" ht="33.0" customHeight="1">
      <c r="A488" s="284"/>
      <c r="E488" s="285"/>
      <c r="F488" s="286"/>
      <c r="G488" s="285"/>
    </row>
    <row r="489" ht="33.0" customHeight="1">
      <c r="A489" s="284"/>
      <c r="E489" s="285"/>
      <c r="F489" s="286"/>
      <c r="G489" s="285"/>
    </row>
    <row r="490" ht="33.0" customHeight="1">
      <c r="A490" s="284"/>
      <c r="E490" s="285"/>
      <c r="F490" s="286"/>
      <c r="G490" s="285"/>
    </row>
    <row r="491" ht="33.0" customHeight="1">
      <c r="A491" s="284"/>
      <c r="E491" s="285"/>
      <c r="F491" s="286"/>
      <c r="G491" s="285"/>
    </row>
    <row r="492" ht="33.0" customHeight="1">
      <c r="A492" s="284"/>
      <c r="E492" s="285"/>
      <c r="F492" s="286"/>
      <c r="G492" s="285"/>
    </row>
    <row r="493" ht="33.0" customHeight="1">
      <c r="A493" s="284"/>
      <c r="E493" s="285"/>
      <c r="F493" s="286"/>
      <c r="G493" s="285"/>
    </row>
    <row r="494" ht="33.0" customHeight="1">
      <c r="A494" s="284"/>
      <c r="E494" s="285"/>
      <c r="F494" s="286"/>
      <c r="G494" s="285"/>
    </row>
    <row r="495" ht="33.0" customHeight="1">
      <c r="A495" s="284"/>
      <c r="E495" s="285"/>
      <c r="F495" s="286"/>
      <c r="G495" s="285"/>
    </row>
    <row r="496" ht="33.0" customHeight="1">
      <c r="A496" s="284"/>
      <c r="E496" s="285"/>
      <c r="F496" s="286"/>
      <c r="G496" s="285"/>
    </row>
    <row r="497" ht="33.0" customHeight="1">
      <c r="A497" s="284"/>
      <c r="E497" s="285"/>
      <c r="F497" s="286"/>
      <c r="G497" s="285"/>
    </row>
    <row r="498" ht="33.0" customHeight="1">
      <c r="A498" s="284"/>
      <c r="E498" s="285"/>
      <c r="F498" s="286"/>
      <c r="G498" s="285"/>
    </row>
    <row r="499" ht="33.0" customHeight="1">
      <c r="A499" s="284"/>
      <c r="E499" s="285"/>
      <c r="F499" s="286"/>
      <c r="G499" s="285"/>
    </row>
    <row r="500" ht="33.0" customHeight="1">
      <c r="A500" s="284"/>
      <c r="E500" s="285"/>
      <c r="F500" s="286"/>
      <c r="G500" s="285"/>
    </row>
    <row r="501" ht="33.0" customHeight="1">
      <c r="A501" s="284"/>
      <c r="E501" s="285"/>
      <c r="F501" s="286"/>
      <c r="G501" s="285"/>
    </row>
    <row r="502" ht="33.0" customHeight="1">
      <c r="A502" s="284"/>
      <c r="E502" s="285"/>
      <c r="F502" s="286"/>
      <c r="G502" s="285"/>
    </row>
    <row r="503" ht="33.0" customHeight="1">
      <c r="A503" s="284"/>
      <c r="E503" s="285"/>
      <c r="F503" s="286"/>
      <c r="G503" s="285"/>
    </row>
    <row r="504" ht="33.0" customHeight="1">
      <c r="A504" s="284"/>
      <c r="E504" s="285"/>
      <c r="F504" s="286"/>
      <c r="G504" s="285"/>
    </row>
    <row r="505" ht="33.0" customHeight="1">
      <c r="A505" s="284"/>
      <c r="E505" s="285"/>
      <c r="F505" s="286"/>
      <c r="G505" s="285"/>
    </row>
    <row r="506" ht="33.0" customHeight="1">
      <c r="A506" s="284"/>
      <c r="E506" s="285"/>
      <c r="F506" s="286"/>
      <c r="G506" s="285"/>
    </row>
    <row r="507" ht="33.0" customHeight="1">
      <c r="A507" s="284"/>
      <c r="E507" s="285"/>
      <c r="F507" s="286"/>
      <c r="G507" s="285"/>
    </row>
    <row r="508" ht="33.0" customHeight="1">
      <c r="A508" s="284"/>
      <c r="E508" s="285"/>
      <c r="F508" s="286"/>
      <c r="G508" s="285"/>
    </row>
    <row r="509" ht="33.0" customHeight="1">
      <c r="A509" s="284"/>
      <c r="E509" s="285"/>
      <c r="F509" s="286"/>
      <c r="G509" s="285"/>
    </row>
    <row r="510" ht="33.0" customHeight="1">
      <c r="A510" s="284"/>
      <c r="E510" s="285"/>
      <c r="F510" s="286"/>
      <c r="G510" s="285"/>
    </row>
    <row r="511" ht="33.0" customHeight="1">
      <c r="A511" s="284"/>
      <c r="E511" s="285"/>
      <c r="F511" s="286"/>
      <c r="G511" s="285"/>
    </row>
    <row r="512" ht="33.0" customHeight="1">
      <c r="A512" s="284"/>
      <c r="E512" s="285"/>
      <c r="F512" s="286"/>
      <c r="G512" s="285"/>
    </row>
    <row r="513" ht="33.0" customHeight="1">
      <c r="A513" s="284"/>
      <c r="E513" s="285"/>
      <c r="F513" s="286"/>
      <c r="G513" s="285"/>
    </row>
    <row r="514" ht="33.0" customHeight="1">
      <c r="A514" s="284"/>
      <c r="E514" s="285"/>
      <c r="F514" s="286"/>
      <c r="G514" s="285"/>
    </row>
    <row r="515" ht="33.0" customHeight="1">
      <c r="A515" s="284"/>
      <c r="E515" s="285"/>
      <c r="F515" s="286"/>
      <c r="G515" s="285"/>
    </row>
    <row r="516" ht="33.0" customHeight="1">
      <c r="A516" s="284"/>
      <c r="E516" s="285"/>
      <c r="F516" s="286"/>
      <c r="G516" s="285"/>
    </row>
    <row r="517" ht="33.0" customHeight="1">
      <c r="A517" s="284"/>
      <c r="E517" s="285"/>
      <c r="F517" s="286"/>
      <c r="G517" s="285"/>
    </row>
    <row r="518" ht="33.0" customHeight="1">
      <c r="A518" s="284"/>
      <c r="E518" s="285"/>
      <c r="F518" s="286"/>
      <c r="G518" s="285"/>
    </row>
    <row r="519" ht="33.0" customHeight="1">
      <c r="A519" s="284"/>
      <c r="E519" s="285"/>
      <c r="F519" s="286"/>
      <c r="G519" s="285"/>
    </row>
    <row r="520" ht="33.0" customHeight="1">
      <c r="A520" s="284"/>
      <c r="E520" s="285"/>
      <c r="F520" s="286"/>
      <c r="G520" s="285"/>
    </row>
    <row r="521" ht="33.0" customHeight="1">
      <c r="A521" s="284"/>
      <c r="E521" s="285"/>
      <c r="F521" s="286"/>
      <c r="G521" s="285"/>
    </row>
    <row r="522" ht="33.0" customHeight="1">
      <c r="A522" s="284"/>
      <c r="E522" s="285"/>
      <c r="F522" s="286"/>
      <c r="G522" s="285"/>
    </row>
    <row r="523" ht="33.0" customHeight="1">
      <c r="A523" s="284"/>
      <c r="E523" s="285"/>
      <c r="F523" s="286"/>
      <c r="G523" s="285"/>
    </row>
    <row r="524" ht="33.0" customHeight="1">
      <c r="A524" s="284"/>
      <c r="E524" s="285"/>
      <c r="F524" s="286"/>
      <c r="G524" s="285"/>
    </row>
    <row r="525" ht="33.0" customHeight="1">
      <c r="A525" s="284"/>
      <c r="E525" s="285"/>
      <c r="F525" s="286"/>
      <c r="G525" s="285"/>
    </row>
    <row r="526" ht="33.0" customHeight="1">
      <c r="A526" s="284"/>
      <c r="E526" s="285"/>
      <c r="F526" s="286"/>
      <c r="G526" s="285"/>
    </row>
    <row r="527" ht="33.0" customHeight="1">
      <c r="A527" s="284"/>
      <c r="E527" s="285"/>
      <c r="F527" s="286"/>
      <c r="G527" s="285"/>
    </row>
    <row r="528" ht="33.0" customHeight="1">
      <c r="A528" s="284"/>
      <c r="E528" s="285"/>
      <c r="F528" s="286"/>
      <c r="G528" s="285"/>
    </row>
    <row r="529" ht="33.0" customHeight="1">
      <c r="A529" s="284"/>
      <c r="E529" s="285"/>
      <c r="F529" s="286"/>
      <c r="G529" s="285"/>
    </row>
    <row r="530" ht="33.0" customHeight="1">
      <c r="A530" s="284"/>
      <c r="E530" s="285"/>
      <c r="F530" s="286"/>
      <c r="G530" s="285"/>
    </row>
    <row r="531" ht="33.0" customHeight="1">
      <c r="A531" s="284"/>
      <c r="E531" s="285"/>
      <c r="F531" s="286"/>
      <c r="G531" s="285"/>
    </row>
    <row r="532" ht="33.0" customHeight="1">
      <c r="A532" s="284"/>
      <c r="E532" s="285"/>
      <c r="F532" s="286"/>
      <c r="G532" s="285"/>
    </row>
    <row r="533" ht="33.0" customHeight="1">
      <c r="A533" s="284"/>
      <c r="E533" s="285"/>
      <c r="F533" s="286"/>
      <c r="G533" s="285"/>
    </row>
    <row r="534" ht="33.0" customHeight="1">
      <c r="A534" s="284"/>
      <c r="E534" s="285"/>
      <c r="F534" s="286"/>
      <c r="G534" s="285"/>
    </row>
    <row r="535" ht="33.0" customHeight="1">
      <c r="A535" s="284"/>
      <c r="E535" s="285"/>
      <c r="F535" s="286"/>
      <c r="G535" s="285"/>
    </row>
    <row r="536" ht="33.0" customHeight="1">
      <c r="A536" s="284"/>
      <c r="E536" s="285"/>
      <c r="F536" s="286"/>
      <c r="G536" s="285"/>
    </row>
    <row r="537" ht="33.0" customHeight="1">
      <c r="A537" s="284"/>
      <c r="E537" s="285"/>
      <c r="F537" s="286"/>
      <c r="G537" s="285"/>
    </row>
    <row r="538" ht="33.0" customHeight="1">
      <c r="A538" s="284"/>
      <c r="E538" s="285"/>
      <c r="F538" s="286"/>
      <c r="G538" s="285"/>
    </row>
    <row r="539" ht="33.0" customHeight="1">
      <c r="A539" s="284"/>
      <c r="E539" s="285"/>
      <c r="F539" s="286"/>
      <c r="G539" s="285"/>
    </row>
    <row r="540" ht="33.0" customHeight="1">
      <c r="A540" s="284"/>
      <c r="E540" s="285"/>
      <c r="F540" s="286"/>
      <c r="G540" s="285"/>
    </row>
    <row r="541" ht="33.0" customHeight="1">
      <c r="A541" s="284"/>
      <c r="E541" s="285"/>
      <c r="F541" s="286"/>
      <c r="G541" s="285"/>
    </row>
    <row r="542" ht="33.0" customHeight="1">
      <c r="A542" s="284"/>
      <c r="E542" s="285"/>
      <c r="F542" s="286"/>
      <c r="G542" s="285"/>
    </row>
    <row r="543" ht="33.0" customHeight="1">
      <c r="A543" s="284"/>
      <c r="E543" s="285"/>
      <c r="F543" s="286"/>
      <c r="G543" s="285"/>
    </row>
    <row r="544" ht="33.0" customHeight="1">
      <c r="A544" s="284"/>
      <c r="E544" s="285"/>
      <c r="F544" s="286"/>
      <c r="G544" s="285"/>
    </row>
    <row r="545" ht="33.0" customHeight="1">
      <c r="A545" s="284"/>
      <c r="E545" s="285"/>
      <c r="F545" s="286"/>
      <c r="G545" s="285"/>
    </row>
    <row r="546" ht="33.0" customHeight="1">
      <c r="A546" s="284"/>
      <c r="E546" s="285"/>
      <c r="F546" s="286"/>
      <c r="G546" s="285"/>
    </row>
    <row r="547" ht="33.0" customHeight="1">
      <c r="A547" s="284"/>
      <c r="E547" s="285"/>
      <c r="F547" s="286"/>
      <c r="G547" s="285"/>
    </row>
    <row r="548" ht="33.0" customHeight="1">
      <c r="A548" s="284"/>
      <c r="E548" s="285"/>
      <c r="F548" s="286"/>
      <c r="G548" s="285"/>
    </row>
    <row r="549" ht="33.0" customHeight="1">
      <c r="A549" s="284"/>
      <c r="E549" s="285"/>
      <c r="F549" s="286"/>
      <c r="G549" s="285"/>
    </row>
    <row r="550" ht="33.0" customHeight="1">
      <c r="A550" s="284"/>
      <c r="E550" s="285"/>
      <c r="F550" s="286"/>
      <c r="G550" s="285"/>
    </row>
    <row r="551" ht="33.0" customHeight="1">
      <c r="A551" s="284"/>
      <c r="E551" s="285"/>
      <c r="F551" s="286"/>
      <c r="G551" s="285"/>
    </row>
    <row r="552" ht="33.0" customHeight="1">
      <c r="A552" s="284"/>
      <c r="E552" s="285"/>
      <c r="F552" s="286"/>
      <c r="G552" s="285"/>
    </row>
    <row r="553" ht="33.0" customHeight="1">
      <c r="A553" s="284"/>
      <c r="E553" s="285"/>
      <c r="F553" s="286"/>
      <c r="G553" s="285"/>
    </row>
    <row r="554" ht="33.0" customHeight="1">
      <c r="A554" s="284"/>
      <c r="E554" s="285"/>
      <c r="F554" s="286"/>
      <c r="G554" s="285"/>
    </row>
    <row r="555" ht="33.0" customHeight="1">
      <c r="A555" s="284"/>
      <c r="E555" s="285"/>
      <c r="F555" s="286"/>
      <c r="G555" s="285"/>
    </row>
    <row r="556" ht="33.0" customHeight="1">
      <c r="A556" s="284"/>
      <c r="E556" s="285"/>
      <c r="F556" s="286"/>
      <c r="G556" s="285"/>
    </row>
    <row r="557" ht="33.0" customHeight="1">
      <c r="A557" s="284"/>
      <c r="E557" s="285"/>
      <c r="F557" s="286"/>
      <c r="G557" s="285"/>
    </row>
    <row r="558" ht="33.0" customHeight="1">
      <c r="A558" s="284"/>
      <c r="E558" s="285"/>
      <c r="F558" s="286"/>
      <c r="G558" s="285"/>
    </row>
    <row r="559" ht="33.0" customHeight="1">
      <c r="A559" s="284"/>
      <c r="E559" s="285"/>
      <c r="F559" s="286"/>
      <c r="G559" s="285"/>
    </row>
    <row r="560" ht="33.0" customHeight="1">
      <c r="A560" s="284"/>
      <c r="E560" s="285"/>
      <c r="F560" s="286"/>
      <c r="G560" s="285"/>
    </row>
    <row r="561" ht="33.0" customHeight="1">
      <c r="A561" s="284"/>
      <c r="E561" s="285"/>
      <c r="F561" s="286"/>
      <c r="G561" s="285"/>
    </row>
    <row r="562" ht="33.0" customHeight="1">
      <c r="A562" s="284"/>
      <c r="E562" s="285"/>
      <c r="F562" s="286"/>
      <c r="G562" s="285"/>
    </row>
    <row r="563" ht="33.0" customHeight="1">
      <c r="A563" s="284"/>
      <c r="E563" s="285"/>
      <c r="F563" s="286"/>
      <c r="G563" s="285"/>
    </row>
    <row r="564" ht="33.0" customHeight="1">
      <c r="A564" s="284"/>
      <c r="E564" s="285"/>
      <c r="F564" s="286"/>
      <c r="G564" s="285"/>
    </row>
    <row r="565" ht="33.0" customHeight="1">
      <c r="A565" s="284"/>
      <c r="E565" s="285"/>
      <c r="F565" s="286"/>
      <c r="G565" s="285"/>
    </row>
    <row r="566" ht="33.0" customHeight="1">
      <c r="A566" s="284"/>
      <c r="E566" s="285"/>
      <c r="F566" s="286"/>
      <c r="G566" s="285"/>
    </row>
    <row r="567" ht="33.0" customHeight="1">
      <c r="A567" s="284"/>
      <c r="E567" s="285"/>
      <c r="F567" s="286"/>
      <c r="G567" s="285"/>
    </row>
    <row r="568" ht="33.0" customHeight="1">
      <c r="A568" s="284"/>
      <c r="E568" s="285"/>
      <c r="F568" s="286"/>
      <c r="G568" s="285"/>
    </row>
    <row r="569" ht="33.0" customHeight="1">
      <c r="A569" s="284"/>
      <c r="E569" s="285"/>
      <c r="F569" s="286"/>
      <c r="G569" s="285"/>
    </row>
    <row r="570" ht="33.0" customHeight="1">
      <c r="A570" s="284"/>
      <c r="E570" s="285"/>
      <c r="F570" s="286"/>
      <c r="G570" s="285"/>
    </row>
    <row r="571" ht="33.0" customHeight="1">
      <c r="A571" s="284"/>
      <c r="E571" s="285"/>
      <c r="F571" s="286"/>
      <c r="G571" s="285"/>
    </row>
    <row r="572" ht="33.0" customHeight="1">
      <c r="A572" s="284"/>
      <c r="E572" s="285"/>
      <c r="F572" s="286"/>
      <c r="G572" s="285"/>
    </row>
    <row r="573" ht="33.0" customHeight="1">
      <c r="A573" s="284"/>
      <c r="E573" s="285"/>
      <c r="F573" s="286"/>
      <c r="G573" s="285"/>
    </row>
    <row r="574" ht="33.0" customHeight="1">
      <c r="A574" s="284"/>
      <c r="E574" s="285"/>
      <c r="F574" s="286"/>
      <c r="G574" s="285"/>
    </row>
    <row r="575" ht="33.0" customHeight="1">
      <c r="A575" s="284"/>
      <c r="E575" s="285"/>
      <c r="F575" s="286"/>
      <c r="G575" s="285"/>
    </row>
    <row r="576" ht="33.0" customHeight="1">
      <c r="A576" s="284"/>
      <c r="E576" s="285"/>
      <c r="F576" s="286"/>
      <c r="G576" s="285"/>
    </row>
    <row r="577" ht="33.0" customHeight="1">
      <c r="A577" s="284"/>
      <c r="E577" s="285"/>
      <c r="F577" s="286"/>
      <c r="G577" s="285"/>
    </row>
    <row r="578" ht="33.0" customHeight="1">
      <c r="A578" s="284"/>
      <c r="E578" s="285"/>
      <c r="F578" s="286"/>
      <c r="G578" s="285"/>
    </row>
    <row r="579" ht="33.0" customHeight="1">
      <c r="A579" s="284"/>
      <c r="E579" s="285"/>
      <c r="F579" s="286"/>
      <c r="G579" s="285"/>
    </row>
    <row r="580" ht="33.0" customHeight="1">
      <c r="A580" s="284"/>
      <c r="E580" s="285"/>
      <c r="F580" s="286"/>
      <c r="G580" s="285"/>
    </row>
    <row r="581" ht="33.0" customHeight="1">
      <c r="A581" s="284"/>
      <c r="E581" s="285"/>
      <c r="F581" s="286"/>
      <c r="G581" s="285"/>
    </row>
    <row r="582" ht="33.0" customHeight="1">
      <c r="A582" s="284"/>
      <c r="E582" s="285"/>
      <c r="F582" s="286"/>
      <c r="G582" s="285"/>
    </row>
    <row r="583" ht="33.0" customHeight="1">
      <c r="A583" s="284"/>
      <c r="E583" s="285"/>
      <c r="F583" s="286"/>
      <c r="G583" s="285"/>
    </row>
    <row r="584" ht="33.0" customHeight="1">
      <c r="A584" s="284"/>
      <c r="E584" s="285"/>
      <c r="F584" s="286"/>
      <c r="G584" s="285"/>
    </row>
    <row r="585" ht="33.0" customHeight="1">
      <c r="A585" s="284"/>
      <c r="E585" s="285"/>
      <c r="F585" s="286"/>
      <c r="G585" s="285"/>
    </row>
    <row r="586" ht="33.0" customHeight="1">
      <c r="A586" s="284"/>
      <c r="E586" s="285"/>
      <c r="F586" s="286"/>
      <c r="G586" s="285"/>
    </row>
    <row r="587" ht="33.0" customHeight="1">
      <c r="A587" s="284"/>
      <c r="E587" s="285"/>
      <c r="F587" s="286"/>
      <c r="G587" s="285"/>
    </row>
    <row r="588" ht="33.0" customHeight="1">
      <c r="A588" s="284"/>
      <c r="E588" s="285"/>
      <c r="F588" s="286"/>
      <c r="G588" s="285"/>
    </row>
    <row r="589" ht="33.0" customHeight="1">
      <c r="A589" s="284"/>
      <c r="E589" s="285"/>
      <c r="F589" s="286"/>
      <c r="G589" s="285"/>
    </row>
    <row r="590" ht="33.0" customHeight="1">
      <c r="A590" s="284"/>
      <c r="E590" s="285"/>
      <c r="F590" s="286"/>
      <c r="G590" s="285"/>
    </row>
    <row r="591" ht="33.0" customHeight="1">
      <c r="A591" s="284"/>
      <c r="E591" s="285"/>
      <c r="F591" s="286"/>
      <c r="G591" s="285"/>
    </row>
    <row r="592" ht="33.0" customHeight="1">
      <c r="A592" s="284"/>
      <c r="E592" s="285"/>
      <c r="F592" s="286"/>
      <c r="G592" s="285"/>
    </row>
    <row r="593" ht="33.0" customHeight="1">
      <c r="A593" s="284"/>
      <c r="E593" s="285"/>
      <c r="F593" s="286"/>
      <c r="G593" s="285"/>
    </row>
    <row r="594" ht="33.0" customHeight="1">
      <c r="A594" s="284"/>
      <c r="E594" s="285"/>
      <c r="F594" s="286"/>
      <c r="G594" s="285"/>
    </row>
    <row r="595" ht="33.0" customHeight="1">
      <c r="A595" s="284"/>
      <c r="E595" s="285"/>
      <c r="F595" s="286"/>
      <c r="G595" s="285"/>
    </row>
    <row r="596" ht="33.0" customHeight="1">
      <c r="A596" s="284"/>
      <c r="E596" s="285"/>
      <c r="F596" s="286"/>
      <c r="G596" s="285"/>
    </row>
    <row r="597" ht="33.0" customHeight="1">
      <c r="A597" s="284"/>
      <c r="E597" s="285"/>
      <c r="F597" s="286"/>
      <c r="G597" s="285"/>
    </row>
    <row r="598" ht="33.0" customHeight="1">
      <c r="A598" s="284"/>
      <c r="E598" s="285"/>
      <c r="F598" s="286"/>
      <c r="G598" s="285"/>
    </row>
    <row r="599" ht="33.0" customHeight="1">
      <c r="A599" s="284"/>
      <c r="E599" s="285"/>
      <c r="F599" s="286"/>
      <c r="G599" s="285"/>
    </row>
    <row r="600" ht="33.0" customHeight="1">
      <c r="A600" s="284"/>
      <c r="E600" s="285"/>
      <c r="F600" s="286"/>
      <c r="G600" s="285"/>
    </row>
    <row r="601" ht="33.0" customHeight="1">
      <c r="A601" s="284"/>
      <c r="E601" s="285"/>
      <c r="F601" s="286"/>
      <c r="G601" s="285"/>
    </row>
    <row r="602" ht="33.0" customHeight="1">
      <c r="A602" s="284"/>
      <c r="E602" s="285"/>
      <c r="F602" s="286"/>
      <c r="G602" s="285"/>
    </row>
    <row r="603" ht="33.0" customHeight="1">
      <c r="A603" s="284"/>
      <c r="E603" s="285"/>
      <c r="F603" s="286"/>
      <c r="G603" s="285"/>
    </row>
    <row r="604" ht="33.0" customHeight="1">
      <c r="A604" s="284"/>
      <c r="E604" s="285"/>
      <c r="F604" s="286"/>
      <c r="G604" s="285"/>
    </row>
    <row r="605" ht="33.0" customHeight="1">
      <c r="A605" s="284"/>
      <c r="E605" s="285"/>
      <c r="F605" s="286"/>
      <c r="G605" s="285"/>
    </row>
    <row r="606" ht="33.0" customHeight="1">
      <c r="A606" s="284"/>
      <c r="E606" s="285"/>
      <c r="F606" s="286"/>
      <c r="G606" s="285"/>
    </row>
    <row r="607" ht="33.0" customHeight="1">
      <c r="A607" s="284"/>
      <c r="E607" s="285"/>
      <c r="F607" s="286"/>
      <c r="G607" s="285"/>
    </row>
    <row r="608" ht="33.0" customHeight="1">
      <c r="A608" s="284"/>
      <c r="E608" s="285"/>
      <c r="F608" s="286"/>
      <c r="G608" s="285"/>
    </row>
    <row r="609" ht="33.0" customHeight="1">
      <c r="A609" s="284"/>
      <c r="E609" s="285"/>
      <c r="F609" s="286"/>
      <c r="G609" s="285"/>
    </row>
    <row r="610" ht="33.0" customHeight="1">
      <c r="A610" s="284"/>
      <c r="E610" s="285"/>
      <c r="F610" s="286"/>
      <c r="G610" s="285"/>
    </row>
    <row r="611" ht="33.0" customHeight="1">
      <c r="A611" s="284"/>
      <c r="E611" s="285"/>
      <c r="F611" s="286"/>
      <c r="G611" s="285"/>
    </row>
    <row r="612" ht="33.0" customHeight="1">
      <c r="A612" s="284"/>
      <c r="E612" s="285"/>
      <c r="F612" s="286"/>
      <c r="G612" s="285"/>
    </row>
    <row r="613" ht="33.0" customHeight="1">
      <c r="A613" s="284"/>
      <c r="E613" s="285"/>
      <c r="F613" s="286"/>
      <c r="G613" s="285"/>
    </row>
    <row r="614" ht="33.0" customHeight="1">
      <c r="A614" s="284"/>
      <c r="E614" s="285"/>
      <c r="F614" s="286"/>
      <c r="G614" s="285"/>
    </row>
    <row r="615" ht="33.0" customHeight="1">
      <c r="A615" s="284"/>
      <c r="E615" s="285"/>
      <c r="F615" s="286"/>
      <c r="G615" s="285"/>
    </row>
    <row r="616" ht="33.0" customHeight="1">
      <c r="A616" s="284"/>
      <c r="E616" s="285"/>
      <c r="F616" s="286"/>
      <c r="G616" s="285"/>
    </row>
    <row r="617" ht="33.0" customHeight="1">
      <c r="A617" s="284"/>
      <c r="E617" s="285"/>
      <c r="F617" s="286"/>
      <c r="G617" s="285"/>
    </row>
    <row r="618" ht="33.0" customHeight="1">
      <c r="A618" s="284"/>
      <c r="E618" s="285"/>
      <c r="F618" s="286"/>
      <c r="G618" s="285"/>
    </row>
    <row r="619" ht="33.0" customHeight="1">
      <c r="A619" s="284"/>
      <c r="E619" s="285"/>
      <c r="F619" s="286"/>
      <c r="G619" s="285"/>
    </row>
    <row r="620" ht="33.0" customHeight="1">
      <c r="A620" s="284"/>
      <c r="E620" s="285"/>
      <c r="F620" s="286"/>
      <c r="G620" s="285"/>
    </row>
    <row r="621" ht="33.0" customHeight="1">
      <c r="A621" s="284"/>
      <c r="E621" s="285"/>
      <c r="F621" s="286"/>
      <c r="G621" s="285"/>
    </row>
    <row r="622" ht="33.0" customHeight="1">
      <c r="A622" s="284"/>
      <c r="E622" s="285"/>
      <c r="F622" s="286"/>
      <c r="G622" s="285"/>
    </row>
    <row r="623" ht="33.0" customHeight="1">
      <c r="A623" s="284"/>
      <c r="E623" s="285"/>
      <c r="F623" s="286"/>
      <c r="G623" s="285"/>
    </row>
    <row r="624" ht="33.0" customHeight="1">
      <c r="A624" s="284"/>
      <c r="E624" s="285"/>
      <c r="F624" s="286"/>
      <c r="G624" s="285"/>
    </row>
    <row r="625" ht="33.0" customHeight="1">
      <c r="A625" s="284"/>
      <c r="E625" s="285"/>
      <c r="F625" s="286"/>
      <c r="G625" s="285"/>
    </row>
    <row r="626" ht="33.0" customHeight="1">
      <c r="A626" s="284"/>
      <c r="E626" s="285"/>
      <c r="F626" s="286"/>
      <c r="G626" s="285"/>
    </row>
    <row r="627" ht="33.0" customHeight="1">
      <c r="A627" s="284"/>
      <c r="E627" s="285"/>
      <c r="F627" s="286"/>
      <c r="G627" s="285"/>
    </row>
    <row r="628" ht="33.0" customHeight="1">
      <c r="A628" s="284"/>
      <c r="E628" s="285"/>
      <c r="F628" s="286"/>
      <c r="G628" s="285"/>
    </row>
    <row r="629" ht="33.0" customHeight="1">
      <c r="A629" s="284"/>
      <c r="E629" s="285"/>
      <c r="F629" s="286"/>
      <c r="G629" s="285"/>
    </row>
    <row r="630" ht="33.0" customHeight="1">
      <c r="A630" s="284"/>
      <c r="E630" s="285"/>
      <c r="F630" s="286"/>
      <c r="G630" s="285"/>
    </row>
    <row r="631" ht="33.0" customHeight="1">
      <c r="A631" s="284"/>
      <c r="E631" s="285"/>
      <c r="F631" s="286"/>
      <c r="G631" s="285"/>
    </row>
    <row r="632" ht="33.0" customHeight="1">
      <c r="A632" s="284"/>
      <c r="E632" s="285"/>
      <c r="F632" s="286"/>
      <c r="G632" s="285"/>
    </row>
    <row r="633" ht="33.0" customHeight="1">
      <c r="A633" s="284"/>
      <c r="E633" s="285"/>
      <c r="F633" s="286"/>
      <c r="G633" s="285"/>
    </row>
    <row r="634" ht="33.0" customHeight="1">
      <c r="A634" s="284"/>
      <c r="E634" s="285"/>
      <c r="F634" s="286"/>
      <c r="G634" s="285"/>
    </row>
    <row r="635" ht="33.0" customHeight="1">
      <c r="A635" s="284"/>
      <c r="E635" s="285"/>
      <c r="F635" s="286"/>
      <c r="G635" s="285"/>
    </row>
    <row r="636" ht="33.0" customHeight="1">
      <c r="A636" s="284"/>
      <c r="E636" s="285"/>
      <c r="F636" s="286"/>
      <c r="G636" s="285"/>
    </row>
    <row r="637" ht="33.0" customHeight="1">
      <c r="A637" s="284"/>
      <c r="E637" s="285"/>
      <c r="F637" s="286"/>
      <c r="G637" s="285"/>
    </row>
    <row r="638" ht="33.0" customHeight="1">
      <c r="A638" s="284"/>
      <c r="E638" s="285"/>
      <c r="F638" s="286"/>
      <c r="G638" s="285"/>
    </row>
    <row r="639" ht="33.0" customHeight="1">
      <c r="A639" s="284"/>
      <c r="E639" s="285"/>
      <c r="F639" s="286"/>
      <c r="G639" s="285"/>
    </row>
    <row r="640" ht="33.0" customHeight="1">
      <c r="A640" s="284"/>
      <c r="E640" s="285"/>
      <c r="F640" s="286"/>
      <c r="G640" s="285"/>
    </row>
    <row r="641" ht="33.0" customHeight="1">
      <c r="A641" s="284"/>
      <c r="E641" s="285"/>
      <c r="F641" s="286"/>
      <c r="G641" s="285"/>
    </row>
    <row r="642" ht="33.0" customHeight="1">
      <c r="A642" s="284"/>
      <c r="E642" s="285"/>
      <c r="F642" s="286"/>
      <c r="G642" s="285"/>
    </row>
    <row r="643" ht="33.0" customHeight="1">
      <c r="A643" s="284"/>
      <c r="E643" s="285"/>
      <c r="F643" s="286"/>
      <c r="G643" s="285"/>
    </row>
    <row r="644" ht="33.0" customHeight="1">
      <c r="A644" s="284"/>
      <c r="E644" s="285"/>
      <c r="F644" s="286"/>
      <c r="G644" s="285"/>
    </row>
    <row r="645" ht="33.0" customHeight="1">
      <c r="A645" s="284"/>
      <c r="E645" s="285"/>
      <c r="F645" s="286"/>
      <c r="G645" s="285"/>
    </row>
    <row r="646" ht="33.0" customHeight="1">
      <c r="A646" s="284"/>
      <c r="E646" s="285"/>
      <c r="F646" s="286"/>
      <c r="G646" s="285"/>
    </row>
    <row r="647" ht="33.0" customHeight="1">
      <c r="A647" s="284"/>
      <c r="E647" s="285"/>
      <c r="F647" s="286"/>
      <c r="G647" s="285"/>
    </row>
    <row r="648" ht="33.0" customHeight="1">
      <c r="A648" s="284"/>
      <c r="E648" s="285"/>
      <c r="F648" s="286"/>
      <c r="G648" s="285"/>
    </row>
    <row r="649" ht="33.0" customHeight="1">
      <c r="A649" s="284"/>
      <c r="E649" s="285"/>
      <c r="F649" s="286"/>
      <c r="G649" s="285"/>
    </row>
    <row r="650" ht="33.0" customHeight="1">
      <c r="A650" s="284"/>
      <c r="E650" s="285"/>
      <c r="F650" s="286"/>
      <c r="G650" s="285"/>
    </row>
    <row r="651" ht="33.0" customHeight="1">
      <c r="A651" s="284"/>
      <c r="E651" s="285"/>
      <c r="F651" s="286"/>
      <c r="G651" s="285"/>
    </row>
    <row r="652" ht="33.0" customHeight="1">
      <c r="A652" s="284"/>
      <c r="E652" s="285"/>
      <c r="F652" s="286"/>
      <c r="G652" s="285"/>
    </row>
    <row r="653" ht="33.0" customHeight="1">
      <c r="A653" s="284"/>
      <c r="E653" s="285"/>
      <c r="F653" s="286"/>
      <c r="G653" s="285"/>
    </row>
    <row r="654" ht="33.0" customHeight="1">
      <c r="A654" s="284"/>
      <c r="E654" s="285"/>
      <c r="F654" s="286"/>
      <c r="G654" s="285"/>
    </row>
    <row r="655" ht="33.0" customHeight="1">
      <c r="A655" s="284"/>
      <c r="E655" s="285"/>
      <c r="F655" s="286"/>
      <c r="G655" s="285"/>
    </row>
    <row r="656" ht="33.0" customHeight="1">
      <c r="A656" s="284"/>
      <c r="E656" s="285"/>
      <c r="F656" s="286"/>
      <c r="G656" s="285"/>
    </row>
    <row r="657" ht="33.0" customHeight="1">
      <c r="A657" s="284"/>
      <c r="E657" s="285"/>
      <c r="F657" s="286"/>
      <c r="G657" s="285"/>
    </row>
    <row r="658" ht="33.0" customHeight="1">
      <c r="A658" s="284"/>
      <c r="E658" s="285"/>
      <c r="F658" s="286"/>
      <c r="G658" s="285"/>
    </row>
    <row r="659" ht="33.0" customHeight="1">
      <c r="A659" s="284"/>
      <c r="E659" s="285"/>
      <c r="F659" s="286"/>
      <c r="G659" s="285"/>
    </row>
    <row r="660" ht="33.0" customHeight="1">
      <c r="A660" s="284"/>
      <c r="E660" s="285"/>
      <c r="F660" s="286"/>
      <c r="G660" s="285"/>
    </row>
    <row r="661" ht="33.0" customHeight="1">
      <c r="A661" s="284"/>
      <c r="E661" s="285"/>
      <c r="F661" s="286"/>
      <c r="G661" s="285"/>
    </row>
    <row r="662" ht="33.0" customHeight="1">
      <c r="A662" s="284"/>
      <c r="E662" s="285"/>
      <c r="F662" s="286"/>
      <c r="G662" s="285"/>
    </row>
    <row r="663" ht="33.0" customHeight="1">
      <c r="A663" s="284"/>
      <c r="E663" s="285"/>
      <c r="F663" s="286"/>
      <c r="G663" s="285"/>
    </row>
    <row r="664" ht="33.0" customHeight="1">
      <c r="A664" s="284"/>
      <c r="E664" s="285"/>
      <c r="F664" s="286"/>
      <c r="G664" s="285"/>
    </row>
    <row r="665" ht="33.0" customHeight="1">
      <c r="A665" s="284"/>
      <c r="E665" s="285"/>
      <c r="F665" s="286"/>
      <c r="G665" s="285"/>
    </row>
    <row r="666" ht="33.0" customHeight="1">
      <c r="A666" s="284"/>
      <c r="E666" s="285"/>
      <c r="F666" s="286"/>
      <c r="G666" s="285"/>
    </row>
    <row r="667" ht="33.0" customHeight="1">
      <c r="A667" s="284"/>
      <c r="E667" s="285"/>
      <c r="F667" s="286"/>
      <c r="G667" s="285"/>
    </row>
    <row r="668" ht="33.0" customHeight="1">
      <c r="A668" s="284"/>
      <c r="E668" s="285"/>
      <c r="F668" s="286"/>
      <c r="G668" s="285"/>
    </row>
    <row r="669" ht="33.0" customHeight="1">
      <c r="A669" s="284"/>
      <c r="E669" s="285"/>
      <c r="F669" s="286"/>
      <c r="G669" s="285"/>
    </row>
    <row r="670" ht="33.0" customHeight="1">
      <c r="A670" s="284"/>
      <c r="E670" s="285"/>
      <c r="F670" s="286"/>
      <c r="G670" s="285"/>
    </row>
    <row r="671" ht="33.0" customHeight="1">
      <c r="A671" s="284"/>
      <c r="E671" s="285"/>
      <c r="F671" s="286"/>
      <c r="G671" s="285"/>
    </row>
    <row r="672" ht="33.0" customHeight="1">
      <c r="A672" s="284"/>
      <c r="E672" s="285"/>
      <c r="F672" s="286"/>
      <c r="G672" s="285"/>
    </row>
    <row r="673" ht="33.0" customHeight="1">
      <c r="A673" s="284"/>
      <c r="E673" s="285"/>
      <c r="F673" s="286"/>
      <c r="G673" s="285"/>
    </row>
    <row r="674" ht="33.0" customHeight="1">
      <c r="A674" s="284"/>
      <c r="E674" s="285"/>
      <c r="F674" s="286"/>
      <c r="G674" s="285"/>
    </row>
    <row r="675" ht="33.0" customHeight="1">
      <c r="A675" s="284"/>
      <c r="E675" s="285"/>
      <c r="F675" s="286"/>
      <c r="G675" s="285"/>
    </row>
    <row r="676" ht="33.0" customHeight="1">
      <c r="A676" s="284"/>
      <c r="E676" s="285"/>
      <c r="F676" s="286"/>
      <c r="G676" s="285"/>
    </row>
    <row r="677" ht="33.0" customHeight="1">
      <c r="A677" s="284"/>
      <c r="E677" s="285"/>
      <c r="F677" s="286"/>
      <c r="G677" s="285"/>
    </row>
    <row r="678" ht="33.0" customHeight="1">
      <c r="A678" s="284"/>
      <c r="E678" s="285"/>
      <c r="F678" s="286"/>
      <c r="G678" s="285"/>
    </row>
    <row r="679" ht="33.0" customHeight="1">
      <c r="A679" s="284"/>
      <c r="E679" s="285"/>
      <c r="F679" s="286"/>
      <c r="G679" s="285"/>
    </row>
    <row r="680" ht="33.0" customHeight="1">
      <c r="A680" s="284"/>
      <c r="E680" s="285"/>
      <c r="F680" s="286"/>
      <c r="G680" s="285"/>
    </row>
    <row r="681" ht="33.0" customHeight="1">
      <c r="A681" s="284"/>
      <c r="E681" s="285"/>
      <c r="F681" s="286"/>
      <c r="G681" s="285"/>
    </row>
    <row r="682" ht="33.0" customHeight="1">
      <c r="A682" s="284"/>
      <c r="E682" s="285"/>
      <c r="F682" s="286"/>
      <c r="G682" s="285"/>
    </row>
    <row r="683" ht="33.0" customHeight="1">
      <c r="A683" s="284"/>
      <c r="E683" s="285"/>
      <c r="F683" s="286"/>
      <c r="G683" s="285"/>
    </row>
    <row r="684" ht="33.0" customHeight="1">
      <c r="A684" s="284"/>
      <c r="E684" s="285"/>
      <c r="F684" s="286"/>
      <c r="G684" s="285"/>
    </row>
    <row r="685" ht="33.0" customHeight="1">
      <c r="A685" s="284"/>
      <c r="E685" s="285"/>
      <c r="F685" s="286"/>
      <c r="G685" s="285"/>
    </row>
    <row r="686" ht="33.0" customHeight="1">
      <c r="A686" s="284"/>
      <c r="E686" s="285"/>
      <c r="F686" s="286"/>
      <c r="G686" s="285"/>
    </row>
    <row r="687" ht="33.0" customHeight="1">
      <c r="A687" s="284"/>
      <c r="E687" s="285"/>
      <c r="F687" s="286"/>
      <c r="G687" s="285"/>
    </row>
    <row r="688" ht="33.0" customHeight="1">
      <c r="A688" s="284"/>
      <c r="E688" s="285"/>
      <c r="F688" s="286"/>
      <c r="G688" s="285"/>
    </row>
    <row r="689" ht="33.0" customHeight="1">
      <c r="A689" s="284"/>
      <c r="E689" s="285"/>
      <c r="F689" s="286"/>
      <c r="G689" s="285"/>
    </row>
    <row r="690" ht="33.0" customHeight="1">
      <c r="A690" s="284"/>
      <c r="E690" s="285"/>
      <c r="F690" s="286"/>
      <c r="G690" s="285"/>
    </row>
    <row r="691" ht="33.0" customHeight="1">
      <c r="A691" s="284"/>
      <c r="E691" s="285"/>
      <c r="F691" s="286"/>
      <c r="G691" s="285"/>
    </row>
    <row r="692" ht="33.0" customHeight="1">
      <c r="A692" s="284"/>
      <c r="E692" s="285"/>
      <c r="F692" s="286"/>
      <c r="G692" s="285"/>
    </row>
    <row r="693" ht="33.0" customHeight="1">
      <c r="A693" s="284"/>
      <c r="E693" s="285"/>
      <c r="F693" s="286"/>
      <c r="G693" s="285"/>
    </row>
    <row r="694" ht="33.0" customHeight="1">
      <c r="A694" s="284"/>
      <c r="E694" s="285"/>
      <c r="F694" s="286"/>
      <c r="G694" s="285"/>
    </row>
    <row r="695" ht="33.0" customHeight="1">
      <c r="A695" s="284"/>
      <c r="E695" s="285"/>
      <c r="F695" s="286"/>
      <c r="G695" s="285"/>
    </row>
    <row r="696" ht="33.0" customHeight="1">
      <c r="A696" s="284"/>
      <c r="E696" s="285"/>
      <c r="F696" s="286"/>
      <c r="G696" s="285"/>
    </row>
    <row r="697" ht="33.0" customHeight="1">
      <c r="A697" s="284"/>
      <c r="E697" s="285"/>
      <c r="F697" s="286"/>
      <c r="G697" s="285"/>
    </row>
    <row r="698" ht="33.0" customHeight="1">
      <c r="A698" s="284"/>
      <c r="E698" s="285"/>
      <c r="F698" s="286"/>
      <c r="G698" s="285"/>
    </row>
    <row r="699" ht="33.0" customHeight="1">
      <c r="A699" s="284"/>
      <c r="E699" s="285"/>
      <c r="F699" s="286"/>
      <c r="G699" s="285"/>
    </row>
    <row r="700" ht="33.0" customHeight="1">
      <c r="A700" s="284"/>
      <c r="E700" s="285"/>
      <c r="F700" s="286"/>
      <c r="G700" s="285"/>
    </row>
    <row r="701" ht="33.0" customHeight="1">
      <c r="A701" s="284"/>
      <c r="E701" s="285"/>
      <c r="F701" s="286"/>
      <c r="G701" s="285"/>
    </row>
    <row r="702" ht="33.0" customHeight="1">
      <c r="A702" s="284"/>
      <c r="E702" s="285"/>
      <c r="F702" s="286"/>
      <c r="G702" s="285"/>
    </row>
    <row r="703" ht="33.0" customHeight="1">
      <c r="A703" s="284"/>
      <c r="E703" s="285"/>
      <c r="F703" s="286"/>
      <c r="G703" s="285"/>
    </row>
    <row r="704" ht="33.0" customHeight="1">
      <c r="A704" s="284"/>
      <c r="E704" s="285"/>
      <c r="F704" s="286"/>
      <c r="G704" s="285"/>
    </row>
    <row r="705" ht="33.0" customHeight="1">
      <c r="A705" s="284"/>
      <c r="E705" s="285"/>
      <c r="F705" s="286"/>
      <c r="G705" s="285"/>
    </row>
    <row r="706" ht="33.0" customHeight="1">
      <c r="A706" s="284"/>
      <c r="E706" s="285"/>
      <c r="F706" s="286"/>
      <c r="G706" s="285"/>
    </row>
    <row r="707" ht="33.0" customHeight="1">
      <c r="A707" s="284"/>
      <c r="E707" s="285"/>
      <c r="F707" s="286"/>
      <c r="G707" s="285"/>
    </row>
    <row r="708" ht="33.0" customHeight="1">
      <c r="A708" s="284"/>
      <c r="E708" s="285"/>
      <c r="F708" s="286"/>
      <c r="G708" s="285"/>
    </row>
    <row r="709" ht="33.0" customHeight="1">
      <c r="A709" s="284"/>
      <c r="E709" s="285"/>
      <c r="F709" s="286"/>
      <c r="G709" s="285"/>
    </row>
    <row r="710" ht="33.0" customHeight="1">
      <c r="A710" s="284"/>
      <c r="E710" s="285"/>
      <c r="F710" s="286"/>
      <c r="G710" s="285"/>
    </row>
    <row r="711" ht="33.0" customHeight="1">
      <c r="A711" s="284"/>
      <c r="E711" s="285"/>
      <c r="F711" s="286"/>
      <c r="G711" s="285"/>
    </row>
    <row r="712" ht="33.0" customHeight="1">
      <c r="A712" s="284"/>
      <c r="E712" s="285"/>
      <c r="F712" s="286"/>
      <c r="G712" s="285"/>
    </row>
    <row r="713" ht="33.0" customHeight="1">
      <c r="A713" s="284"/>
      <c r="E713" s="285"/>
      <c r="F713" s="286"/>
      <c r="G713" s="285"/>
    </row>
    <row r="714" ht="33.0" customHeight="1">
      <c r="A714" s="284"/>
      <c r="E714" s="285"/>
      <c r="F714" s="286"/>
      <c r="G714" s="285"/>
    </row>
    <row r="715" ht="33.0" customHeight="1">
      <c r="A715" s="284"/>
      <c r="E715" s="285"/>
      <c r="F715" s="286"/>
      <c r="G715" s="285"/>
    </row>
    <row r="716" ht="33.0" customHeight="1">
      <c r="A716" s="284"/>
      <c r="E716" s="285"/>
      <c r="F716" s="286"/>
      <c r="G716" s="285"/>
    </row>
    <row r="717" ht="33.0" customHeight="1">
      <c r="A717" s="284"/>
      <c r="E717" s="285"/>
      <c r="F717" s="286"/>
      <c r="G717" s="285"/>
    </row>
    <row r="718" ht="33.0" customHeight="1">
      <c r="A718" s="284"/>
      <c r="E718" s="285"/>
      <c r="F718" s="286"/>
      <c r="G718" s="285"/>
    </row>
    <row r="719" ht="33.0" customHeight="1">
      <c r="A719" s="284"/>
      <c r="E719" s="285"/>
      <c r="F719" s="286"/>
      <c r="G719" s="285"/>
    </row>
    <row r="720" ht="33.0" customHeight="1">
      <c r="A720" s="284"/>
      <c r="E720" s="285"/>
      <c r="F720" s="286"/>
      <c r="G720" s="285"/>
    </row>
    <row r="721" ht="33.0" customHeight="1">
      <c r="A721" s="284"/>
      <c r="E721" s="285"/>
      <c r="F721" s="286"/>
      <c r="G721" s="285"/>
    </row>
    <row r="722" ht="33.0" customHeight="1">
      <c r="A722" s="284"/>
      <c r="E722" s="285"/>
      <c r="F722" s="286"/>
      <c r="G722" s="285"/>
    </row>
    <row r="723" ht="33.0" customHeight="1">
      <c r="A723" s="284"/>
      <c r="E723" s="285"/>
      <c r="F723" s="286"/>
      <c r="G723" s="285"/>
    </row>
    <row r="724" ht="33.0" customHeight="1">
      <c r="A724" s="284"/>
      <c r="E724" s="285"/>
      <c r="F724" s="286"/>
      <c r="G724" s="285"/>
    </row>
    <row r="725" ht="33.0" customHeight="1">
      <c r="A725" s="284"/>
      <c r="E725" s="285"/>
      <c r="F725" s="286"/>
      <c r="G725" s="285"/>
    </row>
    <row r="726" ht="33.0" customHeight="1">
      <c r="A726" s="284"/>
      <c r="E726" s="285"/>
      <c r="F726" s="286"/>
      <c r="G726" s="285"/>
    </row>
    <row r="727" ht="33.0" customHeight="1">
      <c r="A727" s="284"/>
      <c r="E727" s="285"/>
      <c r="F727" s="286"/>
      <c r="G727" s="285"/>
    </row>
    <row r="728" ht="33.0" customHeight="1">
      <c r="A728" s="284"/>
      <c r="E728" s="285"/>
      <c r="F728" s="286"/>
      <c r="G728" s="285"/>
    </row>
    <row r="729" ht="33.0" customHeight="1">
      <c r="A729" s="284"/>
      <c r="E729" s="285"/>
      <c r="F729" s="286"/>
      <c r="G729" s="285"/>
    </row>
    <row r="730" ht="33.0" customHeight="1">
      <c r="A730" s="284"/>
      <c r="E730" s="285"/>
      <c r="F730" s="286"/>
      <c r="G730" s="285"/>
    </row>
    <row r="731" ht="33.0" customHeight="1">
      <c r="A731" s="284"/>
      <c r="E731" s="285"/>
      <c r="F731" s="286"/>
      <c r="G731" s="285"/>
    </row>
    <row r="732" ht="33.0" customHeight="1">
      <c r="A732" s="284"/>
      <c r="E732" s="285"/>
      <c r="F732" s="286"/>
      <c r="G732" s="285"/>
    </row>
    <row r="733" ht="33.0" customHeight="1">
      <c r="A733" s="284"/>
      <c r="E733" s="285"/>
      <c r="F733" s="286"/>
      <c r="G733" s="285"/>
    </row>
    <row r="734" ht="33.0" customHeight="1">
      <c r="A734" s="284"/>
      <c r="E734" s="285"/>
      <c r="F734" s="286"/>
      <c r="G734" s="285"/>
    </row>
    <row r="735" ht="33.0" customHeight="1">
      <c r="A735" s="284"/>
      <c r="E735" s="285"/>
      <c r="F735" s="286"/>
      <c r="G735" s="285"/>
    </row>
    <row r="736" ht="33.0" customHeight="1">
      <c r="A736" s="284"/>
      <c r="E736" s="285"/>
      <c r="F736" s="286"/>
      <c r="G736" s="285"/>
    </row>
    <row r="737" ht="33.0" customHeight="1">
      <c r="A737" s="284"/>
      <c r="E737" s="285"/>
      <c r="F737" s="286"/>
      <c r="G737" s="285"/>
    </row>
    <row r="738" ht="33.0" customHeight="1">
      <c r="A738" s="284"/>
      <c r="E738" s="285"/>
      <c r="F738" s="286"/>
      <c r="G738" s="285"/>
    </row>
    <row r="739" ht="33.0" customHeight="1">
      <c r="A739" s="284"/>
      <c r="E739" s="285"/>
      <c r="F739" s="286"/>
      <c r="G739" s="285"/>
    </row>
    <row r="740" ht="33.0" customHeight="1">
      <c r="A740" s="284"/>
      <c r="E740" s="285"/>
      <c r="F740" s="286"/>
      <c r="G740" s="285"/>
    </row>
    <row r="741" ht="33.0" customHeight="1">
      <c r="A741" s="284"/>
      <c r="E741" s="285"/>
      <c r="F741" s="286"/>
      <c r="G741" s="285"/>
    </row>
    <row r="742" ht="33.0" customHeight="1">
      <c r="A742" s="284"/>
      <c r="E742" s="285"/>
      <c r="F742" s="286"/>
      <c r="G742" s="285"/>
    </row>
    <row r="743" ht="33.0" customHeight="1">
      <c r="A743" s="284"/>
      <c r="E743" s="285"/>
      <c r="F743" s="286"/>
      <c r="G743" s="285"/>
    </row>
    <row r="744" ht="33.0" customHeight="1">
      <c r="A744" s="284"/>
      <c r="E744" s="285"/>
      <c r="F744" s="286"/>
      <c r="G744" s="285"/>
    </row>
    <row r="745" ht="33.0" customHeight="1">
      <c r="A745" s="284"/>
      <c r="E745" s="285"/>
      <c r="F745" s="286"/>
      <c r="G745" s="285"/>
    </row>
    <row r="746" ht="33.0" customHeight="1">
      <c r="A746" s="284"/>
      <c r="E746" s="285"/>
      <c r="F746" s="286"/>
      <c r="G746" s="285"/>
    </row>
    <row r="747" ht="33.0" customHeight="1">
      <c r="A747" s="284"/>
      <c r="E747" s="285"/>
      <c r="F747" s="286"/>
      <c r="G747" s="285"/>
    </row>
    <row r="748" ht="33.0" customHeight="1">
      <c r="A748" s="284"/>
      <c r="E748" s="285"/>
      <c r="F748" s="286"/>
      <c r="G748" s="285"/>
    </row>
    <row r="749" ht="33.0" customHeight="1">
      <c r="A749" s="284"/>
      <c r="E749" s="285"/>
      <c r="F749" s="286"/>
      <c r="G749" s="285"/>
    </row>
    <row r="750" ht="33.0" customHeight="1">
      <c r="A750" s="284"/>
      <c r="E750" s="285"/>
      <c r="F750" s="286"/>
      <c r="G750" s="285"/>
    </row>
    <row r="751" ht="33.0" customHeight="1">
      <c r="A751" s="284"/>
      <c r="E751" s="285"/>
      <c r="F751" s="286"/>
      <c r="G751" s="285"/>
    </row>
    <row r="752" ht="33.0" customHeight="1">
      <c r="A752" s="284"/>
      <c r="E752" s="285"/>
      <c r="F752" s="286"/>
      <c r="G752" s="285"/>
    </row>
    <row r="753" ht="33.0" customHeight="1">
      <c r="A753" s="284"/>
      <c r="E753" s="285"/>
      <c r="F753" s="286"/>
      <c r="G753" s="285"/>
    </row>
    <row r="754" ht="33.0" customHeight="1">
      <c r="A754" s="284"/>
      <c r="E754" s="285"/>
      <c r="F754" s="286"/>
      <c r="G754" s="285"/>
    </row>
    <row r="755" ht="33.0" customHeight="1">
      <c r="A755" s="284"/>
      <c r="E755" s="285"/>
      <c r="F755" s="286"/>
      <c r="G755" s="285"/>
    </row>
    <row r="756" ht="33.0" customHeight="1">
      <c r="A756" s="284"/>
      <c r="E756" s="285"/>
      <c r="F756" s="286"/>
      <c r="G756" s="285"/>
    </row>
    <row r="757" ht="33.0" customHeight="1">
      <c r="A757" s="284"/>
      <c r="E757" s="285"/>
      <c r="F757" s="286"/>
      <c r="G757" s="285"/>
    </row>
    <row r="758" ht="33.0" customHeight="1">
      <c r="A758" s="284"/>
      <c r="E758" s="285"/>
      <c r="F758" s="286"/>
      <c r="G758" s="285"/>
    </row>
    <row r="759" ht="33.0" customHeight="1">
      <c r="A759" s="284"/>
      <c r="E759" s="285"/>
      <c r="F759" s="286"/>
      <c r="G759" s="285"/>
    </row>
    <row r="760" ht="33.0" customHeight="1">
      <c r="A760" s="284"/>
      <c r="E760" s="285"/>
      <c r="F760" s="286"/>
      <c r="G760" s="285"/>
    </row>
    <row r="761" ht="33.0" customHeight="1">
      <c r="A761" s="284"/>
      <c r="E761" s="285"/>
      <c r="F761" s="286"/>
      <c r="G761" s="285"/>
    </row>
    <row r="762" ht="33.0" customHeight="1">
      <c r="A762" s="284"/>
      <c r="E762" s="285"/>
      <c r="F762" s="286"/>
      <c r="G762" s="285"/>
    </row>
    <row r="763" ht="33.0" customHeight="1">
      <c r="A763" s="284"/>
      <c r="E763" s="285"/>
      <c r="F763" s="286"/>
      <c r="G763" s="285"/>
    </row>
    <row r="764" ht="33.0" customHeight="1">
      <c r="A764" s="284"/>
      <c r="E764" s="285"/>
      <c r="F764" s="286"/>
      <c r="G764" s="285"/>
    </row>
    <row r="765" ht="33.0" customHeight="1">
      <c r="A765" s="284"/>
      <c r="E765" s="285"/>
      <c r="F765" s="286"/>
      <c r="G765" s="285"/>
    </row>
    <row r="766" ht="33.0" customHeight="1">
      <c r="A766" s="284"/>
      <c r="E766" s="285"/>
      <c r="F766" s="286"/>
      <c r="G766" s="285"/>
    </row>
    <row r="767" ht="33.0" customHeight="1">
      <c r="A767" s="284"/>
      <c r="E767" s="285"/>
      <c r="F767" s="286"/>
      <c r="G767" s="285"/>
    </row>
    <row r="768" ht="33.0" customHeight="1">
      <c r="A768" s="284"/>
      <c r="E768" s="285"/>
      <c r="F768" s="286"/>
      <c r="G768" s="285"/>
    </row>
    <row r="769" ht="33.0" customHeight="1">
      <c r="A769" s="284"/>
      <c r="E769" s="285"/>
      <c r="F769" s="286"/>
      <c r="G769" s="285"/>
    </row>
    <row r="770" ht="33.0" customHeight="1">
      <c r="A770" s="284"/>
      <c r="E770" s="285"/>
      <c r="F770" s="286"/>
      <c r="G770" s="285"/>
    </row>
    <row r="771" ht="33.0" customHeight="1">
      <c r="A771" s="284"/>
      <c r="E771" s="285"/>
      <c r="F771" s="286"/>
      <c r="G771" s="285"/>
    </row>
    <row r="772" ht="33.0" customHeight="1">
      <c r="A772" s="284"/>
      <c r="E772" s="285"/>
      <c r="F772" s="286"/>
      <c r="G772" s="285"/>
    </row>
    <row r="773" ht="33.0" customHeight="1">
      <c r="A773" s="284"/>
      <c r="E773" s="285"/>
      <c r="F773" s="286"/>
      <c r="G773" s="285"/>
    </row>
    <row r="774" ht="33.0" customHeight="1">
      <c r="A774" s="284"/>
      <c r="E774" s="285"/>
      <c r="F774" s="286"/>
      <c r="G774" s="285"/>
    </row>
    <row r="775" ht="33.0" customHeight="1">
      <c r="A775" s="284"/>
      <c r="E775" s="285"/>
      <c r="F775" s="286"/>
      <c r="G775" s="285"/>
    </row>
    <row r="776" ht="33.0" customHeight="1">
      <c r="A776" s="284"/>
      <c r="E776" s="285"/>
      <c r="F776" s="286"/>
      <c r="G776" s="285"/>
    </row>
    <row r="777" ht="33.0" customHeight="1">
      <c r="A777" s="284"/>
      <c r="E777" s="285"/>
      <c r="F777" s="286"/>
      <c r="G777" s="285"/>
    </row>
    <row r="778" ht="33.0" customHeight="1">
      <c r="A778" s="284"/>
      <c r="E778" s="285"/>
      <c r="F778" s="286"/>
      <c r="G778" s="285"/>
    </row>
    <row r="779" ht="33.0" customHeight="1">
      <c r="A779" s="284"/>
      <c r="E779" s="285"/>
      <c r="F779" s="286"/>
      <c r="G779" s="285"/>
    </row>
    <row r="780" ht="33.0" customHeight="1">
      <c r="A780" s="284"/>
      <c r="E780" s="285"/>
      <c r="F780" s="286"/>
      <c r="G780" s="285"/>
    </row>
    <row r="781" ht="33.0" customHeight="1">
      <c r="A781" s="284"/>
      <c r="E781" s="285"/>
      <c r="F781" s="286"/>
      <c r="G781" s="285"/>
    </row>
    <row r="782" ht="33.0" customHeight="1">
      <c r="A782" s="284"/>
      <c r="E782" s="285"/>
      <c r="F782" s="286"/>
      <c r="G782" s="285"/>
    </row>
    <row r="783" ht="33.0" customHeight="1">
      <c r="A783" s="284"/>
      <c r="E783" s="285"/>
      <c r="F783" s="286"/>
      <c r="G783" s="285"/>
    </row>
    <row r="784" ht="33.0" customHeight="1">
      <c r="A784" s="284"/>
      <c r="E784" s="285"/>
      <c r="F784" s="286"/>
      <c r="G784" s="285"/>
    </row>
    <row r="785" ht="33.0" customHeight="1">
      <c r="A785" s="284"/>
      <c r="E785" s="285"/>
      <c r="F785" s="286"/>
      <c r="G785" s="285"/>
    </row>
    <row r="786" ht="33.0" customHeight="1">
      <c r="A786" s="284"/>
      <c r="E786" s="285"/>
      <c r="F786" s="286"/>
      <c r="G786" s="285"/>
    </row>
    <row r="787" ht="33.0" customHeight="1">
      <c r="A787" s="284"/>
      <c r="E787" s="285"/>
      <c r="F787" s="286"/>
      <c r="G787" s="285"/>
    </row>
    <row r="788" ht="33.0" customHeight="1">
      <c r="A788" s="284"/>
      <c r="E788" s="285"/>
      <c r="F788" s="286"/>
      <c r="G788" s="285"/>
    </row>
    <row r="789" ht="33.0" customHeight="1">
      <c r="A789" s="284"/>
      <c r="E789" s="285"/>
      <c r="F789" s="286"/>
      <c r="G789" s="285"/>
    </row>
    <row r="790" ht="33.0" customHeight="1">
      <c r="A790" s="284"/>
      <c r="E790" s="285"/>
      <c r="F790" s="286"/>
      <c r="G790" s="285"/>
    </row>
    <row r="791" ht="33.0" customHeight="1">
      <c r="A791" s="284"/>
      <c r="E791" s="285"/>
      <c r="F791" s="286"/>
      <c r="G791" s="285"/>
    </row>
    <row r="792" ht="33.0" customHeight="1">
      <c r="A792" s="284"/>
      <c r="E792" s="285"/>
      <c r="F792" s="286"/>
      <c r="G792" s="285"/>
    </row>
    <row r="793" ht="33.0" customHeight="1">
      <c r="A793" s="284"/>
      <c r="E793" s="285"/>
      <c r="F793" s="286"/>
      <c r="G793" s="285"/>
    </row>
    <row r="794" ht="33.0" customHeight="1">
      <c r="A794" s="284"/>
      <c r="E794" s="285"/>
      <c r="F794" s="286"/>
      <c r="G794" s="285"/>
    </row>
    <row r="795" ht="33.0" customHeight="1">
      <c r="A795" s="284"/>
      <c r="E795" s="285"/>
      <c r="F795" s="286"/>
      <c r="G795" s="285"/>
    </row>
    <row r="796" ht="33.0" customHeight="1">
      <c r="A796" s="284"/>
      <c r="E796" s="285"/>
      <c r="F796" s="286"/>
      <c r="G796" s="285"/>
    </row>
    <row r="797" ht="33.0" customHeight="1">
      <c r="A797" s="284"/>
      <c r="E797" s="285"/>
      <c r="F797" s="286"/>
      <c r="G797" s="285"/>
    </row>
    <row r="798" ht="33.0" customHeight="1">
      <c r="A798" s="284"/>
      <c r="E798" s="285"/>
      <c r="F798" s="286"/>
      <c r="G798" s="285"/>
    </row>
    <row r="799" ht="33.0" customHeight="1">
      <c r="A799" s="284"/>
      <c r="E799" s="285"/>
      <c r="F799" s="286"/>
      <c r="G799" s="285"/>
    </row>
    <row r="800" ht="33.0" customHeight="1">
      <c r="A800" s="284"/>
      <c r="E800" s="285"/>
      <c r="F800" s="286"/>
      <c r="G800" s="285"/>
    </row>
    <row r="801" ht="33.0" customHeight="1">
      <c r="A801" s="284"/>
      <c r="E801" s="285"/>
      <c r="F801" s="286"/>
      <c r="G801" s="285"/>
    </row>
    <row r="802" ht="33.0" customHeight="1">
      <c r="A802" s="284"/>
      <c r="E802" s="285"/>
      <c r="F802" s="286"/>
      <c r="G802" s="285"/>
    </row>
    <row r="803" ht="33.0" customHeight="1">
      <c r="A803" s="284"/>
      <c r="E803" s="285"/>
      <c r="F803" s="286"/>
      <c r="G803" s="285"/>
    </row>
    <row r="804" ht="33.0" customHeight="1">
      <c r="A804" s="284"/>
      <c r="E804" s="285"/>
      <c r="F804" s="286"/>
      <c r="G804" s="285"/>
    </row>
    <row r="805" ht="33.0" customHeight="1">
      <c r="A805" s="284"/>
      <c r="E805" s="285"/>
      <c r="F805" s="286"/>
      <c r="G805" s="285"/>
    </row>
    <row r="806" ht="33.0" customHeight="1">
      <c r="A806" s="284"/>
      <c r="E806" s="285"/>
      <c r="F806" s="286"/>
      <c r="G806" s="285"/>
    </row>
    <row r="807" ht="33.0" customHeight="1">
      <c r="A807" s="284"/>
      <c r="E807" s="285"/>
      <c r="F807" s="286"/>
      <c r="G807" s="285"/>
    </row>
    <row r="808" ht="33.0" customHeight="1">
      <c r="A808" s="284"/>
      <c r="E808" s="285"/>
      <c r="F808" s="286"/>
      <c r="G808" s="285"/>
    </row>
    <row r="809" ht="33.0" customHeight="1">
      <c r="A809" s="284"/>
      <c r="E809" s="285"/>
      <c r="F809" s="286"/>
      <c r="G809" s="285"/>
    </row>
    <row r="810" ht="33.0" customHeight="1">
      <c r="A810" s="284"/>
      <c r="E810" s="285"/>
      <c r="F810" s="286"/>
      <c r="G810" s="285"/>
    </row>
    <row r="811" ht="33.0" customHeight="1">
      <c r="A811" s="284"/>
      <c r="E811" s="285"/>
      <c r="F811" s="286"/>
      <c r="G811" s="285"/>
    </row>
    <row r="812" ht="33.0" customHeight="1">
      <c r="A812" s="284"/>
      <c r="E812" s="285"/>
      <c r="F812" s="286"/>
      <c r="G812" s="285"/>
    </row>
    <row r="813" ht="33.0" customHeight="1">
      <c r="A813" s="284"/>
      <c r="E813" s="285"/>
      <c r="F813" s="286"/>
      <c r="G813" s="285"/>
    </row>
    <row r="814" ht="33.0" customHeight="1">
      <c r="A814" s="284"/>
      <c r="E814" s="285"/>
      <c r="F814" s="286"/>
      <c r="G814" s="285"/>
    </row>
    <row r="815" ht="33.0" customHeight="1">
      <c r="A815" s="284"/>
      <c r="E815" s="285"/>
      <c r="F815" s="286"/>
      <c r="G815" s="285"/>
    </row>
    <row r="816" ht="33.0" customHeight="1">
      <c r="A816" s="284"/>
      <c r="E816" s="285"/>
      <c r="F816" s="286"/>
      <c r="G816" s="285"/>
    </row>
    <row r="817" ht="33.0" customHeight="1">
      <c r="A817" s="284"/>
      <c r="E817" s="285"/>
      <c r="F817" s="286"/>
      <c r="G817" s="285"/>
    </row>
    <row r="818" ht="33.0" customHeight="1">
      <c r="A818" s="284"/>
      <c r="E818" s="285"/>
      <c r="F818" s="286"/>
      <c r="G818" s="285"/>
    </row>
    <row r="819" ht="33.0" customHeight="1">
      <c r="A819" s="284"/>
      <c r="E819" s="285"/>
      <c r="F819" s="286"/>
      <c r="G819" s="285"/>
    </row>
    <row r="820" ht="33.0" customHeight="1">
      <c r="A820" s="284"/>
      <c r="E820" s="285"/>
      <c r="F820" s="286"/>
      <c r="G820" s="285"/>
    </row>
    <row r="821" ht="33.0" customHeight="1">
      <c r="A821" s="284"/>
      <c r="E821" s="285"/>
      <c r="F821" s="286"/>
      <c r="G821" s="285"/>
    </row>
    <row r="822" ht="33.0" customHeight="1">
      <c r="A822" s="284"/>
      <c r="E822" s="285"/>
      <c r="F822" s="286"/>
      <c r="G822" s="285"/>
    </row>
    <row r="823" ht="33.0" customHeight="1">
      <c r="A823" s="284"/>
      <c r="E823" s="285"/>
      <c r="F823" s="286"/>
      <c r="G823" s="285"/>
    </row>
    <row r="824" ht="33.0" customHeight="1">
      <c r="A824" s="284"/>
      <c r="E824" s="285"/>
      <c r="F824" s="286"/>
      <c r="G824" s="285"/>
    </row>
    <row r="825" ht="33.0" customHeight="1">
      <c r="A825" s="284"/>
      <c r="E825" s="285"/>
      <c r="F825" s="286"/>
      <c r="G825" s="285"/>
    </row>
    <row r="826" ht="33.0" customHeight="1">
      <c r="A826" s="284"/>
      <c r="E826" s="285"/>
      <c r="F826" s="286"/>
      <c r="G826" s="285"/>
    </row>
    <row r="827" ht="33.0" customHeight="1">
      <c r="A827" s="284"/>
      <c r="E827" s="285"/>
      <c r="F827" s="286"/>
      <c r="G827" s="285"/>
    </row>
    <row r="828" ht="33.0" customHeight="1">
      <c r="A828" s="284"/>
      <c r="E828" s="285"/>
      <c r="F828" s="286"/>
      <c r="G828" s="285"/>
    </row>
    <row r="829" ht="33.0" customHeight="1">
      <c r="A829" s="284"/>
      <c r="E829" s="285"/>
      <c r="F829" s="286"/>
      <c r="G829" s="285"/>
    </row>
    <row r="830" ht="33.0" customHeight="1">
      <c r="A830" s="284"/>
      <c r="E830" s="285"/>
      <c r="F830" s="286"/>
      <c r="G830" s="285"/>
    </row>
    <row r="831" ht="33.0" customHeight="1">
      <c r="A831" s="284"/>
      <c r="E831" s="285"/>
      <c r="F831" s="286"/>
      <c r="G831" s="285"/>
    </row>
    <row r="832" ht="33.0" customHeight="1">
      <c r="A832" s="284"/>
      <c r="E832" s="285"/>
      <c r="F832" s="286"/>
      <c r="G832" s="285"/>
    </row>
    <row r="833" ht="33.0" customHeight="1">
      <c r="A833" s="284"/>
      <c r="E833" s="285"/>
      <c r="F833" s="286"/>
      <c r="G833" s="285"/>
    </row>
    <row r="834" ht="33.0" customHeight="1">
      <c r="A834" s="284"/>
      <c r="E834" s="285"/>
      <c r="F834" s="286"/>
      <c r="G834" s="285"/>
    </row>
    <row r="835" ht="33.0" customHeight="1">
      <c r="A835" s="284"/>
      <c r="E835" s="285"/>
      <c r="F835" s="286"/>
      <c r="G835" s="285"/>
    </row>
    <row r="836" ht="33.0" customHeight="1">
      <c r="A836" s="284"/>
      <c r="E836" s="285"/>
      <c r="F836" s="286"/>
      <c r="G836" s="285"/>
    </row>
    <row r="837" ht="33.0" customHeight="1">
      <c r="A837" s="284"/>
      <c r="E837" s="285"/>
      <c r="F837" s="286"/>
      <c r="G837" s="285"/>
    </row>
    <row r="838" ht="33.0" customHeight="1">
      <c r="A838" s="284"/>
      <c r="E838" s="285"/>
      <c r="F838" s="286"/>
      <c r="G838" s="285"/>
    </row>
    <row r="839" ht="33.0" customHeight="1">
      <c r="A839" s="284"/>
      <c r="E839" s="285"/>
      <c r="F839" s="286"/>
      <c r="G839" s="285"/>
    </row>
    <row r="840" ht="33.0" customHeight="1">
      <c r="A840" s="284"/>
      <c r="E840" s="285"/>
      <c r="F840" s="286"/>
      <c r="G840" s="285"/>
    </row>
    <row r="841" ht="33.0" customHeight="1">
      <c r="A841" s="284"/>
      <c r="E841" s="285"/>
      <c r="F841" s="286"/>
      <c r="G841" s="285"/>
    </row>
    <row r="842" ht="33.0" customHeight="1">
      <c r="A842" s="284"/>
      <c r="E842" s="285"/>
      <c r="F842" s="286"/>
      <c r="G842" s="285"/>
    </row>
    <row r="843" ht="33.0" customHeight="1">
      <c r="A843" s="284"/>
      <c r="E843" s="285"/>
      <c r="F843" s="286"/>
      <c r="G843" s="285"/>
    </row>
    <row r="844" ht="33.0" customHeight="1">
      <c r="A844" s="284"/>
      <c r="E844" s="285"/>
      <c r="F844" s="286"/>
      <c r="G844" s="285"/>
    </row>
    <row r="845" ht="33.0" customHeight="1">
      <c r="A845" s="284"/>
      <c r="E845" s="285"/>
      <c r="F845" s="286"/>
      <c r="G845" s="285"/>
    </row>
    <row r="846" ht="33.0" customHeight="1">
      <c r="A846" s="284"/>
      <c r="E846" s="285"/>
      <c r="F846" s="286"/>
      <c r="G846" s="285"/>
    </row>
    <row r="847" ht="33.0" customHeight="1">
      <c r="A847" s="284"/>
      <c r="E847" s="285"/>
      <c r="F847" s="286"/>
      <c r="G847" s="285"/>
    </row>
    <row r="848" ht="33.0" customHeight="1">
      <c r="A848" s="284"/>
      <c r="E848" s="285"/>
      <c r="F848" s="286"/>
      <c r="G848" s="285"/>
    </row>
    <row r="849" ht="33.0" customHeight="1">
      <c r="A849" s="284"/>
      <c r="E849" s="285"/>
      <c r="F849" s="286"/>
      <c r="G849" s="285"/>
    </row>
    <row r="850" ht="33.0" customHeight="1">
      <c r="A850" s="284"/>
      <c r="E850" s="285"/>
      <c r="F850" s="286"/>
      <c r="G850" s="285"/>
    </row>
    <row r="851" ht="33.0" customHeight="1">
      <c r="A851" s="284"/>
      <c r="E851" s="285"/>
      <c r="F851" s="286"/>
      <c r="G851" s="285"/>
    </row>
    <row r="852" ht="33.0" customHeight="1">
      <c r="A852" s="284"/>
      <c r="E852" s="285"/>
      <c r="F852" s="286"/>
      <c r="G852" s="285"/>
    </row>
    <row r="853" ht="33.0" customHeight="1">
      <c r="A853" s="284"/>
      <c r="E853" s="285"/>
      <c r="F853" s="286"/>
      <c r="G853" s="285"/>
    </row>
    <row r="854" ht="33.0" customHeight="1">
      <c r="A854" s="284"/>
      <c r="E854" s="285"/>
      <c r="F854" s="286"/>
      <c r="G854" s="285"/>
    </row>
    <row r="855" ht="33.0" customHeight="1">
      <c r="A855" s="284"/>
      <c r="E855" s="285"/>
      <c r="F855" s="286"/>
      <c r="G855" s="285"/>
    </row>
    <row r="856" ht="33.0" customHeight="1">
      <c r="A856" s="284"/>
      <c r="E856" s="285"/>
      <c r="F856" s="286"/>
      <c r="G856" s="285"/>
    </row>
    <row r="857" ht="33.0" customHeight="1">
      <c r="A857" s="284"/>
      <c r="E857" s="285"/>
      <c r="F857" s="286"/>
      <c r="G857" s="285"/>
    </row>
    <row r="858" ht="33.0" customHeight="1">
      <c r="A858" s="284"/>
      <c r="E858" s="285"/>
      <c r="F858" s="286"/>
      <c r="G858" s="285"/>
    </row>
    <row r="859" ht="33.0" customHeight="1">
      <c r="A859" s="284"/>
      <c r="E859" s="285"/>
      <c r="F859" s="286"/>
      <c r="G859" s="285"/>
    </row>
    <row r="860" ht="33.0" customHeight="1">
      <c r="A860" s="284"/>
      <c r="E860" s="285"/>
      <c r="F860" s="286"/>
      <c r="G860" s="285"/>
    </row>
    <row r="861" ht="33.0" customHeight="1">
      <c r="A861" s="284"/>
      <c r="E861" s="285"/>
      <c r="F861" s="286"/>
      <c r="G861" s="285"/>
    </row>
    <row r="862" ht="33.0" customHeight="1">
      <c r="A862" s="284"/>
      <c r="E862" s="285"/>
      <c r="F862" s="286"/>
      <c r="G862" s="285"/>
    </row>
    <row r="863" ht="33.0" customHeight="1">
      <c r="A863" s="284"/>
      <c r="E863" s="285"/>
      <c r="F863" s="286"/>
      <c r="G863" s="285"/>
    </row>
    <row r="864" ht="33.0" customHeight="1">
      <c r="A864" s="284"/>
      <c r="E864" s="285"/>
      <c r="F864" s="286"/>
      <c r="G864" s="285"/>
    </row>
    <row r="865" ht="33.0" customHeight="1">
      <c r="A865" s="284"/>
      <c r="E865" s="285"/>
      <c r="F865" s="286"/>
      <c r="G865" s="285"/>
    </row>
    <row r="866" ht="33.0" customHeight="1">
      <c r="A866" s="284"/>
      <c r="E866" s="285"/>
      <c r="F866" s="286"/>
      <c r="G866" s="285"/>
    </row>
    <row r="867" ht="33.0" customHeight="1">
      <c r="A867" s="284"/>
      <c r="E867" s="285"/>
      <c r="F867" s="286"/>
      <c r="G867" s="285"/>
    </row>
    <row r="868" ht="33.0" customHeight="1">
      <c r="A868" s="284"/>
      <c r="E868" s="285"/>
      <c r="F868" s="286"/>
      <c r="G868" s="285"/>
    </row>
    <row r="869" ht="33.0" customHeight="1">
      <c r="A869" s="284"/>
      <c r="E869" s="285"/>
      <c r="F869" s="286"/>
      <c r="G869" s="285"/>
    </row>
    <row r="870" ht="33.0" customHeight="1">
      <c r="A870" s="284"/>
      <c r="E870" s="285"/>
      <c r="F870" s="286"/>
      <c r="G870" s="285"/>
    </row>
    <row r="871" ht="33.0" customHeight="1">
      <c r="A871" s="284"/>
      <c r="E871" s="285"/>
      <c r="F871" s="286"/>
      <c r="G871" s="285"/>
    </row>
    <row r="872" ht="33.0" customHeight="1">
      <c r="A872" s="284"/>
      <c r="E872" s="285"/>
      <c r="F872" s="286"/>
      <c r="G872" s="285"/>
    </row>
    <row r="873" ht="33.0" customHeight="1">
      <c r="A873" s="284"/>
      <c r="E873" s="285"/>
      <c r="F873" s="286"/>
      <c r="G873" s="285"/>
    </row>
    <row r="874" ht="33.0" customHeight="1">
      <c r="A874" s="284"/>
      <c r="E874" s="285"/>
      <c r="F874" s="286"/>
      <c r="G874" s="285"/>
    </row>
    <row r="875" ht="33.0" customHeight="1">
      <c r="A875" s="284"/>
      <c r="E875" s="285"/>
      <c r="F875" s="286"/>
      <c r="G875" s="285"/>
    </row>
    <row r="876" ht="33.0" customHeight="1">
      <c r="A876" s="284"/>
      <c r="E876" s="285"/>
      <c r="F876" s="286"/>
      <c r="G876" s="285"/>
    </row>
    <row r="877" ht="33.0" customHeight="1">
      <c r="A877" s="284"/>
      <c r="E877" s="285"/>
      <c r="F877" s="286"/>
      <c r="G877" s="285"/>
    </row>
    <row r="878" ht="33.0" customHeight="1">
      <c r="A878" s="284"/>
      <c r="E878" s="285"/>
      <c r="F878" s="286"/>
      <c r="G878" s="285"/>
    </row>
    <row r="879" ht="33.0" customHeight="1">
      <c r="A879" s="284"/>
      <c r="E879" s="285"/>
      <c r="F879" s="286"/>
      <c r="G879" s="285"/>
    </row>
    <row r="880" ht="33.0" customHeight="1">
      <c r="A880" s="284"/>
      <c r="E880" s="285"/>
      <c r="F880" s="286"/>
      <c r="G880" s="285"/>
    </row>
    <row r="881" ht="33.0" customHeight="1">
      <c r="A881" s="284"/>
      <c r="E881" s="285"/>
      <c r="F881" s="286"/>
      <c r="G881" s="285"/>
    </row>
    <row r="882" ht="33.0" customHeight="1">
      <c r="A882" s="284"/>
      <c r="E882" s="285"/>
      <c r="F882" s="286"/>
      <c r="G882" s="285"/>
    </row>
    <row r="883" ht="33.0" customHeight="1">
      <c r="A883" s="284"/>
      <c r="E883" s="285"/>
      <c r="F883" s="286"/>
      <c r="G883" s="285"/>
    </row>
    <row r="884" ht="33.0" customHeight="1">
      <c r="A884" s="284"/>
      <c r="E884" s="285"/>
      <c r="F884" s="286"/>
      <c r="G884" s="285"/>
    </row>
    <row r="885" ht="33.0" customHeight="1">
      <c r="A885" s="284"/>
      <c r="E885" s="285"/>
      <c r="F885" s="286"/>
      <c r="G885" s="285"/>
    </row>
    <row r="886" ht="33.0" customHeight="1">
      <c r="A886" s="284"/>
      <c r="E886" s="285"/>
      <c r="F886" s="285"/>
      <c r="G886" s="285"/>
    </row>
    <row r="887" ht="33.0" customHeight="1">
      <c r="A887" s="284"/>
      <c r="E887" s="285"/>
      <c r="F887" s="285"/>
      <c r="G887" s="285"/>
    </row>
    <row r="888" ht="33.0" customHeight="1">
      <c r="A888" s="284"/>
      <c r="E888" s="285"/>
      <c r="F888" s="285"/>
      <c r="G888" s="285"/>
    </row>
    <row r="889" ht="33.0" customHeight="1">
      <c r="A889" s="284"/>
      <c r="E889" s="285"/>
      <c r="F889" s="285"/>
      <c r="G889" s="285"/>
    </row>
    <row r="890" ht="33.0" customHeight="1">
      <c r="A890" s="284"/>
      <c r="E890" s="285"/>
      <c r="F890" s="285"/>
      <c r="G890" s="285"/>
    </row>
    <row r="891" ht="33.0" customHeight="1">
      <c r="A891" s="284"/>
      <c r="E891" s="285"/>
      <c r="F891" s="285"/>
      <c r="G891" s="285"/>
    </row>
    <row r="892" ht="33.0" customHeight="1">
      <c r="A892" s="284"/>
      <c r="E892" s="285"/>
      <c r="F892" s="285"/>
      <c r="G892" s="285"/>
    </row>
    <row r="893" ht="33.0" customHeight="1">
      <c r="A893" s="284"/>
      <c r="E893" s="285"/>
      <c r="F893" s="285"/>
      <c r="G893" s="285"/>
    </row>
    <row r="894" ht="33.0" customHeight="1">
      <c r="A894" s="284"/>
      <c r="E894" s="285"/>
      <c r="F894" s="285"/>
      <c r="G894" s="285"/>
    </row>
    <row r="895" ht="33.0" customHeight="1">
      <c r="A895" s="284"/>
      <c r="E895" s="285"/>
      <c r="F895" s="285"/>
      <c r="G895" s="285"/>
    </row>
    <row r="896" ht="33.0" customHeight="1">
      <c r="A896" s="284"/>
      <c r="E896" s="285"/>
      <c r="F896" s="285"/>
      <c r="G896" s="285"/>
    </row>
    <row r="897" ht="33.0" customHeight="1">
      <c r="A897" s="284"/>
      <c r="E897" s="285"/>
      <c r="F897" s="285"/>
      <c r="G897" s="285"/>
    </row>
    <row r="898" ht="33.0" customHeight="1">
      <c r="A898" s="284"/>
      <c r="E898" s="285"/>
      <c r="F898" s="285"/>
      <c r="G898" s="285"/>
    </row>
    <row r="899" ht="33.0" customHeight="1">
      <c r="A899" s="284"/>
      <c r="E899" s="285"/>
      <c r="F899" s="285"/>
      <c r="G899" s="285"/>
    </row>
    <row r="900" ht="33.0" customHeight="1">
      <c r="A900" s="284"/>
      <c r="E900" s="285"/>
      <c r="F900" s="285"/>
      <c r="G900" s="285"/>
    </row>
    <row r="901" ht="33.0" customHeight="1">
      <c r="A901" s="284"/>
      <c r="E901" s="285"/>
      <c r="F901" s="285"/>
      <c r="G901" s="285"/>
    </row>
    <row r="902" ht="33.0" customHeight="1">
      <c r="A902" s="284"/>
      <c r="E902" s="285"/>
      <c r="F902" s="285"/>
      <c r="G902" s="285"/>
    </row>
    <row r="903" ht="33.0" customHeight="1">
      <c r="A903" s="284"/>
      <c r="E903" s="285"/>
      <c r="F903" s="285"/>
      <c r="G903" s="285"/>
    </row>
    <row r="904" ht="33.0" customHeight="1">
      <c r="A904" s="284"/>
      <c r="E904" s="285"/>
      <c r="F904" s="285"/>
      <c r="G904" s="285"/>
    </row>
    <row r="905" ht="33.0" customHeight="1">
      <c r="A905" s="284"/>
      <c r="E905" s="285"/>
      <c r="F905" s="285"/>
      <c r="G905" s="285"/>
    </row>
    <row r="906" ht="33.0" customHeight="1">
      <c r="A906" s="284"/>
      <c r="E906" s="285"/>
      <c r="F906" s="285"/>
      <c r="G906" s="285"/>
    </row>
    <row r="907" ht="33.0" customHeight="1">
      <c r="A907" s="284"/>
      <c r="E907" s="285"/>
      <c r="F907" s="285"/>
      <c r="G907" s="285"/>
    </row>
    <row r="908" ht="33.0" customHeight="1">
      <c r="A908" s="284"/>
      <c r="E908" s="285"/>
      <c r="F908" s="285"/>
      <c r="G908" s="285"/>
    </row>
    <row r="909" ht="33.0" customHeight="1">
      <c r="A909" s="284"/>
      <c r="E909" s="285"/>
      <c r="F909" s="285"/>
      <c r="G909" s="285"/>
    </row>
    <row r="910" ht="33.0" customHeight="1">
      <c r="A910" s="284"/>
      <c r="E910" s="285"/>
      <c r="F910" s="285"/>
      <c r="G910" s="285"/>
    </row>
    <row r="911" ht="33.0" customHeight="1">
      <c r="A911" s="284"/>
      <c r="E911" s="285"/>
      <c r="F911" s="285"/>
      <c r="G911" s="285"/>
    </row>
    <row r="912" ht="33.0" customHeight="1">
      <c r="A912" s="284"/>
      <c r="E912" s="285"/>
      <c r="F912" s="285"/>
      <c r="G912" s="285"/>
    </row>
    <row r="913" ht="33.0" customHeight="1">
      <c r="A913" s="284"/>
      <c r="E913" s="285"/>
      <c r="F913" s="285"/>
      <c r="G913" s="285"/>
    </row>
    <row r="914" ht="33.0" customHeight="1">
      <c r="A914" s="284"/>
      <c r="E914" s="285"/>
      <c r="F914" s="285"/>
      <c r="G914" s="285"/>
    </row>
    <row r="915" ht="33.0" customHeight="1">
      <c r="A915" s="284"/>
      <c r="E915" s="285"/>
      <c r="F915" s="285"/>
      <c r="G915" s="285"/>
    </row>
    <row r="916" ht="33.0" customHeight="1">
      <c r="A916" s="284"/>
      <c r="E916" s="285"/>
      <c r="F916" s="285"/>
      <c r="G916" s="285"/>
    </row>
    <row r="917" ht="33.0" customHeight="1">
      <c r="A917" s="284"/>
      <c r="E917" s="285"/>
      <c r="F917" s="285"/>
      <c r="G917" s="285"/>
    </row>
    <row r="918" ht="33.0" customHeight="1">
      <c r="A918" s="284"/>
      <c r="E918" s="285"/>
      <c r="F918" s="285"/>
      <c r="G918" s="285"/>
    </row>
    <row r="919" ht="33.0" customHeight="1">
      <c r="A919" s="284"/>
      <c r="E919" s="285"/>
      <c r="F919" s="285"/>
      <c r="G919" s="285"/>
    </row>
    <row r="920" ht="33.0" customHeight="1">
      <c r="A920" s="284"/>
      <c r="E920" s="285"/>
      <c r="F920" s="285"/>
      <c r="G920" s="285"/>
    </row>
    <row r="921" ht="33.0" customHeight="1">
      <c r="A921" s="284"/>
      <c r="E921" s="285"/>
      <c r="F921" s="285"/>
      <c r="G921" s="285"/>
    </row>
    <row r="922" ht="33.0" customHeight="1">
      <c r="A922" s="284"/>
      <c r="E922" s="285"/>
      <c r="F922" s="285"/>
      <c r="G922" s="285"/>
    </row>
    <row r="923" ht="33.0" customHeight="1">
      <c r="A923" s="284"/>
      <c r="E923" s="285"/>
      <c r="F923" s="285"/>
      <c r="G923" s="285"/>
    </row>
    <row r="924" ht="33.0" customHeight="1">
      <c r="A924" s="284"/>
      <c r="E924" s="285"/>
      <c r="F924" s="285"/>
      <c r="G924" s="285"/>
    </row>
    <row r="925" ht="33.0" customHeight="1">
      <c r="A925" s="284"/>
      <c r="E925" s="285"/>
      <c r="F925" s="285"/>
      <c r="G925" s="285"/>
    </row>
    <row r="926" ht="33.0" customHeight="1">
      <c r="A926" s="284"/>
      <c r="E926" s="285"/>
      <c r="F926" s="285"/>
      <c r="G926" s="285"/>
    </row>
    <row r="927" ht="33.0" customHeight="1">
      <c r="A927" s="284"/>
      <c r="E927" s="285"/>
      <c r="F927" s="285"/>
      <c r="G927" s="285"/>
    </row>
    <row r="928" ht="33.0" customHeight="1">
      <c r="A928" s="284"/>
      <c r="E928" s="285"/>
      <c r="F928" s="285"/>
      <c r="G928" s="285"/>
    </row>
    <row r="929" ht="33.0" customHeight="1">
      <c r="A929" s="284"/>
      <c r="E929" s="285"/>
      <c r="F929" s="285"/>
      <c r="G929" s="285"/>
    </row>
    <row r="930" ht="33.0" customHeight="1">
      <c r="A930" s="284"/>
      <c r="E930" s="285"/>
      <c r="F930" s="285"/>
      <c r="G930" s="285"/>
    </row>
    <row r="931" ht="33.0" customHeight="1">
      <c r="A931" s="284"/>
      <c r="E931" s="285"/>
      <c r="F931" s="285"/>
      <c r="G931" s="285"/>
    </row>
    <row r="932" ht="33.0" customHeight="1">
      <c r="A932" s="284"/>
      <c r="E932" s="285"/>
      <c r="F932" s="285"/>
      <c r="G932" s="285"/>
    </row>
    <row r="933" ht="33.0" customHeight="1">
      <c r="A933" s="284"/>
      <c r="E933" s="285"/>
      <c r="F933" s="285"/>
      <c r="G933" s="285"/>
    </row>
    <row r="934" ht="33.0" customHeight="1">
      <c r="A934" s="284"/>
      <c r="E934" s="285"/>
      <c r="F934" s="285"/>
      <c r="G934" s="285"/>
    </row>
    <row r="935" ht="33.0" customHeight="1">
      <c r="A935" s="284"/>
      <c r="E935" s="285"/>
      <c r="F935" s="285"/>
      <c r="G935" s="285"/>
    </row>
    <row r="936" ht="33.0" customHeight="1">
      <c r="A936" s="284"/>
      <c r="E936" s="285"/>
      <c r="F936" s="285"/>
      <c r="G936" s="285"/>
    </row>
    <row r="937" ht="33.0" customHeight="1">
      <c r="A937" s="284"/>
      <c r="E937" s="285"/>
      <c r="F937" s="285"/>
      <c r="G937" s="285"/>
    </row>
    <row r="938" ht="33.0" customHeight="1">
      <c r="A938" s="284"/>
      <c r="E938" s="285"/>
      <c r="F938" s="285"/>
      <c r="G938" s="285"/>
    </row>
    <row r="939" ht="33.0" customHeight="1">
      <c r="A939" s="284"/>
      <c r="E939" s="285"/>
      <c r="F939" s="285"/>
      <c r="G939" s="285"/>
    </row>
    <row r="940">
      <c r="A940" s="284"/>
      <c r="E940" s="285"/>
      <c r="F940" s="285"/>
      <c r="G940" s="285"/>
    </row>
    <row r="941">
      <c r="A941" s="284"/>
      <c r="E941" s="285"/>
      <c r="F941" s="285"/>
      <c r="G941" s="285"/>
    </row>
    <row r="942">
      <c r="A942" s="284"/>
      <c r="E942" s="285"/>
      <c r="F942" s="285"/>
      <c r="G942" s="285"/>
    </row>
    <row r="943">
      <c r="A943" s="284"/>
      <c r="E943" s="285"/>
      <c r="F943" s="285"/>
      <c r="G943" s="285"/>
    </row>
    <row r="944">
      <c r="A944" s="284"/>
      <c r="E944" s="285"/>
      <c r="F944" s="285"/>
      <c r="G944" s="285"/>
    </row>
    <row r="945">
      <c r="A945" s="284"/>
      <c r="E945" s="285"/>
      <c r="F945" s="285"/>
      <c r="G945" s="285"/>
    </row>
    <row r="946">
      <c r="A946" s="284"/>
      <c r="E946" s="285"/>
      <c r="F946" s="285"/>
      <c r="G946" s="285"/>
    </row>
    <row r="947">
      <c r="A947" s="284"/>
      <c r="E947" s="285"/>
      <c r="F947" s="285"/>
      <c r="G947" s="285"/>
    </row>
    <row r="948">
      <c r="A948" s="284"/>
      <c r="E948" s="285"/>
      <c r="F948" s="285"/>
      <c r="G948" s="285"/>
    </row>
    <row r="949">
      <c r="A949" s="284"/>
      <c r="E949" s="285"/>
      <c r="F949" s="285"/>
      <c r="G949" s="285"/>
    </row>
    <row r="950">
      <c r="A950" s="284"/>
      <c r="E950" s="285"/>
      <c r="F950" s="285"/>
      <c r="G950" s="285"/>
    </row>
    <row r="951">
      <c r="A951" s="284"/>
      <c r="E951" s="285"/>
      <c r="F951" s="285"/>
      <c r="G951" s="285"/>
    </row>
    <row r="952">
      <c r="A952" s="284"/>
      <c r="E952" s="285"/>
      <c r="F952" s="285"/>
      <c r="G952" s="285"/>
    </row>
    <row r="953">
      <c r="A953" s="284"/>
      <c r="E953" s="285"/>
      <c r="F953" s="285"/>
      <c r="G953" s="285"/>
    </row>
    <row r="954">
      <c r="A954" s="284"/>
      <c r="E954" s="285"/>
      <c r="F954" s="285"/>
      <c r="G954" s="285"/>
    </row>
    <row r="955">
      <c r="A955" s="284"/>
      <c r="E955" s="285"/>
      <c r="F955" s="285"/>
      <c r="G955" s="285"/>
    </row>
    <row r="956">
      <c r="A956" s="284"/>
      <c r="E956" s="285"/>
      <c r="F956" s="285"/>
      <c r="G956" s="285"/>
    </row>
    <row r="957">
      <c r="A957" s="284"/>
      <c r="E957" s="285"/>
      <c r="F957" s="285"/>
      <c r="G957" s="285"/>
    </row>
    <row r="958">
      <c r="A958" s="284"/>
      <c r="E958" s="285"/>
      <c r="F958" s="285"/>
      <c r="G958" s="285"/>
    </row>
    <row r="959">
      <c r="A959" s="284"/>
      <c r="E959" s="285"/>
      <c r="F959" s="285"/>
      <c r="G959" s="285"/>
    </row>
    <row r="960">
      <c r="A960" s="284"/>
      <c r="E960" s="285"/>
      <c r="F960" s="285"/>
      <c r="G960" s="285"/>
    </row>
    <row r="961">
      <c r="A961" s="284"/>
      <c r="E961" s="285"/>
      <c r="F961" s="285"/>
      <c r="G961" s="285"/>
    </row>
    <row r="962">
      <c r="A962" s="284"/>
      <c r="E962" s="285"/>
      <c r="F962" s="285"/>
      <c r="G962" s="285"/>
    </row>
    <row r="963">
      <c r="A963" s="284"/>
      <c r="E963" s="285"/>
      <c r="F963" s="285"/>
      <c r="G963" s="285"/>
    </row>
    <row r="964">
      <c r="A964" s="284"/>
      <c r="E964" s="285"/>
      <c r="F964" s="285"/>
      <c r="G964" s="285"/>
    </row>
    <row r="965">
      <c r="A965" s="284"/>
      <c r="E965" s="285"/>
      <c r="F965" s="285"/>
      <c r="G965" s="285"/>
    </row>
    <row r="966">
      <c r="A966" s="284"/>
      <c r="E966" s="285"/>
      <c r="F966" s="285"/>
      <c r="G966" s="285"/>
    </row>
    <row r="967">
      <c r="A967" s="284"/>
      <c r="E967" s="285"/>
      <c r="F967" s="285"/>
      <c r="G967" s="285"/>
    </row>
    <row r="968">
      <c r="A968" s="284"/>
      <c r="E968" s="285"/>
      <c r="F968" s="285"/>
      <c r="G968" s="285"/>
    </row>
    <row r="969">
      <c r="A969" s="284"/>
      <c r="E969" s="285"/>
      <c r="F969" s="285"/>
      <c r="G969" s="285"/>
    </row>
    <row r="970">
      <c r="A970" s="284"/>
      <c r="E970" s="285"/>
      <c r="F970" s="285"/>
      <c r="G970" s="285"/>
    </row>
    <row r="971">
      <c r="A971" s="284"/>
      <c r="E971" s="285"/>
      <c r="F971" s="285"/>
      <c r="G971" s="285"/>
    </row>
    <row r="972">
      <c r="A972" s="284"/>
      <c r="E972" s="285"/>
      <c r="F972" s="285"/>
      <c r="G972" s="285"/>
    </row>
    <row r="973">
      <c r="A973" s="284"/>
      <c r="E973" s="285"/>
      <c r="F973" s="285"/>
      <c r="G973" s="285"/>
    </row>
    <row r="974">
      <c r="A974" s="284"/>
      <c r="E974" s="285"/>
      <c r="F974" s="285"/>
      <c r="G974" s="285"/>
    </row>
    <row r="975">
      <c r="A975" s="284"/>
      <c r="E975" s="285"/>
      <c r="F975" s="285"/>
      <c r="G975" s="285"/>
    </row>
    <row r="976">
      <c r="A976" s="284"/>
      <c r="E976" s="285"/>
      <c r="F976" s="285"/>
      <c r="G976" s="285"/>
    </row>
    <row r="977">
      <c r="A977" s="284"/>
      <c r="E977" s="285"/>
      <c r="F977" s="285"/>
      <c r="G977" s="285"/>
    </row>
    <row r="978">
      <c r="A978" s="284"/>
      <c r="E978" s="285"/>
      <c r="F978" s="285"/>
      <c r="G978" s="285"/>
    </row>
    <row r="979">
      <c r="A979" s="284"/>
      <c r="E979" s="285"/>
      <c r="F979" s="285"/>
      <c r="G979" s="285"/>
    </row>
    <row r="980">
      <c r="A980" s="284"/>
      <c r="E980" s="285"/>
      <c r="F980" s="285"/>
      <c r="G980" s="285"/>
    </row>
    <row r="981">
      <c r="A981" s="284"/>
      <c r="E981" s="285"/>
      <c r="F981" s="285"/>
      <c r="G981" s="285"/>
    </row>
    <row r="982">
      <c r="A982" s="284"/>
      <c r="E982" s="285"/>
      <c r="F982" s="285"/>
      <c r="G982" s="285"/>
    </row>
    <row r="983">
      <c r="A983" s="284"/>
      <c r="E983" s="285"/>
      <c r="F983" s="285"/>
      <c r="G983" s="285"/>
    </row>
    <row r="984">
      <c r="A984" s="284"/>
      <c r="E984" s="285"/>
      <c r="F984" s="285"/>
      <c r="G984" s="285"/>
    </row>
    <row r="985">
      <c r="A985" s="284"/>
      <c r="E985" s="285"/>
      <c r="F985" s="285"/>
      <c r="G985" s="285"/>
    </row>
    <row r="986">
      <c r="A986" s="284"/>
      <c r="E986" s="285"/>
      <c r="F986" s="285"/>
      <c r="G986" s="285"/>
    </row>
    <row r="987">
      <c r="A987" s="284"/>
      <c r="E987" s="285"/>
      <c r="F987" s="285"/>
      <c r="G987" s="285"/>
    </row>
    <row r="988">
      <c r="A988" s="284"/>
      <c r="E988" s="285"/>
      <c r="F988" s="285"/>
      <c r="G988" s="285"/>
    </row>
    <row r="989">
      <c r="A989" s="284"/>
      <c r="E989" s="285"/>
      <c r="F989" s="285"/>
      <c r="G989" s="285"/>
    </row>
    <row r="990">
      <c r="A990" s="284"/>
      <c r="E990" s="285"/>
      <c r="F990" s="285"/>
      <c r="G990" s="285"/>
    </row>
    <row r="991">
      <c r="A991" s="284"/>
      <c r="E991" s="285"/>
      <c r="F991" s="285"/>
      <c r="G991" s="285"/>
    </row>
    <row r="992">
      <c r="A992" s="284"/>
      <c r="E992" s="285"/>
      <c r="F992" s="285"/>
      <c r="G992" s="285"/>
    </row>
    <row r="993">
      <c r="A993" s="284"/>
      <c r="E993" s="285"/>
      <c r="F993" s="285"/>
      <c r="G993" s="285"/>
    </row>
    <row r="994">
      <c r="A994" s="284"/>
      <c r="E994" s="285"/>
      <c r="F994" s="285"/>
      <c r="G994" s="285"/>
    </row>
  </sheetData>
  <autoFilter ref="$A$2:$G$104">
    <filterColumn colId="5">
      <filters>
        <filter val="PENDIENTE"/>
        <filter val="entregado"/>
      </filters>
    </filterColumn>
    <filterColumn colId="6">
      <filters>
        <filter val="COMPLETO"/>
      </filters>
    </filterColumn>
  </autoFilter>
  <customSheetViews>
    <customSheetView guid="{DFB24765-FE18-47C5-9C91-531E77A54199}" filter="1" showAutoFilter="1">
      <autoFilter ref="$F$7:$F$15"/>
    </customSheetView>
  </customSheetViews>
  <mergeCells count="1">
    <mergeCell ref="A1:G1"/>
  </mergeCells>
  <hyperlinks>
    <hyperlink r:id="rId1" ref="D8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18.0" customHeight="1">
      <c r="A1" s="339">
        <v>44076.0</v>
      </c>
    </row>
    <row r="2" ht="33.0" customHeight="1">
      <c r="A2" s="233" t="s">
        <v>6812</v>
      </c>
      <c r="B2" s="233" t="s">
        <v>1</v>
      </c>
      <c r="C2" s="233" t="s">
        <v>2</v>
      </c>
      <c r="D2" s="233" t="s">
        <v>3</v>
      </c>
      <c r="E2" s="233" t="s">
        <v>4</v>
      </c>
      <c r="F2" s="340" t="s">
        <v>6813</v>
      </c>
      <c r="G2" s="233" t="s">
        <v>6</v>
      </c>
    </row>
    <row r="3" ht="33.0" hidden="1" customHeight="1">
      <c r="A3" s="279">
        <v>16924.0</v>
      </c>
      <c r="B3" s="280" t="s">
        <v>17433</v>
      </c>
      <c r="C3" s="280" t="s">
        <v>17434</v>
      </c>
      <c r="D3" s="280" t="s">
        <v>17435</v>
      </c>
      <c r="E3" s="281">
        <v>44075.0</v>
      </c>
      <c r="F3" s="282" t="s">
        <v>12</v>
      </c>
      <c r="G3" s="290" t="s">
        <v>13</v>
      </c>
    </row>
    <row r="4" ht="33.0" hidden="1" customHeight="1">
      <c r="A4" s="279">
        <v>999.0</v>
      </c>
      <c r="B4" s="280" t="s">
        <v>17436</v>
      </c>
      <c r="C4" s="236" t="s">
        <v>17437</v>
      </c>
      <c r="D4" s="280" t="s">
        <v>17438</v>
      </c>
      <c r="E4" s="281">
        <v>44075.0</v>
      </c>
      <c r="F4" s="282" t="s">
        <v>12</v>
      </c>
      <c r="G4" s="290" t="s">
        <v>13</v>
      </c>
    </row>
    <row r="5" ht="33.0" hidden="1" customHeight="1">
      <c r="A5" s="279">
        <v>1756.0</v>
      </c>
      <c r="B5" s="280" t="s">
        <v>2122</v>
      </c>
      <c r="C5" s="280" t="s">
        <v>17439</v>
      </c>
      <c r="D5" s="280" t="s">
        <v>17440</v>
      </c>
      <c r="E5" s="281">
        <v>44076.0</v>
      </c>
      <c r="F5" s="282" t="s">
        <v>12</v>
      </c>
      <c r="G5" s="290" t="s">
        <v>13</v>
      </c>
    </row>
    <row r="6" ht="33.0" hidden="1" customHeight="1">
      <c r="A6" s="279">
        <v>17171.0</v>
      </c>
      <c r="B6" s="280" t="s">
        <v>13411</v>
      </c>
      <c r="C6" s="280" t="s">
        <v>17441</v>
      </c>
      <c r="D6" s="280" t="s">
        <v>17442</v>
      </c>
      <c r="E6" s="281">
        <v>44076.0</v>
      </c>
      <c r="F6" s="282" t="s">
        <v>12</v>
      </c>
      <c r="G6" s="290" t="s">
        <v>13</v>
      </c>
    </row>
    <row r="7" ht="33.0" hidden="1" customHeight="1">
      <c r="A7" s="279">
        <v>16924.0</v>
      </c>
      <c r="B7" s="280" t="s">
        <v>14054</v>
      </c>
      <c r="C7" s="280" t="s">
        <v>17443</v>
      </c>
      <c r="D7" s="280" t="s">
        <v>17444</v>
      </c>
      <c r="E7" s="281">
        <v>44076.0</v>
      </c>
      <c r="F7" s="282" t="s">
        <v>12</v>
      </c>
      <c r="G7" s="290" t="s">
        <v>13</v>
      </c>
    </row>
    <row r="8" ht="33.0" hidden="1" customHeight="1">
      <c r="A8" s="279">
        <v>16924.0</v>
      </c>
      <c r="B8" s="280" t="s">
        <v>17445</v>
      </c>
      <c r="C8" s="280" t="s">
        <v>17446</v>
      </c>
      <c r="D8" s="280" t="s">
        <v>17447</v>
      </c>
      <c r="E8" s="281">
        <v>44076.0</v>
      </c>
      <c r="F8" s="282" t="s">
        <v>12</v>
      </c>
      <c r="G8" s="290" t="s">
        <v>13</v>
      </c>
    </row>
    <row r="9" ht="33.0" hidden="1" customHeight="1">
      <c r="A9" s="279">
        <v>16924.0</v>
      </c>
      <c r="B9" s="280" t="s">
        <v>17448</v>
      </c>
      <c r="C9" s="280" t="s">
        <v>17449</v>
      </c>
      <c r="D9" s="280" t="s">
        <v>17450</v>
      </c>
      <c r="E9" s="281">
        <v>44076.0</v>
      </c>
      <c r="F9" s="282" t="s">
        <v>12</v>
      </c>
      <c r="G9" s="290" t="s">
        <v>13</v>
      </c>
    </row>
    <row r="10" ht="33.0" hidden="1" customHeight="1">
      <c r="A10" s="279">
        <v>16924.0</v>
      </c>
      <c r="B10" s="280" t="s">
        <v>17451</v>
      </c>
      <c r="C10" s="280" t="s">
        <v>17452</v>
      </c>
      <c r="D10" s="280" t="s">
        <v>17453</v>
      </c>
      <c r="E10" s="281">
        <v>44077.0</v>
      </c>
      <c r="F10" s="282" t="s">
        <v>12</v>
      </c>
      <c r="G10" s="290" t="s">
        <v>13</v>
      </c>
    </row>
    <row r="11" ht="33.0" hidden="1" customHeight="1">
      <c r="A11" s="279">
        <v>16924.0</v>
      </c>
      <c r="B11" s="280" t="s">
        <v>17454</v>
      </c>
      <c r="C11" s="280" t="s">
        <v>17455</v>
      </c>
      <c r="D11" s="280" t="s">
        <v>17456</v>
      </c>
      <c r="E11" s="281">
        <v>44077.0</v>
      </c>
      <c r="F11" s="282" t="s">
        <v>12</v>
      </c>
      <c r="G11" s="290" t="s">
        <v>13</v>
      </c>
    </row>
    <row r="12" ht="33.0" hidden="1" customHeight="1">
      <c r="A12" s="279">
        <v>16924.0</v>
      </c>
      <c r="B12" s="280" t="s">
        <v>13116</v>
      </c>
      <c r="C12" s="280" t="s">
        <v>17457</v>
      </c>
      <c r="D12" s="280" t="s">
        <v>17458</v>
      </c>
      <c r="E12" s="281">
        <v>44077.0</v>
      </c>
      <c r="F12" s="282" t="s">
        <v>12</v>
      </c>
      <c r="G12" s="290" t="s">
        <v>13</v>
      </c>
    </row>
    <row r="13" ht="33.0" hidden="1" customHeight="1">
      <c r="A13" s="279">
        <v>16924.0</v>
      </c>
      <c r="B13" s="280" t="s">
        <v>17459</v>
      </c>
      <c r="C13" s="280" t="s">
        <v>17460</v>
      </c>
      <c r="D13" s="280" t="s">
        <v>17461</v>
      </c>
      <c r="E13" s="281">
        <v>44078.0</v>
      </c>
      <c r="F13" s="282" t="s">
        <v>12</v>
      </c>
      <c r="G13" s="290" t="s">
        <v>13</v>
      </c>
    </row>
    <row r="14" ht="33.0" hidden="1" customHeight="1">
      <c r="A14" s="279">
        <v>16924.0</v>
      </c>
      <c r="B14" s="280" t="s">
        <v>17462</v>
      </c>
      <c r="C14" s="280" t="s">
        <v>17463</v>
      </c>
      <c r="D14" s="280" t="s">
        <v>17464</v>
      </c>
      <c r="E14" s="281">
        <v>44078.0</v>
      </c>
      <c r="F14" s="282" t="s">
        <v>12</v>
      </c>
      <c r="G14" s="290" t="s">
        <v>13</v>
      </c>
    </row>
    <row r="15" ht="33.0" hidden="1" customHeight="1">
      <c r="A15" s="279">
        <v>16924.0</v>
      </c>
      <c r="B15" s="280" t="s">
        <v>17465</v>
      </c>
      <c r="C15" s="280" t="s">
        <v>17466</v>
      </c>
      <c r="D15" s="280" t="s">
        <v>17467</v>
      </c>
      <c r="E15" s="281">
        <v>44078.0</v>
      </c>
      <c r="F15" s="282" t="s">
        <v>12</v>
      </c>
      <c r="G15" s="290" t="s">
        <v>13</v>
      </c>
    </row>
    <row r="16" ht="33.0" hidden="1" customHeight="1">
      <c r="A16" s="279">
        <v>16924.0</v>
      </c>
      <c r="B16" s="280"/>
      <c r="C16" s="280" t="s">
        <v>17468</v>
      </c>
      <c r="D16" s="280" t="s">
        <v>17469</v>
      </c>
      <c r="E16" s="281">
        <v>44079.0</v>
      </c>
      <c r="F16" s="282" t="s">
        <v>12</v>
      </c>
      <c r="G16" s="290" t="s">
        <v>13</v>
      </c>
    </row>
    <row r="17" ht="33.0" hidden="1" customHeight="1">
      <c r="A17" s="279">
        <v>16924.0</v>
      </c>
      <c r="B17" s="280" t="s">
        <v>17470</v>
      </c>
      <c r="C17" s="280" t="s">
        <v>17471</v>
      </c>
      <c r="D17" s="280" t="s">
        <v>17472</v>
      </c>
      <c r="E17" s="281">
        <v>44081.0</v>
      </c>
      <c r="F17" s="282" t="s">
        <v>12</v>
      </c>
      <c r="G17" s="290" t="s">
        <v>13</v>
      </c>
    </row>
    <row r="18" ht="33.0" hidden="1" customHeight="1">
      <c r="A18" s="279">
        <v>13809.0</v>
      </c>
      <c r="B18" s="280" t="s">
        <v>4923</v>
      </c>
      <c r="C18" s="280" t="s">
        <v>17473</v>
      </c>
      <c r="D18" s="280" t="s">
        <v>17474</v>
      </c>
      <c r="E18" s="281">
        <v>44081.0</v>
      </c>
      <c r="F18" s="282" t="s">
        <v>12</v>
      </c>
      <c r="G18" s="290" t="s">
        <v>13</v>
      </c>
    </row>
    <row r="19" ht="33.0" hidden="1" customHeight="1">
      <c r="A19" s="279">
        <v>17171.0</v>
      </c>
      <c r="B19" s="280" t="s">
        <v>17475</v>
      </c>
      <c r="C19" s="280" t="s">
        <v>17476</v>
      </c>
      <c r="D19" s="280" t="s">
        <v>17477</v>
      </c>
      <c r="E19" s="281">
        <v>44081.0</v>
      </c>
      <c r="F19" s="282" t="s">
        <v>12</v>
      </c>
      <c r="G19" s="290" t="s">
        <v>13</v>
      </c>
    </row>
    <row r="20" ht="33.0" hidden="1" customHeight="1">
      <c r="A20" s="279">
        <v>16924.0</v>
      </c>
      <c r="B20" s="280" t="s">
        <v>17478</v>
      </c>
      <c r="C20" s="280" t="s">
        <v>17479</v>
      </c>
      <c r="D20" s="280" t="s">
        <v>17480</v>
      </c>
      <c r="E20" s="290" t="s">
        <v>17481</v>
      </c>
      <c r="F20" s="282" t="s">
        <v>12</v>
      </c>
      <c r="G20" s="290" t="s">
        <v>13</v>
      </c>
    </row>
    <row r="21" ht="33.0" hidden="1" customHeight="1">
      <c r="A21" s="279">
        <v>16924.0</v>
      </c>
      <c r="B21" s="280" t="s">
        <v>17482</v>
      </c>
      <c r="C21" s="280" t="s">
        <v>17483</v>
      </c>
      <c r="D21" s="280" t="s">
        <v>17484</v>
      </c>
      <c r="E21" s="281">
        <v>44082.0</v>
      </c>
      <c r="F21" s="282" t="s">
        <v>12</v>
      </c>
      <c r="G21" s="290" t="s">
        <v>13</v>
      </c>
    </row>
    <row r="22" ht="33.0" hidden="1" customHeight="1">
      <c r="A22" s="279">
        <v>16924.0</v>
      </c>
      <c r="B22" s="280" t="s">
        <v>17485</v>
      </c>
      <c r="C22" s="280" t="s">
        <v>17486</v>
      </c>
      <c r="D22" s="280" t="s">
        <v>17487</v>
      </c>
      <c r="E22" s="281">
        <v>44082.0</v>
      </c>
      <c r="F22" s="282" t="s">
        <v>12</v>
      </c>
      <c r="G22" s="290" t="s">
        <v>13</v>
      </c>
    </row>
    <row r="23" ht="33.0" hidden="1" customHeight="1">
      <c r="A23" s="279">
        <v>0.0</v>
      </c>
      <c r="B23" s="280" t="s">
        <v>17488</v>
      </c>
      <c r="C23" s="280" t="s">
        <v>17489</v>
      </c>
      <c r="D23" s="280" t="s">
        <v>17490</v>
      </c>
      <c r="E23" s="281">
        <v>44077.0</v>
      </c>
      <c r="F23" s="282" t="s">
        <v>12</v>
      </c>
      <c r="G23" s="290" t="s">
        <v>13</v>
      </c>
    </row>
    <row r="24" ht="33.0" hidden="1" customHeight="1">
      <c r="A24" s="279">
        <v>16924.0</v>
      </c>
      <c r="B24" s="280" t="s">
        <v>17491</v>
      </c>
      <c r="C24" s="280" t="s">
        <v>17492</v>
      </c>
      <c r="D24" s="280" t="s">
        <v>17493</v>
      </c>
      <c r="E24" s="281">
        <v>44082.0</v>
      </c>
      <c r="F24" s="282" t="s">
        <v>12</v>
      </c>
      <c r="G24" s="290" t="s">
        <v>13</v>
      </c>
    </row>
    <row r="25" ht="33.0" hidden="1" customHeight="1">
      <c r="A25" s="279">
        <v>16924.0</v>
      </c>
      <c r="B25" s="280" t="s">
        <v>17494</v>
      </c>
      <c r="C25" s="280" t="s">
        <v>17495</v>
      </c>
      <c r="D25" s="280" t="s">
        <v>17496</v>
      </c>
      <c r="E25" s="281">
        <v>44083.0</v>
      </c>
      <c r="F25" s="282" t="s">
        <v>12</v>
      </c>
      <c r="G25" s="290" t="s">
        <v>13</v>
      </c>
    </row>
    <row r="26" ht="33.0" hidden="1" customHeight="1">
      <c r="A26" s="279">
        <v>16924.0</v>
      </c>
      <c r="B26" s="280" t="s">
        <v>17497</v>
      </c>
      <c r="C26" s="280" t="s">
        <v>17498</v>
      </c>
      <c r="D26" s="280" t="s">
        <v>17499</v>
      </c>
      <c r="E26" s="281">
        <v>44084.0</v>
      </c>
      <c r="F26" s="282" t="s">
        <v>12</v>
      </c>
      <c r="G26" s="290" t="s">
        <v>13</v>
      </c>
    </row>
    <row r="27" ht="33.0" hidden="1" customHeight="1">
      <c r="A27" s="279">
        <v>16924.0</v>
      </c>
      <c r="B27" s="280" t="s">
        <v>17500</v>
      </c>
      <c r="C27" s="280" t="s">
        <v>17501</v>
      </c>
      <c r="D27" s="280" t="s">
        <v>17502</v>
      </c>
      <c r="E27" s="281">
        <v>44084.0</v>
      </c>
      <c r="F27" s="282" t="s">
        <v>12</v>
      </c>
      <c r="G27" s="290" t="s">
        <v>13</v>
      </c>
    </row>
    <row r="28" ht="33.0" hidden="1" customHeight="1">
      <c r="A28" s="279">
        <v>16924.0</v>
      </c>
      <c r="B28" s="280" t="s">
        <v>17070</v>
      </c>
      <c r="C28" s="280" t="s">
        <v>17503</v>
      </c>
      <c r="D28" s="280" t="s">
        <v>17504</v>
      </c>
      <c r="E28" s="281">
        <v>44084.0</v>
      </c>
      <c r="F28" s="282" t="s">
        <v>12</v>
      </c>
      <c r="G28" s="290" t="s">
        <v>13</v>
      </c>
    </row>
    <row r="29" ht="33.0" hidden="1" customHeight="1">
      <c r="A29" s="279">
        <v>16924.0</v>
      </c>
      <c r="B29" s="280" t="s">
        <v>17505</v>
      </c>
      <c r="C29" s="280" t="s">
        <v>17506</v>
      </c>
      <c r="D29" s="280" t="s">
        <v>17507</v>
      </c>
      <c r="E29" s="281">
        <v>44084.0</v>
      </c>
      <c r="F29" s="282" t="s">
        <v>12</v>
      </c>
      <c r="G29" s="290" t="s">
        <v>13</v>
      </c>
    </row>
    <row r="30" ht="33.0" hidden="1" customHeight="1">
      <c r="A30" s="279">
        <v>17087.0</v>
      </c>
      <c r="B30" s="280" t="s">
        <v>17508</v>
      </c>
      <c r="C30" s="280" t="s">
        <v>15789</v>
      </c>
      <c r="D30" s="280" t="s">
        <v>17509</v>
      </c>
      <c r="E30" s="281">
        <v>44084.0</v>
      </c>
      <c r="F30" s="282" t="s">
        <v>12</v>
      </c>
      <c r="G30" s="290" t="s">
        <v>13</v>
      </c>
    </row>
    <row r="31" ht="33.0" hidden="1" customHeight="1">
      <c r="A31" s="279">
        <v>16924.0</v>
      </c>
      <c r="B31" s="280" t="s">
        <v>17510</v>
      </c>
      <c r="C31" s="280" t="s">
        <v>17511</v>
      </c>
      <c r="D31" s="280" t="s">
        <v>17512</v>
      </c>
      <c r="E31" s="281">
        <v>44085.0</v>
      </c>
      <c r="F31" s="282" t="s">
        <v>12</v>
      </c>
      <c r="G31" s="290" t="s">
        <v>13</v>
      </c>
    </row>
    <row r="32" ht="33.0" hidden="1" customHeight="1">
      <c r="A32" s="279">
        <v>16924.0</v>
      </c>
      <c r="B32" s="280" t="s">
        <v>7159</v>
      </c>
      <c r="C32" s="280" t="s">
        <v>17513</v>
      </c>
      <c r="D32" s="280" t="s">
        <v>17514</v>
      </c>
      <c r="E32" s="281">
        <v>44086.0</v>
      </c>
      <c r="F32" s="282" t="s">
        <v>12</v>
      </c>
      <c r="G32" s="290" t="s">
        <v>13</v>
      </c>
    </row>
    <row r="33" ht="33.0" hidden="1" customHeight="1">
      <c r="A33" s="279">
        <v>16924.0</v>
      </c>
      <c r="B33" s="280" t="s">
        <v>17515</v>
      </c>
      <c r="C33" s="280" t="s">
        <v>17516</v>
      </c>
      <c r="D33" s="280" t="s">
        <v>17517</v>
      </c>
      <c r="E33" s="281">
        <v>44091.0</v>
      </c>
      <c r="F33" s="282" t="s">
        <v>12</v>
      </c>
      <c r="G33" s="290" t="s">
        <v>13</v>
      </c>
    </row>
    <row r="34" ht="33.0" hidden="1" customHeight="1">
      <c r="A34" s="279">
        <v>16924.0</v>
      </c>
      <c r="B34" s="280" t="s">
        <v>17518</v>
      </c>
      <c r="C34" s="280" t="s">
        <v>17519</v>
      </c>
      <c r="D34" s="280" t="s">
        <v>17520</v>
      </c>
      <c r="E34" s="281">
        <v>44091.0</v>
      </c>
      <c r="F34" s="282" t="s">
        <v>12</v>
      </c>
      <c r="G34" s="290" t="s">
        <v>13</v>
      </c>
    </row>
    <row r="35" ht="33.0" hidden="1" customHeight="1">
      <c r="A35" s="279">
        <v>16924.0</v>
      </c>
      <c r="B35" s="280" t="s">
        <v>17521</v>
      </c>
      <c r="C35" s="280" t="s">
        <v>17522</v>
      </c>
      <c r="D35" s="280" t="s">
        <v>17523</v>
      </c>
      <c r="E35" s="281">
        <v>44091.0</v>
      </c>
      <c r="F35" s="282" t="s">
        <v>12</v>
      </c>
      <c r="G35" s="290" t="s">
        <v>13</v>
      </c>
    </row>
    <row r="36" ht="33.0" hidden="1" customHeight="1">
      <c r="A36" s="279">
        <v>17409.0</v>
      </c>
      <c r="B36" s="280" t="s">
        <v>17376</v>
      </c>
      <c r="C36" s="280" t="s">
        <v>17377</v>
      </c>
      <c r="D36" s="280" t="s">
        <v>17524</v>
      </c>
      <c r="E36" s="281">
        <v>44091.0</v>
      </c>
      <c r="F36" s="282" t="s">
        <v>12</v>
      </c>
      <c r="G36" s="290" t="s">
        <v>13</v>
      </c>
    </row>
    <row r="37" ht="33.0" hidden="1" customHeight="1">
      <c r="A37" s="279">
        <v>16924.0</v>
      </c>
      <c r="B37" s="280" t="s">
        <v>17525</v>
      </c>
      <c r="C37" s="280" t="s">
        <v>17526</v>
      </c>
      <c r="D37" s="280" t="s">
        <v>17527</v>
      </c>
      <c r="E37" s="281">
        <v>44091.0</v>
      </c>
      <c r="F37" s="282" t="s">
        <v>12</v>
      </c>
      <c r="G37" s="290" t="s">
        <v>13</v>
      </c>
    </row>
    <row r="38" ht="33.0" hidden="1" customHeight="1">
      <c r="A38" s="279">
        <v>16924.0</v>
      </c>
      <c r="B38" s="280" t="s">
        <v>17528</v>
      </c>
      <c r="C38" s="280" t="s">
        <v>17529</v>
      </c>
      <c r="D38" s="280" t="s">
        <v>17530</v>
      </c>
      <c r="E38" s="281">
        <v>44091.0</v>
      </c>
      <c r="F38" s="282" t="s">
        <v>12</v>
      </c>
      <c r="G38" s="290" t="s">
        <v>13</v>
      </c>
    </row>
    <row r="39" ht="33.0" hidden="1" customHeight="1">
      <c r="A39" s="279">
        <v>16924.0</v>
      </c>
      <c r="B39" s="280" t="s">
        <v>17531</v>
      </c>
      <c r="C39" s="280" t="s">
        <v>17532</v>
      </c>
      <c r="D39" s="280" t="s">
        <v>17533</v>
      </c>
      <c r="E39" s="281">
        <v>44091.0</v>
      </c>
      <c r="F39" s="282" t="s">
        <v>12</v>
      </c>
      <c r="G39" s="290" t="s">
        <v>13</v>
      </c>
    </row>
    <row r="40" ht="33.0" hidden="1" customHeight="1">
      <c r="A40" s="279">
        <v>16924.0</v>
      </c>
      <c r="B40" s="280" t="s">
        <v>17534</v>
      </c>
      <c r="C40" s="280" t="s">
        <v>17535</v>
      </c>
      <c r="D40" s="280" t="s">
        <v>17502</v>
      </c>
      <c r="E40" s="281">
        <v>44092.0</v>
      </c>
      <c r="F40" s="282" t="s">
        <v>12</v>
      </c>
      <c r="G40" s="290" t="s">
        <v>13</v>
      </c>
    </row>
    <row r="41" ht="33.0" hidden="1" customHeight="1">
      <c r="A41" s="279">
        <v>16924.0</v>
      </c>
      <c r="B41" s="280" t="s">
        <v>17536</v>
      </c>
      <c r="C41" s="280" t="s">
        <v>17537</v>
      </c>
      <c r="D41" s="280" t="s">
        <v>17538</v>
      </c>
      <c r="E41" s="281">
        <v>44092.0</v>
      </c>
      <c r="F41" s="282" t="s">
        <v>12</v>
      </c>
      <c r="G41" s="290" t="s">
        <v>13</v>
      </c>
    </row>
    <row r="42" ht="33.0" hidden="1" customHeight="1">
      <c r="A42" s="279">
        <v>16924.0</v>
      </c>
      <c r="B42" s="280" t="s">
        <v>17539</v>
      </c>
      <c r="C42" s="280" t="s">
        <v>17540</v>
      </c>
      <c r="D42" s="280" t="s">
        <v>17541</v>
      </c>
      <c r="E42" s="281">
        <v>44092.0</v>
      </c>
      <c r="F42" s="282" t="s">
        <v>12</v>
      </c>
      <c r="G42" s="290" t="s">
        <v>13</v>
      </c>
      <c r="M42" s="13">
        <v>8.0</v>
      </c>
    </row>
    <row r="43" ht="33.0" hidden="1" customHeight="1">
      <c r="A43" s="279">
        <v>16924.0</v>
      </c>
      <c r="B43" s="280" t="s">
        <v>17542</v>
      </c>
      <c r="C43" s="280" t="s">
        <v>17543</v>
      </c>
      <c r="D43" s="280" t="s">
        <v>17456</v>
      </c>
      <c r="E43" s="281">
        <v>44093.0</v>
      </c>
      <c r="F43" s="282" t="s">
        <v>12</v>
      </c>
      <c r="G43" s="290" t="s">
        <v>13</v>
      </c>
    </row>
    <row r="44" ht="33.0" hidden="1" customHeight="1">
      <c r="A44" s="235">
        <v>16924.0</v>
      </c>
      <c r="B44" s="236" t="s">
        <v>17544</v>
      </c>
      <c r="C44" s="236" t="s">
        <v>17545</v>
      </c>
      <c r="D44" s="236" t="s">
        <v>17546</v>
      </c>
      <c r="E44" s="239" t="s">
        <v>17547</v>
      </c>
      <c r="F44" s="238" t="s">
        <v>12</v>
      </c>
      <c r="G44" s="239" t="s">
        <v>13</v>
      </c>
    </row>
    <row r="45" ht="33.0" hidden="1" customHeight="1">
      <c r="A45" s="279">
        <v>16924.0</v>
      </c>
      <c r="B45" s="280" t="s">
        <v>17548</v>
      </c>
      <c r="C45" s="280" t="s">
        <v>17549</v>
      </c>
      <c r="D45" s="280" t="s">
        <v>17550</v>
      </c>
      <c r="E45" s="281">
        <v>44095.0</v>
      </c>
      <c r="F45" s="282" t="s">
        <v>12</v>
      </c>
      <c r="G45" s="290" t="s">
        <v>13</v>
      </c>
    </row>
    <row r="46" ht="33.0" hidden="1" customHeight="1">
      <c r="A46" s="279">
        <v>16924.0</v>
      </c>
      <c r="B46" s="280" t="s">
        <v>17551</v>
      </c>
      <c r="C46" s="280" t="s">
        <v>17552</v>
      </c>
      <c r="D46" s="280" t="s">
        <v>17553</v>
      </c>
      <c r="E46" s="281">
        <v>44096.0</v>
      </c>
      <c r="F46" s="282" t="s">
        <v>12</v>
      </c>
      <c r="G46" s="290" t="s">
        <v>13</v>
      </c>
    </row>
    <row r="47" ht="33.0" hidden="1" customHeight="1">
      <c r="A47" s="279">
        <v>8425.0</v>
      </c>
      <c r="B47" s="280" t="s">
        <v>9617</v>
      </c>
      <c r="C47" s="280" t="s">
        <v>17554</v>
      </c>
      <c r="D47" s="280" t="s">
        <v>17555</v>
      </c>
      <c r="E47" s="281">
        <v>44097.0</v>
      </c>
      <c r="F47" s="282" t="s">
        <v>12</v>
      </c>
      <c r="G47" s="290" t="s">
        <v>13</v>
      </c>
    </row>
    <row r="48" ht="33.0" hidden="1" customHeight="1">
      <c r="A48" s="279" t="s">
        <v>17556</v>
      </c>
      <c r="B48" s="280" t="s">
        <v>17557</v>
      </c>
      <c r="C48" s="280" t="s">
        <v>17558</v>
      </c>
      <c r="D48" s="280" t="s">
        <v>17559</v>
      </c>
      <c r="E48" s="281">
        <v>44098.0</v>
      </c>
      <c r="F48" s="282" t="s">
        <v>12</v>
      </c>
      <c r="G48" s="290" t="s">
        <v>13</v>
      </c>
    </row>
    <row r="49" ht="33.0" hidden="1" customHeight="1">
      <c r="A49" s="279">
        <v>17437.0</v>
      </c>
      <c r="B49" s="280" t="s">
        <v>17560</v>
      </c>
      <c r="C49" s="280" t="s">
        <v>17561</v>
      </c>
      <c r="D49" s="280" t="s">
        <v>17562</v>
      </c>
      <c r="E49" s="281">
        <v>44098.0</v>
      </c>
      <c r="F49" s="282" t="s">
        <v>12</v>
      </c>
      <c r="G49" s="290" t="s">
        <v>13</v>
      </c>
    </row>
    <row r="50" ht="33.0" hidden="1" customHeight="1">
      <c r="A50" s="235">
        <v>16924.0</v>
      </c>
      <c r="B50" s="236" t="s">
        <v>17563</v>
      </c>
      <c r="C50" s="236" t="s">
        <v>17564</v>
      </c>
      <c r="D50" s="236" t="s">
        <v>17565</v>
      </c>
      <c r="E50" s="237">
        <v>44099.0</v>
      </c>
      <c r="F50" s="238" t="s">
        <v>12</v>
      </c>
      <c r="G50" s="239" t="s">
        <v>13</v>
      </c>
    </row>
    <row r="51" ht="33.0" hidden="1" customHeight="1">
      <c r="A51" s="235">
        <v>16924.0</v>
      </c>
      <c r="B51" s="236" t="s">
        <v>12679</v>
      </c>
      <c r="C51" s="236" t="s">
        <v>17566</v>
      </c>
      <c r="D51" s="236" t="s">
        <v>17567</v>
      </c>
      <c r="E51" s="237">
        <v>44100.0</v>
      </c>
      <c r="F51" s="238" t="s">
        <v>12</v>
      </c>
      <c r="G51" s="239" t="s">
        <v>13</v>
      </c>
    </row>
    <row r="52" ht="33.0" hidden="1" customHeight="1">
      <c r="A52" s="279">
        <v>16924.0</v>
      </c>
      <c r="B52" s="280" t="s">
        <v>17568</v>
      </c>
      <c r="C52" s="280" t="s">
        <v>17569</v>
      </c>
      <c r="D52" s="280" t="s">
        <v>17570</v>
      </c>
      <c r="E52" s="281">
        <v>44100.0</v>
      </c>
      <c r="F52" s="282" t="s">
        <v>12</v>
      </c>
      <c r="G52" s="290" t="s">
        <v>13</v>
      </c>
    </row>
    <row r="53" ht="33.0" hidden="1" customHeight="1">
      <c r="A53" s="279">
        <v>16924.0</v>
      </c>
      <c r="B53" s="280" t="s">
        <v>17571</v>
      </c>
      <c r="C53" s="280" t="s">
        <v>17572</v>
      </c>
      <c r="D53" s="280" t="s">
        <v>17573</v>
      </c>
      <c r="E53" s="281">
        <v>44100.0</v>
      </c>
      <c r="F53" s="282" t="s">
        <v>12</v>
      </c>
      <c r="G53" s="290" t="s">
        <v>13</v>
      </c>
    </row>
    <row r="54" ht="33.0" hidden="1" customHeight="1">
      <c r="A54" s="279">
        <v>999.0</v>
      </c>
      <c r="B54" s="280" t="s">
        <v>16388</v>
      </c>
      <c r="C54" s="280"/>
      <c r="D54" s="280" t="s">
        <v>17574</v>
      </c>
      <c r="E54" s="281">
        <v>44103.0</v>
      </c>
      <c r="F54" s="282" t="s">
        <v>12</v>
      </c>
      <c r="G54" s="290" t="s">
        <v>13</v>
      </c>
    </row>
    <row r="55" ht="33.0" hidden="1" customHeight="1">
      <c r="A55" s="235">
        <v>16924.0</v>
      </c>
      <c r="B55" s="236" t="s">
        <v>17575</v>
      </c>
      <c r="C55" s="236" t="s">
        <v>17576</v>
      </c>
      <c r="D55" s="236" t="s">
        <v>17577</v>
      </c>
      <c r="E55" s="237">
        <v>44103.0</v>
      </c>
      <c r="F55" s="238" t="s">
        <v>12</v>
      </c>
      <c r="G55" s="239" t="s">
        <v>13</v>
      </c>
    </row>
    <row r="56" ht="33.0" hidden="1" customHeight="1">
      <c r="A56" s="235">
        <v>16924.0</v>
      </c>
      <c r="B56" s="236" t="s">
        <v>17578</v>
      </c>
      <c r="C56" s="236" t="s">
        <v>17579</v>
      </c>
      <c r="D56" s="236" t="s">
        <v>17580</v>
      </c>
      <c r="E56" s="237">
        <v>44103.0</v>
      </c>
      <c r="F56" s="238" t="s">
        <v>12</v>
      </c>
      <c r="G56" s="239" t="s">
        <v>13</v>
      </c>
    </row>
    <row r="57" ht="33.0" hidden="1" customHeight="1">
      <c r="A57" s="279">
        <v>16924.0</v>
      </c>
      <c r="B57" s="280" t="s">
        <v>17581</v>
      </c>
      <c r="C57" s="280" t="s">
        <v>17582</v>
      </c>
      <c r="D57" s="280" t="s">
        <v>17583</v>
      </c>
      <c r="E57" s="281">
        <v>44103.0</v>
      </c>
      <c r="F57" s="282" t="s">
        <v>12</v>
      </c>
      <c r="G57" s="290" t="s">
        <v>13</v>
      </c>
    </row>
    <row r="58" ht="33.0" hidden="1" customHeight="1">
      <c r="A58" s="279">
        <v>13809.0</v>
      </c>
      <c r="B58" s="280" t="s">
        <v>17584</v>
      </c>
      <c r="C58" s="280" t="s">
        <v>17585</v>
      </c>
      <c r="D58" s="236" t="s">
        <v>17586</v>
      </c>
      <c r="E58" s="281">
        <v>44103.0</v>
      </c>
      <c r="F58" s="282" t="s">
        <v>12</v>
      </c>
      <c r="G58" s="290" t="s">
        <v>13</v>
      </c>
    </row>
    <row r="59" ht="33.0" hidden="1" customHeight="1">
      <c r="A59" s="279">
        <v>16924.0</v>
      </c>
      <c r="B59" s="280" t="s">
        <v>17587</v>
      </c>
      <c r="C59" s="280" t="s">
        <v>17588</v>
      </c>
      <c r="D59" s="280" t="s">
        <v>17589</v>
      </c>
      <c r="E59" s="281">
        <v>44103.0</v>
      </c>
      <c r="F59" s="282" t="s">
        <v>12</v>
      </c>
      <c r="G59" s="290" t="s">
        <v>13</v>
      </c>
    </row>
    <row r="60" ht="33.0" hidden="1" customHeight="1">
      <c r="A60" s="235">
        <v>16924.0</v>
      </c>
      <c r="B60" s="236" t="s">
        <v>17590</v>
      </c>
      <c r="C60" s="236" t="s">
        <v>17591</v>
      </c>
      <c r="D60" s="236" t="s">
        <v>17592</v>
      </c>
      <c r="E60" s="237">
        <v>44103.0</v>
      </c>
      <c r="F60" s="238" t="s">
        <v>12</v>
      </c>
      <c r="G60" s="239" t="s">
        <v>13</v>
      </c>
    </row>
    <row r="61" ht="33.0" hidden="1" customHeight="1">
      <c r="A61" s="279">
        <v>16924.0</v>
      </c>
      <c r="B61" s="280" t="s">
        <v>17593</v>
      </c>
      <c r="C61" s="280" t="s">
        <v>17594</v>
      </c>
      <c r="D61" s="280" t="s">
        <v>17595</v>
      </c>
      <c r="E61" s="281">
        <v>44104.0</v>
      </c>
      <c r="F61" s="282" t="s">
        <v>12</v>
      </c>
      <c r="G61" s="290" t="s">
        <v>13</v>
      </c>
    </row>
    <row r="62" ht="33.0" hidden="1" customHeight="1">
      <c r="A62" s="279">
        <v>16924.0</v>
      </c>
      <c r="B62" s="280" t="s">
        <v>17149</v>
      </c>
      <c r="C62" s="280" t="s">
        <v>17150</v>
      </c>
      <c r="D62" s="280" t="s">
        <v>17151</v>
      </c>
      <c r="E62" s="281">
        <v>44075.0</v>
      </c>
      <c r="F62" s="282" t="s">
        <v>12</v>
      </c>
      <c r="G62" s="290" t="s">
        <v>13</v>
      </c>
    </row>
    <row r="63" ht="33.0" customHeight="1">
      <c r="A63" s="279"/>
      <c r="B63" s="280"/>
      <c r="C63" s="280"/>
      <c r="D63" s="280"/>
      <c r="E63" s="281"/>
      <c r="F63" s="282"/>
      <c r="G63" s="290"/>
    </row>
    <row r="64" ht="33.0" customHeight="1">
      <c r="A64" s="235"/>
      <c r="B64" s="236"/>
      <c r="C64" s="236"/>
      <c r="D64" s="236"/>
      <c r="E64" s="237"/>
      <c r="F64" s="238"/>
      <c r="G64" s="239"/>
    </row>
    <row r="65" ht="33.0" customHeight="1">
      <c r="A65" s="235"/>
      <c r="B65" s="236"/>
      <c r="C65" s="236"/>
      <c r="D65" s="236"/>
      <c r="E65" s="237"/>
      <c r="F65" s="238"/>
      <c r="G65" s="239"/>
    </row>
    <row r="66" ht="33.0" customHeight="1">
      <c r="E66" s="285"/>
      <c r="F66" s="337"/>
      <c r="G66" s="285"/>
    </row>
    <row r="67" ht="33.0" customHeight="1">
      <c r="E67" s="285"/>
      <c r="F67" s="337"/>
      <c r="G67" s="285"/>
    </row>
    <row r="68" ht="33.0" customHeight="1">
      <c r="E68" s="285"/>
      <c r="F68" s="337"/>
      <c r="G68" s="285"/>
    </row>
    <row r="69" ht="33.0" customHeight="1">
      <c r="E69" s="285"/>
      <c r="F69" s="337"/>
      <c r="G69" s="285"/>
    </row>
    <row r="70" ht="33.0" customHeight="1">
      <c r="E70" s="285"/>
      <c r="F70" s="337"/>
      <c r="G70" s="285"/>
    </row>
    <row r="71" ht="33.0" customHeight="1">
      <c r="E71" s="285"/>
      <c r="F71" s="337"/>
      <c r="G71" s="285"/>
    </row>
    <row r="72" ht="33.0" customHeight="1">
      <c r="E72" s="285"/>
      <c r="F72" s="337"/>
      <c r="G72" s="285"/>
    </row>
    <row r="73" ht="33.0" customHeight="1">
      <c r="E73" s="285"/>
      <c r="F73" s="337"/>
      <c r="G73" s="285"/>
    </row>
    <row r="74" ht="33.0" customHeight="1">
      <c r="E74" s="285"/>
      <c r="F74" s="337"/>
      <c r="G74" s="285"/>
    </row>
    <row r="75" ht="33.0" customHeight="1">
      <c r="E75" s="285"/>
      <c r="F75" s="337"/>
      <c r="G75" s="285"/>
    </row>
    <row r="76" ht="33.0" customHeight="1">
      <c r="E76" s="285"/>
      <c r="F76" s="337"/>
      <c r="G76" s="285"/>
    </row>
    <row r="77" ht="33.0" customHeight="1">
      <c r="E77" s="285"/>
      <c r="F77" s="337"/>
      <c r="G77" s="285"/>
    </row>
    <row r="78" ht="33.0" customHeight="1">
      <c r="E78" s="285"/>
      <c r="F78" s="337"/>
      <c r="G78" s="285"/>
    </row>
    <row r="79" ht="33.0" customHeight="1">
      <c r="E79" s="285"/>
      <c r="F79" s="337"/>
      <c r="G79" s="285"/>
    </row>
    <row r="80" ht="33.0" customHeight="1">
      <c r="E80" s="285"/>
      <c r="F80" s="337"/>
      <c r="G80" s="285"/>
    </row>
    <row r="81" ht="33.0" customHeight="1">
      <c r="E81" s="285"/>
      <c r="F81" s="337"/>
      <c r="G81" s="285"/>
    </row>
    <row r="82" ht="33.0" customHeight="1">
      <c r="E82" s="285"/>
      <c r="F82" s="337"/>
      <c r="G82" s="285"/>
    </row>
    <row r="83" ht="33.0" customHeight="1">
      <c r="E83" s="285"/>
      <c r="F83" s="337"/>
      <c r="G83" s="285"/>
    </row>
    <row r="84" ht="33.0" customHeight="1">
      <c r="E84" s="285"/>
      <c r="F84" s="337"/>
      <c r="G84" s="285"/>
    </row>
    <row r="85" ht="33.0" customHeight="1">
      <c r="E85" s="285"/>
      <c r="F85" s="337"/>
      <c r="G85" s="285"/>
    </row>
    <row r="86" ht="33.0" customHeight="1">
      <c r="E86" s="285"/>
      <c r="F86" s="337"/>
      <c r="G86" s="285"/>
    </row>
    <row r="87" ht="33.0" customHeight="1">
      <c r="E87" s="285"/>
      <c r="F87" s="337"/>
      <c r="G87" s="285"/>
    </row>
    <row r="88" ht="33.0" customHeight="1">
      <c r="E88" s="285"/>
      <c r="F88" s="337"/>
      <c r="G88" s="285"/>
    </row>
    <row r="89" ht="33.0" customHeight="1">
      <c r="E89" s="285"/>
      <c r="F89" s="337"/>
      <c r="G89" s="285"/>
    </row>
    <row r="90" ht="33.0" customHeight="1">
      <c r="E90" s="285"/>
      <c r="F90" s="337"/>
      <c r="G90" s="285"/>
    </row>
    <row r="91" ht="33.0" customHeight="1">
      <c r="E91" s="285"/>
      <c r="F91" s="337"/>
      <c r="G91" s="285"/>
    </row>
    <row r="92" ht="33.0" customHeight="1">
      <c r="E92" s="285"/>
      <c r="F92" s="337"/>
      <c r="G92" s="285"/>
    </row>
    <row r="93" ht="33.0" customHeight="1">
      <c r="E93" s="285"/>
      <c r="F93" s="337"/>
      <c r="G93" s="285"/>
    </row>
    <row r="94" ht="33.0" customHeight="1">
      <c r="E94" s="285"/>
      <c r="F94" s="337"/>
      <c r="G94" s="285"/>
    </row>
    <row r="95" ht="33.0" customHeight="1">
      <c r="E95" s="285"/>
      <c r="F95" s="337"/>
      <c r="G95" s="285"/>
    </row>
    <row r="96" ht="33.0" customHeight="1">
      <c r="E96" s="285"/>
      <c r="F96" s="337"/>
      <c r="G96" s="285"/>
    </row>
    <row r="97" ht="33.0" customHeight="1">
      <c r="E97" s="285"/>
      <c r="F97" s="337"/>
      <c r="G97" s="285"/>
    </row>
    <row r="98" ht="33.0" customHeight="1">
      <c r="E98" s="285"/>
      <c r="F98" s="337"/>
      <c r="G98" s="285"/>
    </row>
    <row r="99" ht="33.0" customHeight="1">
      <c r="E99" s="285"/>
      <c r="F99" s="337"/>
      <c r="G99" s="285"/>
    </row>
    <row r="100" ht="33.0" customHeight="1">
      <c r="E100" s="285"/>
      <c r="F100" s="337"/>
      <c r="G100" s="285"/>
    </row>
    <row r="101" ht="33.0" customHeight="1">
      <c r="E101" s="285"/>
      <c r="F101" s="337"/>
      <c r="G101" s="285"/>
    </row>
    <row r="102" ht="33.0" customHeight="1">
      <c r="E102" s="285"/>
      <c r="F102" s="337"/>
      <c r="G102" s="285"/>
    </row>
    <row r="103" ht="33.0" customHeight="1">
      <c r="E103" s="285"/>
      <c r="F103" s="337"/>
      <c r="G103" s="285"/>
    </row>
    <row r="104" ht="33.0" customHeight="1">
      <c r="E104" s="285"/>
      <c r="F104" s="337"/>
      <c r="G104" s="285"/>
    </row>
    <row r="105" ht="33.0" customHeight="1">
      <c r="E105" s="285"/>
      <c r="F105" s="337"/>
      <c r="G105" s="285"/>
    </row>
    <row r="106" ht="33.0" customHeight="1">
      <c r="E106" s="285"/>
      <c r="F106" s="337"/>
      <c r="G106" s="285"/>
    </row>
    <row r="107" ht="33.0" customHeight="1">
      <c r="E107" s="285"/>
      <c r="F107" s="337"/>
      <c r="G107" s="285"/>
    </row>
    <row r="108" ht="33.0" customHeight="1">
      <c r="E108" s="285"/>
      <c r="F108" s="337"/>
      <c r="G108" s="285"/>
    </row>
    <row r="109" ht="33.0" customHeight="1">
      <c r="E109" s="285"/>
      <c r="F109" s="337"/>
      <c r="G109" s="285"/>
    </row>
    <row r="110" ht="33.0" customHeight="1">
      <c r="E110" s="285"/>
      <c r="F110" s="337"/>
      <c r="G110" s="285"/>
    </row>
    <row r="111" ht="33.0" customHeight="1">
      <c r="E111" s="285"/>
      <c r="F111" s="337"/>
      <c r="G111" s="285"/>
    </row>
    <row r="112" ht="33.0" customHeight="1">
      <c r="E112" s="285"/>
      <c r="F112" s="337"/>
      <c r="G112" s="285"/>
    </row>
    <row r="113" ht="33.0" customHeight="1">
      <c r="E113" s="285"/>
      <c r="F113" s="337"/>
      <c r="G113" s="285"/>
    </row>
    <row r="114" ht="33.0" customHeight="1">
      <c r="E114" s="285"/>
      <c r="F114" s="337"/>
      <c r="G114" s="285"/>
    </row>
    <row r="115" ht="33.0" customHeight="1">
      <c r="E115" s="285"/>
      <c r="F115" s="337"/>
      <c r="G115" s="285"/>
    </row>
    <row r="116" ht="33.0" customHeight="1">
      <c r="E116" s="285"/>
      <c r="F116" s="337"/>
      <c r="G116" s="285"/>
    </row>
    <row r="117" ht="33.0" customHeight="1">
      <c r="E117" s="285"/>
      <c r="F117" s="337"/>
      <c r="G117" s="285"/>
    </row>
    <row r="118" ht="33.0" customHeight="1">
      <c r="E118" s="285"/>
      <c r="F118" s="337"/>
      <c r="G118" s="285"/>
    </row>
    <row r="119" ht="33.0" customHeight="1">
      <c r="E119" s="285"/>
      <c r="F119" s="337"/>
      <c r="G119" s="285"/>
    </row>
    <row r="120" ht="33.0" customHeight="1">
      <c r="E120" s="285"/>
      <c r="F120" s="337"/>
      <c r="G120" s="285"/>
    </row>
    <row r="121" ht="33.0" customHeight="1">
      <c r="E121" s="285"/>
      <c r="F121" s="337"/>
      <c r="G121" s="285"/>
    </row>
    <row r="122" ht="33.0" customHeight="1">
      <c r="E122" s="285"/>
      <c r="F122" s="337"/>
      <c r="G122" s="285"/>
    </row>
    <row r="123" ht="33.0" customHeight="1">
      <c r="E123" s="285"/>
      <c r="F123" s="337"/>
      <c r="G123" s="285"/>
    </row>
    <row r="124" ht="33.0" customHeight="1">
      <c r="E124" s="285"/>
      <c r="F124" s="337"/>
      <c r="G124" s="285"/>
    </row>
    <row r="125" ht="33.0" customHeight="1">
      <c r="E125" s="285"/>
      <c r="F125" s="337"/>
      <c r="G125" s="285"/>
    </row>
    <row r="126" ht="33.0" customHeight="1">
      <c r="E126" s="285"/>
      <c r="F126" s="337"/>
      <c r="G126" s="285"/>
    </row>
    <row r="127" ht="33.0" customHeight="1">
      <c r="E127" s="285"/>
      <c r="F127" s="337"/>
      <c r="G127" s="285"/>
    </row>
    <row r="128" ht="33.0" customHeight="1">
      <c r="E128" s="285"/>
      <c r="F128" s="337"/>
      <c r="G128" s="285"/>
    </row>
    <row r="129" ht="33.0" customHeight="1">
      <c r="E129" s="285"/>
      <c r="F129" s="337"/>
      <c r="G129" s="285"/>
    </row>
    <row r="130" ht="33.0" customHeight="1">
      <c r="E130" s="285"/>
      <c r="F130" s="337"/>
      <c r="G130" s="285"/>
    </row>
    <row r="131" ht="33.0" customHeight="1">
      <c r="E131" s="285"/>
      <c r="F131" s="337"/>
      <c r="G131" s="285"/>
    </row>
    <row r="132" ht="33.0" customHeight="1">
      <c r="E132" s="285"/>
      <c r="F132" s="337"/>
      <c r="G132" s="285"/>
    </row>
    <row r="133" ht="33.0" customHeight="1">
      <c r="E133" s="285"/>
      <c r="F133" s="337"/>
      <c r="G133" s="285"/>
    </row>
    <row r="134" ht="33.0" customHeight="1">
      <c r="E134" s="285"/>
      <c r="F134" s="337"/>
      <c r="G134" s="285"/>
    </row>
    <row r="135" ht="33.0" customHeight="1">
      <c r="E135" s="285"/>
      <c r="F135" s="337"/>
      <c r="G135" s="285"/>
    </row>
    <row r="136" ht="33.0" customHeight="1">
      <c r="E136" s="285"/>
      <c r="F136" s="337"/>
      <c r="G136" s="285"/>
    </row>
    <row r="137" ht="33.0" customHeight="1">
      <c r="E137" s="285"/>
      <c r="F137" s="337"/>
      <c r="G137" s="285"/>
    </row>
    <row r="138" ht="33.0" customHeight="1">
      <c r="E138" s="285"/>
      <c r="F138" s="337"/>
      <c r="G138" s="285"/>
    </row>
    <row r="139" ht="33.0" customHeight="1">
      <c r="E139" s="285"/>
      <c r="F139" s="337"/>
      <c r="G139" s="285"/>
    </row>
    <row r="140" ht="33.0" customHeight="1">
      <c r="E140" s="285"/>
      <c r="F140" s="337"/>
      <c r="G140" s="285"/>
    </row>
    <row r="141" ht="33.0" customHeight="1">
      <c r="E141" s="285"/>
      <c r="F141" s="337"/>
      <c r="G141" s="285"/>
    </row>
    <row r="142" ht="33.0" customHeight="1">
      <c r="E142" s="285"/>
      <c r="F142" s="337"/>
      <c r="G142" s="285"/>
    </row>
    <row r="143" ht="33.0" customHeight="1">
      <c r="E143" s="285"/>
      <c r="F143" s="337"/>
      <c r="G143" s="285"/>
    </row>
    <row r="144" ht="33.0" customHeight="1">
      <c r="E144" s="285"/>
      <c r="F144" s="337"/>
      <c r="G144" s="285"/>
    </row>
    <row r="145" ht="33.0" customHeight="1">
      <c r="E145" s="285"/>
      <c r="F145" s="337"/>
      <c r="G145" s="285"/>
    </row>
    <row r="146" ht="33.0" customHeight="1">
      <c r="E146" s="285"/>
      <c r="F146" s="337"/>
      <c r="G146" s="285"/>
    </row>
    <row r="147" ht="33.0" customHeight="1">
      <c r="E147" s="285"/>
      <c r="F147" s="337"/>
      <c r="G147" s="285"/>
    </row>
    <row r="148" ht="33.0" customHeight="1">
      <c r="E148" s="285"/>
      <c r="F148" s="337"/>
      <c r="G148" s="285"/>
    </row>
    <row r="149" ht="33.0" customHeight="1">
      <c r="E149" s="285"/>
      <c r="F149" s="337"/>
      <c r="G149" s="285"/>
    </row>
    <row r="150" ht="33.0" customHeight="1">
      <c r="E150" s="285"/>
      <c r="F150" s="337"/>
      <c r="G150" s="285"/>
    </row>
    <row r="151" ht="33.0" customHeight="1">
      <c r="E151" s="285"/>
      <c r="F151" s="337"/>
      <c r="G151" s="285"/>
    </row>
    <row r="152" ht="33.0" customHeight="1">
      <c r="E152" s="285"/>
      <c r="F152" s="337"/>
      <c r="G152" s="285"/>
    </row>
    <row r="153" ht="33.0" customHeight="1">
      <c r="E153" s="285"/>
      <c r="F153" s="337"/>
      <c r="G153" s="285"/>
    </row>
    <row r="154" ht="33.0" customHeight="1">
      <c r="E154" s="285"/>
      <c r="F154" s="337"/>
      <c r="G154" s="285"/>
    </row>
    <row r="155" ht="33.0" customHeight="1">
      <c r="E155" s="285"/>
      <c r="F155" s="337"/>
      <c r="G155" s="285"/>
    </row>
    <row r="156" ht="33.0" customHeight="1">
      <c r="E156" s="285"/>
      <c r="F156" s="337"/>
      <c r="G156" s="285"/>
    </row>
    <row r="157" ht="33.0" customHeight="1">
      <c r="E157" s="285"/>
      <c r="F157" s="337"/>
      <c r="G157" s="285"/>
    </row>
    <row r="158" ht="33.0" customHeight="1">
      <c r="E158" s="285"/>
      <c r="F158" s="337"/>
      <c r="G158" s="285"/>
    </row>
    <row r="159" ht="33.0" customHeight="1">
      <c r="E159" s="285"/>
      <c r="F159" s="337"/>
      <c r="G159" s="285"/>
    </row>
    <row r="160" ht="33.0" customHeight="1">
      <c r="E160" s="285"/>
      <c r="F160" s="337"/>
      <c r="G160" s="285"/>
    </row>
    <row r="161" ht="33.0" customHeight="1">
      <c r="E161" s="285"/>
      <c r="F161" s="337"/>
      <c r="G161" s="285"/>
    </row>
    <row r="162" ht="33.0" customHeight="1">
      <c r="E162" s="285"/>
      <c r="F162" s="337"/>
      <c r="G162" s="285"/>
    </row>
    <row r="163" ht="33.0" customHeight="1">
      <c r="E163" s="285"/>
      <c r="F163" s="337"/>
      <c r="G163" s="285"/>
    </row>
    <row r="164" ht="33.0" customHeight="1">
      <c r="E164" s="285"/>
      <c r="F164" s="337"/>
      <c r="G164" s="285"/>
    </row>
    <row r="165" ht="33.0" customHeight="1">
      <c r="E165" s="285"/>
      <c r="F165" s="337"/>
      <c r="G165" s="285"/>
    </row>
    <row r="166" ht="33.0" customHeight="1">
      <c r="E166" s="285"/>
      <c r="F166" s="337"/>
      <c r="G166" s="285"/>
    </row>
    <row r="167" ht="33.0" customHeight="1">
      <c r="E167" s="285"/>
      <c r="F167" s="337"/>
      <c r="G167" s="285"/>
    </row>
    <row r="168" ht="33.0" customHeight="1">
      <c r="E168" s="285"/>
      <c r="F168" s="337"/>
      <c r="G168" s="285"/>
    </row>
    <row r="169" ht="33.0" customHeight="1">
      <c r="E169" s="285"/>
      <c r="F169" s="337"/>
      <c r="G169" s="285"/>
    </row>
    <row r="170" ht="33.0" customHeight="1">
      <c r="E170" s="285"/>
      <c r="F170" s="337"/>
      <c r="G170" s="285"/>
    </row>
    <row r="171" ht="33.0" customHeight="1">
      <c r="E171" s="285"/>
      <c r="F171" s="337"/>
      <c r="G171" s="285"/>
    </row>
    <row r="172" ht="33.0" customHeight="1">
      <c r="E172" s="285"/>
      <c r="F172" s="337"/>
      <c r="G172" s="285"/>
    </row>
    <row r="173" ht="33.0" customHeight="1">
      <c r="E173" s="285"/>
      <c r="F173" s="337"/>
      <c r="G173" s="285"/>
    </row>
    <row r="174" ht="33.0" customHeight="1">
      <c r="E174" s="285"/>
      <c r="F174" s="337"/>
      <c r="G174" s="285"/>
    </row>
    <row r="175" ht="33.0" customHeight="1">
      <c r="E175" s="285"/>
      <c r="F175" s="337"/>
      <c r="G175" s="285"/>
    </row>
    <row r="176" ht="33.0" customHeight="1">
      <c r="E176" s="285"/>
      <c r="F176" s="337"/>
      <c r="G176" s="285"/>
    </row>
    <row r="177" ht="33.0" customHeight="1">
      <c r="E177" s="285"/>
      <c r="F177" s="337"/>
      <c r="G177" s="285"/>
    </row>
    <row r="178" ht="33.0" customHeight="1">
      <c r="E178" s="285"/>
      <c r="F178" s="337"/>
      <c r="G178" s="285"/>
    </row>
    <row r="179" ht="33.0" customHeight="1">
      <c r="E179" s="285"/>
      <c r="F179" s="337"/>
      <c r="G179" s="285"/>
    </row>
    <row r="180" ht="33.0" customHeight="1">
      <c r="E180" s="285"/>
      <c r="F180" s="337"/>
      <c r="G180" s="285"/>
    </row>
    <row r="181" ht="33.0" customHeight="1">
      <c r="E181" s="285"/>
      <c r="F181" s="337"/>
      <c r="G181" s="285"/>
    </row>
    <row r="182" ht="33.0" customHeight="1">
      <c r="E182" s="285"/>
      <c r="F182" s="337"/>
      <c r="G182" s="285"/>
    </row>
    <row r="183" ht="33.0" customHeight="1">
      <c r="E183" s="285"/>
      <c r="F183" s="337"/>
      <c r="G183" s="285"/>
    </row>
    <row r="184" ht="33.0" customHeight="1">
      <c r="E184" s="285"/>
      <c r="F184" s="337"/>
      <c r="G184" s="285"/>
    </row>
    <row r="185" ht="33.0" customHeight="1">
      <c r="E185" s="285"/>
      <c r="F185" s="337"/>
      <c r="G185" s="285"/>
    </row>
    <row r="186" ht="33.0" customHeight="1">
      <c r="E186" s="285"/>
      <c r="F186" s="337"/>
      <c r="G186" s="285"/>
    </row>
    <row r="187" ht="33.0" customHeight="1">
      <c r="E187" s="285"/>
      <c r="F187" s="337"/>
      <c r="G187" s="285"/>
    </row>
    <row r="188" ht="33.0" customHeight="1">
      <c r="E188" s="285"/>
      <c r="F188" s="337"/>
      <c r="G188" s="285"/>
    </row>
    <row r="189" ht="33.0" customHeight="1">
      <c r="E189" s="285"/>
      <c r="F189" s="337"/>
      <c r="G189" s="285"/>
    </row>
    <row r="190" ht="33.0" customHeight="1">
      <c r="E190" s="285"/>
      <c r="F190" s="337"/>
      <c r="G190" s="285"/>
    </row>
    <row r="191" ht="33.0" customHeight="1">
      <c r="E191" s="285"/>
      <c r="F191" s="337"/>
      <c r="G191" s="285"/>
    </row>
    <row r="192" ht="33.0" customHeight="1">
      <c r="E192" s="285"/>
      <c r="F192" s="337"/>
      <c r="G192" s="285"/>
    </row>
    <row r="193" ht="33.0" customHeight="1">
      <c r="E193" s="285"/>
      <c r="F193" s="337"/>
      <c r="G193" s="285"/>
    </row>
    <row r="194" ht="33.0" customHeight="1">
      <c r="E194" s="285"/>
      <c r="F194" s="337"/>
      <c r="G194" s="285"/>
    </row>
    <row r="195" ht="33.0" customHeight="1">
      <c r="E195" s="285"/>
      <c r="F195" s="337"/>
      <c r="G195" s="285"/>
    </row>
    <row r="196" ht="33.0" customHeight="1">
      <c r="E196" s="285"/>
      <c r="F196" s="337"/>
      <c r="G196" s="285"/>
    </row>
    <row r="197" ht="33.0" customHeight="1">
      <c r="E197" s="285"/>
      <c r="F197" s="337"/>
      <c r="G197" s="285"/>
    </row>
    <row r="198" ht="33.0" customHeight="1">
      <c r="E198" s="285"/>
      <c r="F198" s="337"/>
      <c r="G198" s="285"/>
    </row>
    <row r="199" ht="33.0" customHeight="1">
      <c r="E199" s="285"/>
      <c r="F199" s="337"/>
      <c r="G199" s="285"/>
    </row>
    <row r="200" ht="33.0" customHeight="1">
      <c r="E200" s="285"/>
      <c r="F200" s="337"/>
      <c r="G200" s="285"/>
    </row>
    <row r="201" ht="33.0" customHeight="1">
      <c r="E201" s="285"/>
      <c r="F201" s="337"/>
      <c r="G201" s="285"/>
    </row>
    <row r="202" ht="33.0" customHeight="1">
      <c r="E202" s="285"/>
      <c r="F202" s="337"/>
      <c r="G202" s="285"/>
    </row>
    <row r="203" ht="33.0" customHeight="1">
      <c r="E203" s="285"/>
      <c r="F203" s="337"/>
      <c r="G203" s="285"/>
    </row>
    <row r="204" ht="33.0" customHeight="1">
      <c r="E204" s="285"/>
      <c r="F204" s="337"/>
      <c r="G204" s="285"/>
    </row>
    <row r="205" ht="33.0" customHeight="1">
      <c r="E205" s="285"/>
      <c r="F205" s="337"/>
      <c r="G205" s="285"/>
    </row>
    <row r="206" ht="33.0" customHeight="1">
      <c r="E206" s="285"/>
      <c r="F206" s="337"/>
      <c r="G206" s="285"/>
    </row>
    <row r="207" ht="33.0" customHeight="1">
      <c r="E207" s="285"/>
      <c r="F207" s="337"/>
      <c r="G207" s="285"/>
    </row>
    <row r="208" ht="33.0" customHeight="1">
      <c r="E208" s="285"/>
      <c r="F208" s="337"/>
      <c r="G208" s="285"/>
    </row>
    <row r="209" ht="33.0" customHeight="1">
      <c r="E209" s="285"/>
      <c r="F209" s="337"/>
      <c r="G209" s="285"/>
    </row>
    <row r="210" ht="33.0" customHeight="1">
      <c r="E210" s="285"/>
      <c r="F210" s="337"/>
      <c r="G210" s="285"/>
    </row>
    <row r="211" ht="33.0" customHeight="1">
      <c r="E211" s="285"/>
      <c r="F211" s="337"/>
      <c r="G211" s="285"/>
    </row>
    <row r="212" ht="33.0" customHeight="1">
      <c r="E212" s="285"/>
      <c r="F212" s="337"/>
      <c r="G212" s="285"/>
    </row>
    <row r="213" ht="33.0" customHeight="1">
      <c r="E213" s="285"/>
      <c r="F213" s="337"/>
      <c r="G213" s="285"/>
    </row>
    <row r="214" ht="33.0" customHeight="1">
      <c r="E214" s="285"/>
      <c r="F214" s="337"/>
      <c r="G214" s="285"/>
    </row>
    <row r="215" ht="33.0" customHeight="1">
      <c r="E215" s="285"/>
      <c r="F215" s="337"/>
      <c r="G215" s="285"/>
    </row>
    <row r="216" ht="33.0" customHeight="1">
      <c r="E216" s="285"/>
      <c r="F216" s="337"/>
      <c r="G216" s="285"/>
    </row>
    <row r="217" ht="33.0" customHeight="1">
      <c r="E217" s="285"/>
      <c r="F217" s="337"/>
      <c r="G217" s="285"/>
    </row>
    <row r="218" ht="33.0" customHeight="1">
      <c r="E218" s="285"/>
      <c r="F218" s="337"/>
      <c r="G218" s="285"/>
    </row>
    <row r="219" ht="33.0" customHeight="1">
      <c r="E219" s="285"/>
      <c r="F219" s="337"/>
      <c r="G219" s="285"/>
    </row>
    <row r="220" ht="33.0" customHeight="1">
      <c r="E220" s="285"/>
      <c r="F220" s="337"/>
      <c r="G220" s="285"/>
    </row>
    <row r="221" ht="33.0" customHeight="1">
      <c r="E221" s="285"/>
      <c r="F221" s="337"/>
      <c r="G221" s="285"/>
    </row>
    <row r="222" ht="33.0" customHeight="1">
      <c r="E222" s="285"/>
      <c r="F222" s="337"/>
      <c r="G222" s="285"/>
    </row>
    <row r="223" ht="33.0" customHeight="1">
      <c r="E223" s="285"/>
      <c r="F223" s="337"/>
      <c r="G223" s="285"/>
    </row>
    <row r="224" ht="33.0" customHeight="1">
      <c r="E224" s="285"/>
      <c r="F224" s="337"/>
      <c r="G224" s="285"/>
    </row>
    <row r="225" ht="33.0" customHeight="1">
      <c r="E225" s="285"/>
      <c r="F225" s="337"/>
      <c r="G225" s="285"/>
    </row>
    <row r="226" ht="33.0" customHeight="1">
      <c r="E226" s="285"/>
      <c r="F226" s="337"/>
      <c r="G226" s="285"/>
    </row>
    <row r="227" ht="33.0" customHeight="1">
      <c r="E227" s="285"/>
      <c r="F227" s="337"/>
      <c r="G227" s="285"/>
    </row>
    <row r="228" ht="33.0" customHeight="1">
      <c r="E228" s="285"/>
      <c r="F228" s="337"/>
      <c r="G228" s="285"/>
    </row>
    <row r="229" ht="33.0" customHeight="1">
      <c r="E229" s="285"/>
      <c r="F229" s="337"/>
      <c r="G229" s="285"/>
    </row>
    <row r="230" ht="33.0" customHeight="1">
      <c r="E230" s="285"/>
      <c r="F230" s="337"/>
      <c r="G230" s="285"/>
    </row>
    <row r="231" ht="33.0" customHeight="1">
      <c r="E231" s="285"/>
      <c r="F231" s="337"/>
      <c r="G231" s="285"/>
    </row>
    <row r="232" ht="33.0" customHeight="1">
      <c r="E232" s="285"/>
      <c r="F232" s="337"/>
      <c r="G232" s="285"/>
    </row>
    <row r="233" ht="33.0" customHeight="1">
      <c r="E233" s="285"/>
      <c r="F233" s="337"/>
      <c r="G233" s="285"/>
    </row>
    <row r="234" ht="33.0" customHeight="1">
      <c r="E234" s="285"/>
      <c r="F234" s="337"/>
      <c r="G234" s="285"/>
    </row>
    <row r="235" ht="33.0" customHeight="1">
      <c r="E235" s="285"/>
      <c r="F235" s="337"/>
      <c r="G235" s="285"/>
    </row>
    <row r="236" ht="33.0" customHeight="1">
      <c r="E236" s="285"/>
      <c r="F236" s="337"/>
      <c r="G236" s="285"/>
    </row>
    <row r="237" ht="33.0" customHeight="1">
      <c r="E237" s="285"/>
      <c r="F237" s="337"/>
      <c r="G237" s="285"/>
    </row>
    <row r="238" ht="33.0" customHeight="1">
      <c r="E238" s="285"/>
      <c r="F238" s="337"/>
      <c r="G238" s="285"/>
    </row>
    <row r="239" ht="33.0" customHeight="1">
      <c r="E239" s="285"/>
      <c r="F239" s="337"/>
      <c r="G239" s="285"/>
    </row>
    <row r="240" ht="33.0" customHeight="1">
      <c r="E240" s="285"/>
      <c r="F240" s="337"/>
      <c r="G240" s="285"/>
    </row>
    <row r="241" ht="33.0" customHeight="1">
      <c r="E241" s="285"/>
      <c r="F241" s="337"/>
      <c r="G241" s="285"/>
    </row>
    <row r="242" ht="33.0" customHeight="1">
      <c r="E242" s="285"/>
      <c r="F242" s="337"/>
      <c r="G242" s="285"/>
    </row>
    <row r="243" ht="33.0" customHeight="1">
      <c r="E243" s="285"/>
      <c r="F243" s="337"/>
      <c r="G243" s="285"/>
    </row>
    <row r="244" ht="33.0" customHeight="1">
      <c r="E244" s="285"/>
      <c r="F244" s="337"/>
      <c r="G244" s="285"/>
    </row>
    <row r="245" ht="33.0" customHeight="1">
      <c r="E245" s="285"/>
      <c r="F245" s="337"/>
      <c r="G245" s="285"/>
    </row>
    <row r="246" ht="33.0" customHeight="1">
      <c r="E246" s="285"/>
      <c r="F246" s="337"/>
      <c r="G246" s="285"/>
    </row>
    <row r="247" ht="33.0" customHeight="1">
      <c r="E247" s="285"/>
      <c r="F247" s="337"/>
      <c r="G247" s="285"/>
    </row>
    <row r="248" ht="33.0" customHeight="1">
      <c r="E248" s="285"/>
      <c r="F248" s="337"/>
      <c r="G248" s="285"/>
    </row>
    <row r="249" ht="33.0" customHeight="1">
      <c r="E249" s="285"/>
      <c r="F249" s="337"/>
      <c r="G249" s="285"/>
    </row>
    <row r="250" ht="33.0" customHeight="1">
      <c r="E250" s="285"/>
      <c r="F250" s="337"/>
      <c r="G250" s="285"/>
    </row>
    <row r="251" ht="33.0" customHeight="1">
      <c r="E251" s="285"/>
      <c r="F251" s="337"/>
      <c r="G251" s="285"/>
    </row>
    <row r="252" ht="33.0" customHeight="1">
      <c r="E252" s="285"/>
      <c r="F252" s="337"/>
      <c r="G252" s="285"/>
    </row>
    <row r="253" ht="33.0" customHeight="1">
      <c r="E253" s="285"/>
      <c r="F253" s="337"/>
      <c r="G253" s="285"/>
    </row>
    <row r="254" ht="33.0" customHeight="1">
      <c r="E254" s="285"/>
      <c r="F254" s="337"/>
      <c r="G254" s="285"/>
    </row>
    <row r="255" ht="33.0" customHeight="1">
      <c r="E255" s="285"/>
      <c r="F255" s="337"/>
      <c r="G255" s="285"/>
    </row>
    <row r="256" ht="33.0" customHeight="1">
      <c r="E256" s="285"/>
      <c r="F256" s="337"/>
      <c r="G256" s="285"/>
    </row>
    <row r="257" ht="33.0" customHeight="1">
      <c r="E257" s="285"/>
      <c r="F257" s="337"/>
      <c r="G257" s="285"/>
    </row>
    <row r="258" ht="33.0" customHeight="1">
      <c r="E258" s="285"/>
      <c r="F258" s="337"/>
      <c r="G258" s="285"/>
    </row>
    <row r="259" ht="33.0" customHeight="1">
      <c r="E259" s="285"/>
      <c r="F259" s="337"/>
      <c r="G259" s="285"/>
    </row>
    <row r="260" ht="33.0" customHeight="1">
      <c r="E260" s="285"/>
      <c r="F260" s="337"/>
      <c r="G260" s="285"/>
    </row>
    <row r="261" ht="33.0" customHeight="1">
      <c r="E261" s="285"/>
      <c r="F261" s="337"/>
      <c r="G261" s="285"/>
    </row>
    <row r="262" ht="33.0" customHeight="1">
      <c r="E262" s="285"/>
      <c r="F262" s="337"/>
      <c r="G262" s="285"/>
    </row>
    <row r="263" ht="33.0" customHeight="1">
      <c r="E263" s="285"/>
      <c r="F263" s="337"/>
      <c r="G263" s="285"/>
    </row>
    <row r="264" ht="33.0" customHeight="1">
      <c r="E264" s="285"/>
      <c r="F264" s="337"/>
      <c r="G264" s="285"/>
    </row>
    <row r="265" ht="33.0" customHeight="1">
      <c r="E265" s="285"/>
      <c r="F265" s="337"/>
      <c r="G265" s="285"/>
    </row>
    <row r="266" ht="33.0" customHeight="1">
      <c r="E266" s="285"/>
      <c r="F266" s="337"/>
      <c r="G266" s="285"/>
    </row>
    <row r="267" ht="33.0" customHeight="1">
      <c r="E267" s="285"/>
      <c r="F267" s="337"/>
      <c r="G267" s="285"/>
    </row>
    <row r="268" ht="33.0" customHeight="1">
      <c r="E268" s="285"/>
      <c r="F268" s="337"/>
      <c r="G268" s="285"/>
    </row>
    <row r="269" ht="33.0" customHeight="1">
      <c r="E269" s="285"/>
      <c r="F269" s="337"/>
      <c r="G269" s="285"/>
    </row>
    <row r="270" ht="33.0" customHeight="1">
      <c r="E270" s="285"/>
      <c r="F270" s="337"/>
      <c r="G270" s="285"/>
    </row>
    <row r="271" ht="33.0" customHeight="1">
      <c r="E271" s="285"/>
      <c r="F271" s="337"/>
      <c r="G271" s="285"/>
    </row>
    <row r="272" ht="33.0" customHeight="1">
      <c r="E272" s="285"/>
      <c r="F272" s="337"/>
      <c r="G272" s="285"/>
    </row>
    <row r="273" ht="33.0" customHeight="1">
      <c r="E273" s="285"/>
      <c r="F273" s="337"/>
      <c r="G273" s="285"/>
    </row>
    <row r="274" ht="33.0" customHeight="1">
      <c r="E274" s="285"/>
      <c r="F274" s="337"/>
      <c r="G274" s="285"/>
    </row>
    <row r="275" ht="33.0" customHeight="1">
      <c r="E275" s="285"/>
      <c r="F275" s="337"/>
      <c r="G275" s="285"/>
    </row>
    <row r="276" ht="33.0" customHeight="1">
      <c r="E276" s="285"/>
      <c r="F276" s="337"/>
      <c r="G276" s="285"/>
    </row>
    <row r="277" ht="33.0" customHeight="1">
      <c r="E277" s="285"/>
      <c r="F277" s="337"/>
      <c r="G277" s="285"/>
    </row>
    <row r="278" ht="33.0" customHeight="1">
      <c r="E278" s="285"/>
      <c r="F278" s="337"/>
      <c r="G278" s="285"/>
    </row>
    <row r="279" ht="33.0" customHeight="1">
      <c r="E279" s="285"/>
      <c r="F279" s="337"/>
      <c r="G279" s="285"/>
    </row>
    <row r="280" ht="33.0" customHeight="1">
      <c r="E280" s="285"/>
      <c r="F280" s="337"/>
      <c r="G280" s="285"/>
    </row>
    <row r="281" ht="33.0" customHeight="1">
      <c r="E281" s="285"/>
      <c r="F281" s="337"/>
      <c r="G281" s="285"/>
    </row>
    <row r="282" ht="33.0" customHeight="1">
      <c r="E282" s="285"/>
      <c r="F282" s="337"/>
      <c r="G282" s="285"/>
    </row>
    <row r="283" ht="33.0" customHeight="1">
      <c r="E283" s="285"/>
      <c r="F283" s="337"/>
      <c r="G283" s="285"/>
    </row>
    <row r="284" ht="33.0" customHeight="1">
      <c r="E284" s="285"/>
      <c r="F284" s="337"/>
      <c r="G284" s="285"/>
    </row>
    <row r="285" ht="33.0" customHeight="1">
      <c r="E285" s="285"/>
      <c r="F285" s="337"/>
      <c r="G285" s="285"/>
    </row>
    <row r="286" ht="33.0" customHeight="1">
      <c r="E286" s="285"/>
      <c r="F286" s="337"/>
      <c r="G286" s="285"/>
    </row>
    <row r="287" ht="33.0" customHeight="1">
      <c r="E287" s="285"/>
      <c r="F287" s="337"/>
      <c r="G287" s="285"/>
    </row>
    <row r="288" ht="33.0" customHeight="1">
      <c r="E288" s="285"/>
      <c r="F288" s="337"/>
      <c r="G288" s="285"/>
    </row>
    <row r="289" ht="33.0" customHeight="1">
      <c r="E289" s="285"/>
      <c r="F289" s="337"/>
      <c r="G289" s="285"/>
    </row>
    <row r="290" ht="33.0" customHeight="1">
      <c r="E290" s="285"/>
      <c r="F290" s="337"/>
      <c r="G290" s="285"/>
    </row>
    <row r="291" ht="33.0" customHeight="1">
      <c r="E291" s="285"/>
      <c r="F291" s="337"/>
      <c r="G291" s="285"/>
    </row>
    <row r="292" ht="33.0" customHeight="1">
      <c r="E292" s="285"/>
      <c r="F292" s="337"/>
      <c r="G292" s="285"/>
    </row>
    <row r="293" ht="33.0" customHeight="1">
      <c r="E293" s="285"/>
      <c r="F293" s="337"/>
      <c r="G293" s="285"/>
    </row>
    <row r="294" ht="33.0" customHeight="1">
      <c r="E294" s="285"/>
      <c r="F294" s="337"/>
      <c r="G294" s="285"/>
    </row>
    <row r="295" ht="33.0" customHeight="1">
      <c r="E295" s="285"/>
      <c r="F295" s="337"/>
      <c r="G295" s="285"/>
    </row>
    <row r="296" ht="33.0" customHeight="1">
      <c r="E296" s="285"/>
      <c r="F296" s="337"/>
      <c r="G296" s="285"/>
    </row>
    <row r="297" ht="33.0" customHeight="1">
      <c r="E297" s="285"/>
      <c r="F297" s="337"/>
      <c r="G297" s="285"/>
    </row>
    <row r="298" ht="33.0" customHeight="1">
      <c r="E298" s="285"/>
      <c r="F298" s="337"/>
      <c r="G298" s="285"/>
    </row>
    <row r="299" ht="33.0" customHeight="1">
      <c r="E299" s="285"/>
      <c r="F299" s="337"/>
      <c r="G299" s="285"/>
    </row>
    <row r="300" ht="33.0" customHeight="1">
      <c r="E300" s="285"/>
      <c r="F300" s="337"/>
      <c r="G300" s="285"/>
    </row>
    <row r="301" ht="33.0" customHeight="1">
      <c r="E301" s="285"/>
      <c r="F301" s="337"/>
      <c r="G301" s="285"/>
    </row>
    <row r="302" ht="33.0" customHeight="1">
      <c r="E302" s="285"/>
      <c r="F302" s="337"/>
      <c r="G302" s="285"/>
    </row>
    <row r="303" ht="33.0" customHeight="1">
      <c r="E303" s="285"/>
      <c r="F303" s="337"/>
      <c r="G303" s="285"/>
    </row>
    <row r="304" ht="33.0" customHeight="1">
      <c r="E304" s="285"/>
      <c r="F304" s="337"/>
      <c r="G304" s="285"/>
    </row>
    <row r="305" ht="33.0" customHeight="1">
      <c r="E305" s="285"/>
      <c r="F305" s="337"/>
      <c r="G305" s="285"/>
    </row>
    <row r="306" ht="33.0" customHeight="1">
      <c r="E306" s="285"/>
      <c r="F306" s="337"/>
      <c r="G306" s="285"/>
    </row>
    <row r="307" ht="33.0" customHeight="1">
      <c r="E307" s="285"/>
      <c r="F307" s="337"/>
      <c r="G307" s="285"/>
    </row>
    <row r="308" ht="33.0" customHeight="1">
      <c r="E308" s="285"/>
      <c r="F308" s="337"/>
      <c r="G308" s="285"/>
    </row>
    <row r="309" ht="33.0" customHeight="1">
      <c r="E309" s="285"/>
      <c r="F309" s="337"/>
      <c r="G309" s="285"/>
    </row>
    <row r="310" ht="33.0" customHeight="1">
      <c r="E310" s="285"/>
      <c r="F310" s="337"/>
      <c r="G310" s="285"/>
    </row>
    <row r="311" ht="33.0" customHeight="1">
      <c r="E311" s="285"/>
      <c r="F311" s="337"/>
      <c r="G311" s="285"/>
    </row>
    <row r="312" ht="33.0" customHeight="1">
      <c r="E312" s="285"/>
      <c r="F312" s="337"/>
      <c r="G312" s="285"/>
    </row>
    <row r="313" ht="33.0" customHeight="1">
      <c r="E313" s="285"/>
      <c r="F313" s="337"/>
      <c r="G313" s="285"/>
    </row>
    <row r="314" ht="33.0" customHeight="1">
      <c r="E314" s="285"/>
      <c r="F314" s="337"/>
      <c r="G314" s="285"/>
    </row>
    <row r="315" ht="33.0" customHeight="1">
      <c r="E315" s="285"/>
      <c r="F315" s="337"/>
      <c r="G315" s="285"/>
    </row>
    <row r="316" ht="33.0" customHeight="1">
      <c r="E316" s="285"/>
      <c r="F316" s="337"/>
      <c r="G316" s="285"/>
    </row>
    <row r="317" ht="33.0" customHeight="1">
      <c r="E317" s="285"/>
      <c r="F317" s="337"/>
      <c r="G317" s="285"/>
    </row>
    <row r="318" ht="33.0" customHeight="1">
      <c r="E318" s="285"/>
      <c r="F318" s="337"/>
      <c r="G318" s="285"/>
    </row>
    <row r="319" ht="33.0" customHeight="1">
      <c r="E319" s="285"/>
      <c r="F319" s="337"/>
      <c r="G319" s="285"/>
    </row>
    <row r="320" ht="33.0" customHeight="1">
      <c r="E320" s="285"/>
      <c r="F320" s="337"/>
      <c r="G320" s="285"/>
    </row>
    <row r="321" ht="33.0" customHeight="1">
      <c r="E321" s="285"/>
      <c r="F321" s="337"/>
      <c r="G321" s="285"/>
    </row>
    <row r="322" ht="33.0" customHeight="1">
      <c r="E322" s="285"/>
      <c r="F322" s="337"/>
      <c r="G322" s="285"/>
    </row>
    <row r="323" ht="33.0" customHeight="1">
      <c r="E323" s="285"/>
      <c r="F323" s="337"/>
      <c r="G323" s="285"/>
    </row>
    <row r="324" ht="33.0" customHeight="1">
      <c r="E324" s="285"/>
      <c r="F324" s="337"/>
      <c r="G324" s="285"/>
    </row>
    <row r="325" ht="33.0" customHeight="1">
      <c r="E325" s="285"/>
      <c r="F325" s="337"/>
      <c r="G325" s="285"/>
    </row>
    <row r="326" ht="33.0" customHeight="1">
      <c r="E326" s="285"/>
      <c r="F326" s="337"/>
      <c r="G326" s="285"/>
    </row>
    <row r="327" ht="33.0" customHeight="1">
      <c r="E327" s="285"/>
      <c r="F327" s="337"/>
      <c r="G327" s="285"/>
    </row>
    <row r="328" ht="33.0" customHeight="1">
      <c r="E328" s="285"/>
      <c r="F328" s="337"/>
      <c r="G328" s="285"/>
    </row>
    <row r="329" ht="33.0" customHeight="1">
      <c r="E329" s="285"/>
      <c r="F329" s="337"/>
      <c r="G329" s="285"/>
    </row>
    <row r="330" ht="33.0" customHeight="1">
      <c r="E330" s="285"/>
      <c r="F330" s="337"/>
      <c r="G330" s="285"/>
    </row>
    <row r="331" ht="33.0" customHeight="1">
      <c r="E331" s="285"/>
      <c r="F331" s="337"/>
      <c r="G331" s="285"/>
    </row>
    <row r="332" ht="33.0" customHeight="1">
      <c r="E332" s="285"/>
      <c r="F332" s="337"/>
      <c r="G332" s="285"/>
    </row>
    <row r="333" ht="33.0" customHeight="1">
      <c r="E333" s="285"/>
      <c r="F333" s="337"/>
      <c r="G333" s="285"/>
    </row>
    <row r="334" ht="33.0" customHeight="1">
      <c r="E334" s="285"/>
      <c r="F334" s="337"/>
      <c r="G334" s="285"/>
    </row>
    <row r="335" ht="33.0" customHeight="1">
      <c r="E335" s="285"/>
      <c r="F335" s="337"/>
      <c r="G335" s="285"/>
    </row>
    <row r="336" ht="33.0" customHeight="1">
      <c r="E336" s="285"/>
      <c r="F336" s="337"/>
      <c r="G336" s="285"/>
    </row>
    <row r="337" ht="33.0" customHeight="1">
      <c r="E337" s="285"/>
      <c r="F337" s="337"/>
      <c r="G337" s="285"/>
    </row>
    <row r="338" ht="33.0" customHeight="1">
      <c r="E338" s="285"/>
      <c r="F338" s="337"/>
      <c r="G338" s="285"/>
    </row>
    <row r="339" ht="33.0" customHeight="1">
      <c r="E339" s="285"/>
      <c r="F339" s="337"/>
      <c r="G339" s="285"/>
    </row>
    <row r="340" ht="33.0" customHeight="1">
      <c r="E340" s="285"/>
      <c r="F340" s="337"/>
      <c r="G340" s="285"/>
    </row>
    <row r="341" ht="33.0" customHeight="1">
      <c r="E341" s="285"/>
      <c r="F341" s="337"/>
      <c r="G341" s="285"/>
    </row>
    <row r="342" ht="33.0" customHeight="1">
      <c r="E342" s="285"/>
      <c r="F342" s="337"/>
      <c r="G342" s="285"/>
    </row>
    <row r="343" ht="33.0" customHeight="1">
      <c r="E343" s="285"/>
      <c r="F343" s="337"/>
      <c r="G343" s="285"/>
    </row>
    <row r="344" ht="33.0" customHeight="1">
      <c r="E344" s="285"/>
      <c r="F344" s="337"/>
      <c r="G344" s="285"/>
    </row>
    <row r="345" ht="33.0" customHeight="1">
      <c r="E345" s="285"/>
      <c r="F345" s="337"/>
      <c r="G345" s="285"/>
    </row>
    <row r="346" ht="33.0" customHeight="1">
      <c r="E346" s="285"/>
      <c r="F346" s="337"/>
      <c r="G346" s="285"/>
    </row>
    <row r="347" ht="33.0" customHeight="1">
      <c r="E347" s="285"/>
      <c r="F347" s="337"/>
      <c r="G347" s="285"/>
    </row>
    <row r="348" ht="33.0" customHeight="1">
      <c r="E348" s="285"/>
      <c r="F348" s="337"/>
      <c r="G348" s="285"/>
    </row>
    <row r="349" ht="33.0" customHeight="1">
      <c r="E349" s="285"/>
      <c r="F349" s="337"/>
      <c r="G349" s="285"/>
    </row>
    <row r="350" ht="33.0" customHeight="1">
      <c r="E350" s="285"/>
      <c r="F350" s="337"/>
      <c r="G350" s="285"/>
    </row>
    <row r="351" ht="33.0" customHeight="1">
      <c r="E351" s="285"/>
      <c r="F351" s="337"/>
      <c r="G351" s="285"/>
    </row>
    <row r="352" ht="33.0" customHeight="1">
      <c r="E352" s="285"/>
      <c r="F352" s="337"/>
      <c r="G352" s="285"/>
    </row>
    <row r="353" ht="33.0" customHeight="1">
      <c r="E353" s="285"/>
      <c r="F353" s="337"/>
      <c r="G353" s="285"/>
    </row>
    <row r="354" ht="33.0" customHeight="1">
      <c r="E354" s="285"/>
      <c r="F354" s="337"/>
      <c r="G354" s="285"/>
    </row>
    <row r="355" ht="33.0" customHeight="1">
      <c r="E355" s="285"/>
      <c r="F355" s="337"/>
      <c r="G355" s="285"/>
    </row>
    <row r="356" ht="33.0" customHeight="1">
      <c r="E356" s="285"/>
      <c r="F356" s="337"/>
      <c r="G356" s="285"/>
    </row>
    <row r="357" ht="33.0" customHeight="1">
      <c r="E357" s="285"/>
      <c r="F357" s="337"/>
      <c r="G357" s="285"/>
    </row>
    <row r="358" ht="33.0" customHeight="1">
      <c r="E358" s="285"/>
      <c r="F358" s="337"/>
      <c r="G358" s="285"/>
    </row>
    <row r="359" ht="33.0" customHeight="1">
      <c r="E359" s="285"/>
      <c r="F359" s="337"/>
      <c r="G359" s="285"/>
    </row>
    <row r="360" ht="33.0" customHeight="1">
      <c r="E360" s="285"/>
      <c r="F360" s="337"/>
      <c r="G360" s="285"/>
    </row>
    <row r="361" ht="33.0" customHeight="1">
      <c r="E361" s="285"/>
      <c r="F361" s="337"/>
      <c r="G361" s="285"/>
    </row>
    <row r="362" ht="33.0" customHeight="1">
      <c r="E362" s="285"/>
      <c r="F362" s="337"/>
      <c r="G362" s="285"/>
    </row>
    <row r="363" ht="33.0" customHeight="1">
      <c r="E363" s="285"/>
      <c r="F363" s="337"/>
      <c r="G363" s="285"/>
    </row>
    <row r="364" ht="33.0" customHeight="1">
      <c r="E364" s="285"/>
      <c r="F364" s="337"/>
      <c r="G364" s="285"/>
    </row>
    <row r="365" ht="33.0" customHeight="1">
      <c r="E365" s="285"/>
      <c r="F365" s="337"/>
      <c r="G365" s="285"/>
    </row>
    <row r="366" ht="33.0" customHeight="1">
      <c r="E366" s="285"/>
      <c r="F366" s="337"/>
      <c r="G366" s="285"/>
    </row>
    <row r="367" ht="33.0" customHeight="1">
      <c r="E367" s="285"/>
      <c r="F367" s="337"/>
      <c r="G367" s="285"/>
    </row>
    <row r="368" ht="33.0" customHeight="1">
      <c r="E368" s="285"/>
      <c r="F368" s="337"/>
      <c r="G368" s="285"/>
    </row>
    <row r="369" ht="33.0" customHeight="1">
      <c r="E369" s="285"/>
      <c r="F369" s="337"/>
      <c r="G369" s="285"/>
    </row>
    <row r="370" ht="33.0" customHeight="1">
      <c r="E370" s="285"/>
      <c r="F370" s="337"/>
      <c r="G370" s="285"/>
    </row>
    <row r="371" ht="33.0" customHeight="1">
      <c r="E371" s="285"/>
      <c r="F371" s="337"/>
      <c r="G371" s="285"/>
    </row>
    <row r="372" ht="33.0" customHeight="1">
      <c r="E372" s="285"/>
      <c r="F372" s="337"/>
      <c r="G372" s="285"/>
    </row>
    <row r="373" ht="33.0" customHeight="1">
      <c r="E373" s="285"/>
      <c r="F373" s="337"/>
      <c r="G373" s="285"/>
    </row>
    <row r="374" ht="33.0" customHeight="1">
      <c r="E374" s="285"/>
      <c r="F374" s="337"/>
      <c r="G374" s="285"/>
    </row>
    <row r="375" ht="33.0" customHeight="1">
      <c r="E375" s="285"/>
      <c r="F375" s="337"/>
      <c r="G375" s="285"/>
    </row>
    <row r="376" ht="33.0" customHeight="1">
      <c r="E376" s="285"/>
      <c r="F376" s="337"/>
      <c r="G376" s="285"/>
    </row>
    <row r="377" ht="33.0" customHeight="1">
      <c r="E377" s="285"/>
      <c r="F377" s="337"/>
      <c r="G377" s="285"/>
    </row>
    <row r="378" ht="33.0" customHeight="1">
      <c r="E378" s="285"/>
      <c r="F378" s="337"/>
      <c r="G378" s="285"/>
    </row>
    <row r="379" ht="33.0" customHeight="1">
      <c r="E379" s="285"/>
      <c r="F379" s="337"/>
      <c r="G379" s="285"/>
    </row>
    <row r="380" ht="33.0" customHeight="1">
      <c r="E380" s="285"/>
      <c r="F380" s="337"/>
      <c r="G380" s="285"/>
    </row>
    <row r="381" ht="33.0" customHeight="1">
      <c r="E381" s="285"/>
      <c r="F381" s="337"/>
      <c r="G381" s="285"/>
    </row>
    <row r="382" ht="33.0" customHeight="1">
      <c r="E382" s="285"/>
      <c r="F382" s="337"/>
      <c r="G382" s="285"/>
    </row>
    <row r="383" ht="33.0" customHeight="1">
      <c r="E383" s="285"/>
      <c r="F383" s="337"/>
      <c r="G383" s="285"/>
    </row>
    <row r="384" ht="33.0" customHeight="1">
      <c r="E384" s="285"/>
      <c r="F384" s="337"/>
      <c r="G384" s="285"/>
    </row>
    <row r="385" ht="33.0" customHeight="1">
      <c r="E385" s="285"/>
      <c r="F385" s="337"/>
      <c r="G385" s="285"/>
    </row>
    <row r="386" ht="33.0" customHeight="1">
      <c r="E386" s="285"/>
      <c r="F386" s="337"/>
      <c r="G386" s="285"/>
    </row>
    <row r="387" ht="33.0" customHeight="1">
      <c r="E387" s="285"/>
      <c r="F387" s="337"/>
      <c r="G387" s="285"/>
    </row>
    <row r="388" ht="33.0" customHeight="1">
      <c r="E388" s="285"/>
      <c r="F388" s="337"/>
      <c r="G388" s="285"/>
    </row>
    <row r="389" ht="33.0" customHeight="1">
      <c r="E389" s="285"/>
      <c r="F389" s="337"/>
      <c r="G389" s="285"/>
    </row>
    <row r="390" ht="33.0" customHeight="1">
      <c r="E390" s="285"/>
      <c r="F390" s="337"/>
      <c r="G390" s="285"/>
    </row>
    <row r="391" ht="33.0" customHeight="1">
      <c r="E391" s="285"/>
      <c r="F391" s="337"/>
      <c r="G391" s="285"/>
    </row>
    <row r="392" ht="33.0" customHeight="1">
      <c r="E392" s="285"/>
      <c r="F392" s="337"/>
      <c r="G392" s="285"/>
    </row>
    <row r="393" ht="33.0" customHeight="1">
      <c r="E393" s="285"/>
      <c r="F393" s="337"/>
      <c r="G393" s="285"/>
    </row>
    <row r="394" ht="33.0" customHeight="1">
      <c r="E394" s="285"/>
      <c r="F394" s="337"/>
      <c r="G394" s="285"/>
    </row>
    <row r="395" ht="33.0" customHeight="1">
      <c r="E395" s="285"/>
      <c r="F395" s="337"/>
      <c r="G395" s="285"/>
    </row>
    <row r="396" ht="33.0" customHeight="1">
      <c r="E396" s="285"/>
      <c r="F396" s="337"/>
      <c r="G396" s="285"/>
    </row>
    <row r="397" ht="33.0" customHeight="1">
      <c r="E397" s="285"/>
      <c r="F397" s="337"/>
      <c r="G397" s="285"/>
    </row>
    <row r="398" ht="33.0" customHeight="1">
      <c r="E398" s="285"/>
      <c r="F398" s="337"/>
      <c r="G398" s="285"/>
    </row>
    <row r="399" ht="33.0" customHeight="1">
      <c r="E399" s="285"/>
      <c r="F399" s="337"/>
      <c r="G399" s="285"/>
    </row>
    <row r="400" ht="33.0" customHeight="1">
      <c r="E400" s="285"/>
      <c r="F400" s="337"/>
      <c r="G400" s="285"/>
    </row>
    <row r="401" ht="33.0" customHeight="1">
      <c r="E401" s="285"/>
      <c r="F401" s="337"/>
      <c r="G401" s="285"/>
    </row>
    <row r="402" ht="33.0" customHeight="1">
      <c r="E402" s="285"/>
      <c r="F402" s="337"/>
      <c r="G402" s="285"/>
    </row>
    <row r="403" ht="33.0" customHeight="1">
      <c r="E403" s="285"/>
      <c r="F403" s="337"/>
      <c r="G403" s="285"/>
    </row>
    <row r="404" ht="33.0" customHeight="1">
      <c r="E404" s="285"/>
      <c r="F404" s="337"/>
      <c r="G404" s="285"/>
    </row>
    <row r="405" ht="33.0" customHeight="1">
      <c r="E405" s="285"/>
      <c r="F405" s="337"/>
      <c r="G405" s="285"/>
    </row>
    <row r="406" ht="33.0" customHeight="1">
      <c r="E406" s="285"/>
      <c r="F406" s="337"/>
      <c r="G406" s="285"/>
    </row>
    <row r="407" ht="33.0" customHeight="1">
      <c r="E407" s="285"/>
      <c r="F407" s="337"/>
      <c r="G407" s="285"/>
    </row>
    <row r="408" ht="33.0" customHeight="1">
      <c r="E408" s="285"/>
      <c r="F408" s="337"/>
      <c r="G408" s="285"/>
    </row>
    <row r="409" ht="33.0" customHeight="1">
      <c r="E409" s="285"/>
      <c r="F409" s="337"/>
      <c r="G409" s="285"/>
    </row>
    <row r="410" ht="33.0" customHeight="1">
      <c r="E410" s="285"/>
      <c r="F410" s="337"/>
      <c r="G410" s="285"/>
    </row>
    <row r="411" ht="33.0" customHeight="1">
      <c r="E411" s="285"/>
      <c r="F411" s="337"/>
      <c r="G411" s="285"/>
    </row>
    <row r="412" ht="33.0" customHeight="1">
      <c r="E412" s="285"/>
      <c r="F412" s="337"/>
      <c r="G412" s="285"/>
    </row>
    <row r="413" ht="33.0" customHeight="1">
      <c r="E413" s="285"/>
      <c r="F413" s="337"/>
      <c r="G413" s="285"/>
    </row>
    <row r="414" ht="33.0" customHeight="1">
      <c r="E414" s="285"/>
      <c r="F414" s="337"/>
      <c r="G414" s="285"/>
    </row>
    <row r="415" ht="33.0" customHeight="1">
      <c r="E415" s="285"/>
      <c r="F415" s="337"/>
      <c r="G415" s="285"/>
    </row>
    <row r="416" ht="33.0" customHeight="1">
      <c r="E416" s="285"/>
      <c r="F416" s="337"/>
      <c r="G416" s="285"/>
    </row>
    <row r="417" ht="33.0" customHeight="1">
      <c r="E417" s="285"/>
      <c r="F417" s="337"/>
      <c r="G417" s="285"/>
    </row>
    <row r="418" ht="33.0" customHeight="1">
      <c r="E418" s="285"/>
      <c r="F418" s="337"/>
      <c r="G418" s="285"/>
    </row>
    <row r="419" ht="33.0" customHeight="1">
      <c r="E419" s="285"/>
      <c r="F419" s="337"/>
      <c r="G419" s="285"/>
    </row>
    <row r="420" ht="33.0" customHeight="1">
      <c r="E420" s="285"/>
      <c r="F420" s="337"/>
      <c r="G420" s="285"/>
    </row>
    <row r="421" ht="33.0" customHeight="1">
      <c r="E421" s="285"/>
      <c r="F421" s="337"/>
      <c r="G421" s="285"/>
    </row>
    <row r="422" ht="33.0" customHeight="1">
      <c r="E422" s="285"/>
      <c r="F422" s="337"/>
      <c r="G422" s="285"/>
    </row>
    <row r="423" ht="33.0" customHeight="1">
      <c r="E423" s="285"/>
      <c r="F423" s="337"/>
      <c r="G423" s="285"/>
    </row>
    <row r="424" ht="33.0" customHeight="1">
      <c r="E424" s="285"/>
      <c r="F424" s="337"/>
      <c r="G424" s="285"/>
    </row>
    <row r="425" ht="33.0" customHeight="1">
      <c r="E425" s="285"/>
      <c r="F425" s="337"/>
      <c r="G425" s="285"/>
    </row>
    <row r="426" ht="33.0" customHeight="1">
      <c r="E426" s="285"/>
      <c r="F426" s="337"/>
      <c r="G426" s="285"/>
    </row>
    <row r="427" ht="33.0" customHeight="1">
      <c r="E427" s="285"/>
      <c r="F427" s="337"/>
      <c r="G427" s="285"/>
    </row>
    <row r="428" ht="33.0" customHeight="1">
      <c r="E428" s="285"/>
      <c r="F428" s="337"/>
      <c r="G428" s="285"/>
    </row>
    <row r="429" ht="33.0" customHeight="1">
      <c r="E429" s="285"/>
      <c r="F429" s="337"/>
      <c r="G429" s="285"/>
    </row>
    <row r="430" ht="33.0" customHeight="1">
      <c r="E430" s="285"/>
      <c r="F430" s="337"/>
      <c r="G430" s="285"/>
    </row>
    <row r="431" ht="33.0" customHeight="1">
      <c r="E431" s="285"/>
      <c r="F431" s="337"/>
      <c r="G431" s="285"/>
    </row>
    <row r="432" ht="33.0" customHeight="1">
      <c r="E432" s="285"/>
      <c r="F432" s="337"/>
      <c r="G432" s="285"/>
    </row>
    <row r="433" ht="33.0" customHeight="1">
      <c r="E433" s="285"/>
      <c r="F433" s="337"/>
      <c r="G433" s="285"/>
    </row>
    <row r="434" ht="33.0" customHeight="1">
      <c r="E434" s="285"/>
      <c r="F434" s="337"/>
      <c r="G434" s="285"/>
    </row>
    <row r="435" ht="33.0" customHeight="1">
      <c r="E435" s="285"/>
      <c r="F435" s="337"/>
      <c r="G435" s="285"/>
    </row>
    <row r="436" ht="33.0" customHeight="1">
      <c r="E436" s="285"/>
      <c r="F436" s="337"/>
      <c r="G436" s="285"/>
    </row>
    <row r="437" ht="33.0" customHeight="1">
      <c r="E437" s="285"/>
      <c r="F437" s="337"/>
      <c r="G437" s="285"/>
    </row>
    <row r="438" ht="33.0" customHeight="1">
      <c r="E438" s="285"/>
      <c r="F438" s="337"/>
      <c r="G438" s="285"/>
    </row>
    <row r="439" ht="33.0" customHeight="1">
      <c r="E439" s="285"/>
      <c r="F439" s="337"/>
      <c r="G439" s="285"/>
    </row>
    <row r="440" ht="33.0" customHeight="1">
      <c r="E440" s="285"/>
      <c r="F440" s="337"/>
      <c r="G440" s="285"/>
    </row>
    <row r="441" ht="33.0" customHeight="1">
      <c r="E441" s="285"/>
      <c r="F441" s="337"/>
      <c r="G441" s="285"/>
    </row>
    <row r="442" ht="33.0" customHeight="1">
      <c r="E442" s="285"/>
      <c r="F442" s="337"/>
      <c r="G442" s="285"/>
    </row>
    <row r="443" ht="33.0" customHeight="1">
      <c r="E443" s="285"/>
      <c r="F443" s="337"/>
      <c r="G443" s="285"/>
    </row>
    <row r="444" ht="33.0" customHeight="1">
      <c r="E444" s="285"/>
      <c r="F444" s="337"/>
      <c r="G444" s="285"/>
    </row>
    <row r="445" ht="33.0" customHeight="1">
      <c r="E445" s="285"/>
      <c r="F445" s="337"/>
      <c r="G445" s="285"/>
    </row>
    <row r="446" ht="33.0" customHeight="1">
      <c r="E446" s="285"/>
      <c r="F446" s="337"/>
      <c r="G446" s="285"/>
    </row>
    <row r="447" ht="33.0" customHeight="1">
      <c r="E447" s="285"/>
      <c r="F447" s="337"/>
      <c r="G447" s="285"/>
    </row>
    <row r="448" ht="33.0" customHeight="1">
      <c r="E448" s="285"/>
      <c r="F448" s="337"/>
      <c r="G448" s="285"/>
    </row>
    <row r="449" ht="33.0" customHeight="1">
      <c r="E449" s="285"/>
      <c r="F449" s="337"/>
      <c r="G449" s="285"/>
    </row>
    <row r="450" ht="33.0" customHeight="1">
      <c r="E450" s="285"/>
      <c r="F450" s="337"/>
      <c r="G450" s="285"/>
    </row>
    <row r="451" ht="33.0" customHeight="1">
      <c r="E451" s="285"/>
      <c r="F451" s="337"/>
      <c r="G451" s="285"/>
    </row>
    <row r="452" ht="33.0" customHeight="1">
      <c r="E452" s="285"/>
      <c r="F452" s="337"/>
      <c r="G452" s="285"/>
    </row>
    <row r="453" ht="33.0" customHeight="1">
      <c r="E453" s="285"/>
      <c r="F453" s="337"/>
      <c r="G453" s="285"/>
    </row>
    <row r="454" ht="33.0" customHeight="1">
      <c r="E454" s="285"/>
      <c r="F454" s="337"/>
      <c r="G454" s="285"/>
    </row>
    <row r="455" ht="33.0" customHeight="1">
      <c r="E455" s="285"/>
      <c r="F455" s="337"/>
      <c r="G455" s="285"/>
    </row>
    <row r="456" ht="33.0" customHeight="1">
      <c r="E456" s="285"/>
      <c r="F456" s="337"/>
      <c r="G456" s="285"/>
    </row>
    <row r="457" ht="33.0" customHeight="1">
      <c r="E457" s="285"/>
      <c r="F457" s="337"/>
      <c r="G457" s="285"/>
    </row>
    <row r="458" ht="33.0" customHeight="1">
      <c r="E458" s="285"/>
      <c r="F458" s="337"/>
      <c r="G458" s="285"/>
    </row>
    <row r="459" ht="33.0" customHeight="1">
      <c r="E459" s="285"/>
      <c r="F459" s="337"/>
      <c r="G459" s="285"/>
    </row>
    <row r="460" ht="33.0" customHeight="1">
      <c r="E460" s="285"/>
      <c r="F460" s="337"/>
      <c r="G460" s="285"/>
    </row>
    <row r="461" ht="33.0" customHeight="1">
      <c r="E461" s="285"/>
      <c r="F461" s="337"/>
      <c r="G461" s="285"/>
    </row>
    <row r="462" ht="33.0" customHeight="1">
      <c r="E462" s="285"/>
      <c r="F462" s="337"/>
      <c r="G462" s="285"/>
    </row>
    <row r="463" ht="33.0" customHeight="1">
      <c r="E463" s="285"/>
      <c r="F463" s="337"/>
      <c r="G463" s="285"/>
    </row>
    <row r="464" ht="33.0" customHeight="1">
      <c r="E464" s="285"/>
      <c r="F464" s="337"/>
      <c r="G464" s="285"/>
    </row>
    <row r="465" ht="33.0" customHeight="1">
      <c r="E465" s="285"/>
      <c r="F465" s="337"/>
      <c r="G465" s="285"/>
    </row>
    <row r="466" ht="33.0" customHeight="1">
      <c r="E466" s="285"/>
      <c r="F466" s="337"/>
      <c r="G466" s="285"/>
    </row>
    <row r="467" ht="33.0" customHeight="1">
      <c r="E467" s="285"/>
      <c r="F467" s="337"/>
      <c r="G467" s="285"/>
    </row>
    <row r="468" ht="33.0" customHeight="1">
      <c r="E468" s="285"/>
      <c r="F468" s="337"/>
      <c r="G468" s="285"/>
    </row>
    <row r="469" ht="33.0" customHeight="1">
      <c r="E469" s="285"/>
      <c r="F469" s="337"/>
      <c r="G469" s="285"/>
    </row>
    <row r="470" ht="33.0" customHeight="1">
      <c r="E470" s="285"/>
      <c r="F470" s="337"/>
      <c r="G470" s="285"/>
    </row>
    <row r="471" ht="33.0" customHeight="1">
      <c r="E471" s="285"/>
      <c r="F471" s="337"/>
      <c r="G471" s="285"/>
    </row>
    <row r="472" ht="33.0" customHeight="1">
      <c r="E472" s="285"/>
      <c r="F472" s="337"/>
      <c r="G472" s="285"/>
    </row>
    <row r="473" ht="33.0" customHeight="1">
      <c r="E473" s="285"/>
      <c r="F473" s="337"/>
      <c r="G473" s="285"/>
    </row>
    <row r="474" ht="33.0" customHeight="1">
      <c r="E474" s="285"/>
      <c r="F474" s="337"/>
      <c r="G474" s="285"/>
    </row>
    <row r="475" ht="33.0" customHeight="1">
      <c r="E475" s="285"/>
      <c r="F475" s="337"/>
      <c r="G475" s="285"/>
    </row>
    <row r="476" ht="33.0" customHeight="1">
      <c r="E476" s="285"/>
      <c r="F476" s="337"/>
      <c r="G476" s="285"/>
    </row>
    <row r="477" ht="33.0" customHeight="1">
      <c r="E477" s="285"/>
      <c r="F477" s="337"/>
      <c r="G477" s="285"/>
    </row>
    <row r="478" ht="33.0" customHeight="1">
      <c r="E478" s="285"/>
      <c r="F478" s="337"/>
      <c r="G478" s="285"/>
    </row>
    <row r="479" ht="33.0" customHeight="1">
      <c r="E479" s="285"/>
      <c r="F479" s="337"/>
      <c r="G479" s="285"/>
    </row>
    <row r="480" ht="33.0" customHeight="1">
      <c r="E480" s="285"/>
      <c r="F480" s="337"/>
      <c r="G480" s="285"/>
    </row>
    <row r="481" ht="33.0" customHeight="1">
      <c r="E481" s="285"/>
      <c r="F481" s="337"/>
      <c r="G481" s="285"/>
    </row>
    <row r="482" ht="33.0" customHeight="1">
      <c r="E482" s="285"/>
      <c r="F482" s="337"/>
      <c r="G482" s="285"/>
    </row>
    <row r="483" ht="33.0" customHeight="1">
      <c r="E483" s="285"/>
      <c r="F483" s="337"/>
      <c r="G483" s="285"/>
    </row>
    <row r="484" ht="33.0" customHeight="1">
      <c r="E484" s="285"/>
      <c r="F484" s="337"/>
      <c r="G484" s="285"/>
    </row>
    <row r="485" ht="33.0" customHeight="1">
      <c r="E485" s="285"/>
      <c r="F485" s="337"/>
      <c r="G485" s="285"/>
    </row>
    <row r="486" ht="33.0" customHeight="1">
      <c r="E486" s="285"/>
      <c r="F486" s="337"/>
      <c r="G486" s="285"/>
    </row>
    <row r="487" ht="33.0" customHeight="1">
      <c r="E487" s="285"/>
      <c r="F487" s="337"/>
      <c r="G487" s="285"/>
    </row>
    <row r="488" ht="33.0" customHeight="1">
      <c r="E488" s="285"/>
      <c r="F488" s="337"/>
      <c r="G488" s="285"/>
    </row>
    <row r="489" ht="33.0" customHeight="1">
      <c r="E489" s="285"/>
      <c r="F489" s="337"/>
      <c r="G489" s="285"/>
    </row>
    <row r="490" ht="33.0" customHeight="1">
      <c r="E490" s="285"/>
      <c r="F490" s="337"/>
      <c r="G490" s="285"/>
    </row>
    <row r="491" ht="33.0" customHeight="1">
      <c r="E491" s="285"/>
      <c r="F491" s="337"/>
      <c r="G491" s="285"/>
    </row>
    <row r="492" ht="33.0" customHeight="1">
      <c r="E492" s="285"/>
      <c r="F492" s="337"/>
      <c r="G492" s="285"/>
    </row>
    <row r="493" ht="33.0" customHeight="1">
      <c r="E493" s="285"/>
      <c r="F493" s="337"/>
      <c r="G493" s="285"/>
    </row>
    <row r="494" ht="33.0" customHeight="1">
      <c r="E494" s="285"/>
      <c r="F494" s="337"/>
      <c r="G494" s="285"/>
    </row>
    <row r="495" ht="33.0" customHeight="1">
      <c r="E495" s="285"/>
      <c r="F495" s="337"/>
      <c r="G495" s="285"/>
    </row>
    <row r="496" ht="33.0" customHeight="1">
      <c r="E496" s="285"/>
      <c r="F496" s="337"/>
      <c r="G496" s="285"/>
    </row>
    <row r="497" ht="33.0" customHeight="1">
      <c r="E497" s="285"/>
      <c r="F497" s="337"/>
      <c r="G497" s="285"/>
    </row>
    <row r="498" ht="33.0" customHeight="1">
      <c r="E498" s="285"/>
      <c r="F498" s="337"/>
      <c r="G498" s="285"/>
    </row>
    <row r="499" ht="33.0" customHeight="1">
      <c r="E499" s="285"/>
      <c r="F499" s="337"/>
      <c r="G499" s="285"/>
    </row>
    <row r="500" ht="33.0" customHeight="1">
      <c r="E500" s="285"/>
      <c r="F500" s="337"/>
      <c r="G500" s="285"/>
    </row>
    <row r="501" ht="33.0" customHeight="1">
      <c r="E501" s="285"/>
      <c r="F501" s="337"/>
      <c r="G501" s="285"/>
    </row>
    <row r="502" ht="33.0" customHeight="1">
      <c r="E502" s="285"/>
      <c r="F502" s="337"/>
      <c r="G502" s="285"/>
    </row>
    <row r="503" ht="33.0" customHeight="1">
      <c r="E503" s="285"/>
      <c r="F503" s="337"/>
      <c r="G503" s="285"/>
    </row>
    <row r="504" ht="33.0" customHeight="1">
      <c r="E504" s="285"/>
      <c r="F504" s="337"/>
      <c r="G504" s="285"/>
    </row>
    <row r="505" ht="33.0" customHeight="1">
      <c r="E505" s="285"/>
      <c r="F505" s="337"/>
      <c r="G505" s="285"/>
    </row>
    <row r="506" ht="33.0" customHeight="1">
      <c r="E506" s="285"/>
      <c r="F506" s="337"/>
      <c r="G506" s="285"/>
    </row>
    <row r="507" ht="33.0" customHeight="1">
      <c r="E507" s="285"/>
      <c r="F507" s="337"/>
      <c r="G507" s="285"/>
    </row>
    <row r="508" ht="33.0" customHeight="1">
      <c r="E508" s="285"/>
      <c r="F508" s="337"/>
      <c r="G508" s="285"/>
    </row>
    <row r="509" ht="33.0" customHeight="1">
      <c r="E509" s="285"/>
      <c r="F509" s="337"/>
      <c r="G509" s="285"/>
    </row>
    <row r="510" ht="33.0" customHeight="1">
      <c r="E510" s="285"/>
      <c r="F510" s="337"/>
      <c r="G510" s="285"/>
    </row>
    <row r="511" ht="33.0" customHeight="1">
      <c r="E511" s="285"/>
      <c r="F511" s="337"/>
      <c r="G511" s="285"/>
    </row>
    <row r="512" ht="33.0" customHeight="1">
      <c r="E512" s="285"/>
      <c r="F512" s="337"/>
      <c r="G512" s="285"/>
    </row>
    <row r="513" ht="33.0" customHeight="1">
      <c r="E513" s="285"/>
      <c r="F513" s="337"/>
      <c r="G513" s="285"/>
    </row>
    <row r="514" ht="33.0" customHeight="1">
      <c r="E514" s="285"/>
      <c r="F514" s="337"/>
      <c r="G514" s="285"/>
    </row>
    <row r="515" ht="33.0" customHeight="1">
      <c r="E515" s="285"/>
      <c r="F515" s="337"/>
      <c r="G515" s="285"/>
    </row>
    <row r="516" ht="33.0" customHeight="1">
      <c r="E516" s="285"/>
      <c r="F516" s="337"/>
      <c r="G516" s="285"/>
    </row>
    <row r="517" ht="33.0" customHeight="1">
      <c r="E517" s="285"/>
      <c r="F517" s="337"/>
      <c r="G517" s="285"/>
    </row>
    <row r="518" ht="33.0" customHeight="1">
      <c r="E518" s="285"/>
      <c r="F518" s="337"/>
      <c r="G518" s="285"/>
    </row>
    <row r="519" ht="33.0" customHeight="1">
      <c r="E519" s="285"/>
      <c r="F519" s="337"/>
      <c r="G519" s="285"/>
    </row>
    <row r="520" ht="33.0" customHeight="1">
      <c r="E520" s="285"/>
      <c r="F520" s="337"/>
      <c r="G520" s="285"/>
    </row>
    <row r="521" ht="33.0" customHeight="1">
      <c r="E521" s="285"/>
      <c r="F521" s="337"/>
      <c r="G521" s="285"/>
    </row>
    <row r="522" ht="33.0" customHeight="1">
      <c r="E522" s="285"/>
      <c r="F522" s="337"/>
      <c r="G522" s="285"/>
    </row>
    <row r="523" ht="33.0" customHeight="1">
      <c r="E523" s="285"/>
      <c r="F523" s="337"/>
      <c r="G523" s="285"/>
    </row>
    <row r="524" ht="33.0" customHeight="1">
      <c r="E524" s="285"/>
      <c r="F524" s="337"/>
      <c r="G524" s="285"/>
    </row>
    <row r="525" ht="33.0" customHeight="1">
      <c r="E525" s="285"/>
      <c r="F525" s="337"/>
      <c r="G525" s="285"/>
    </row>
    <row r="526" ht="33.0" customHeight="1">
      <c r="E526" s="285"/>
      <c r="F526" s="337"/>
      <c r="G526" s="285"/>
    </row>
    <row r="527" ht="33.0" customHeight="1">
      <c r="E527" s="285"/>
      <c r="F527" s="337"/>
      <c r="G527" s="285"/>
    </row>
    <row r="528" ht="33.0" customHeight="1">
      <c r="E528" s="285"/>
      <c r="F528" s="337"/>
      <c r="G528" s="285"/>
    </row>
    <row r="529" ht="33.0" customHeight="1">
      <c r="E529" s="285"/>
      <c r="F529" s="337"/>
      <c r="G529" s="285"/>
    </row>
    <row r="530" ht="33.0" customHeight="1">
      <c r="E530" s="285"/>
      <c r="F530" s="337"/>
      <c r="G530" s="285"/>
    </row>
    <row r="531" ht="33.0" customHeight="1">
      <c r="E531" s="285"/>
      <c r="F531" s="337"/>
      <c r="G531" s="285"/>
    </row>
    <row r="532" ht="33.0" customHeight="1">
      <c r="E532" s="285"/>
      <c r="F532" s="337"/>
      <c r="G532" s="285"/>
    </row>
    <row r="533" ht="33.0" customHeight="1">
      <c r="E533" s="285"/>
      <c r="F533" s="337"/>
      <c r="G533" s="285"/>
    </row>
    <row r="534" ht="33.0" customHeight="1">
      <c r="E534" s="285"/>
      <c r="F534" s="337"/>
      <c r="G534" s="285"/>
    </row>
    <row r="535" ht="33.0" customHeight="1">
      <c r="E535" s="285"/>
      <c r="F535" s="337"/>
      <c r="G535" s="285"/>
    </row>
    <row r="536" ht="33.0" customHeight="1">
      <c r="E536" s="285"/>
      <c r="F536" s="337"/>
      <c r="G536" s="285"/>
    </row>
    <row r="537" ht="33.0" customHeight="1">
      <c r="E537" s="285"/>
      <c r="F537" s="337"/>
      <c r="G537" s="285"/>
    </row>
    <row r="538" ht="33.0" customHeight="1">
      <c r="E538" s="285"/>
      <c r="F538" s="337"/>
      <c r="G538" s="285"/>
    </row>
    <row r="539" ht="33.0" customHeight="1">
      <c r="E539" s="285"/>
      <c r="F539" s="337"/>
      <c r="G539" s="285"/>
    </row>
    <row r="540" ht="33.0" customHeight="1">
      <c r="E540" s="285"/>
      <c r="F540" s="337"/>
      <c r="G540" s="285"/>
    </row>
    <row r="541" ht="33.0" customHeight="1">
      <c r="E541" s="285"/>
      <c r="F541" s="337"/>
      <c r="G541" s="285"/>
    </row>
    <row r="542" ht="33.0" customHeight="1">
      <c r="E542" s="285"/>
      <c r="F542" s="337"/>
      <c r="G542" s="285"/>
    </row>
    <row r="543" ht="33.0" customHeight="1">
      <c r="E543" s="285"/>
      <c r="F543" s="337"/>
      <c r="G543" s="285"/>
    </row>
    <row r="544" ht="33.0" customHeight="1">
      <c r="E544" s="285"/>
      <c r="F544" s="337"/>
      <c r="G544" s="285"/>
    </row>
    <row r="545" ht="33.0" customHeight="1">
      <c r="E545" s="285"/>
      <c r="F545" s="337"/>
      <c r="G545" s="285"/>
    </row>
    <row r="546" ht="33.0" customHeight="1">
      <c r="E546" s="285"/>
      <c r="F546" s="337"/>
      <c r="G546" s="285"/>
    </row>
    <row r="547" ht="33.0" customHeight="1">
      <c r="E547" s="285"/>
      <c r="F547" s="337"/>
      <c r="G547" s="285"/>
    </row>
    <row r="548" ht="33.0" customHeight="1">
      <c r="E548" s="285"/>
      <c r="F548" s="337"/>
      <c r="G548" s="285"/>
    </row>
    <row r="549" ht="33.0" customHeight="1">
      <c r="E549" s="285"/>
      <c r="F549" s="337"/>
      <c r="G549" s="285"/>
    </row>
    <row r="550" ht="33.0" customHeight="1">
      <c r="E550" s="285"/>
      <c r="F550" s="337"/>
      <c r="G550" s="285"/>
    </row>
    <row r="551" ht="33.0" customHeight="1">
      <c r="E551" s="285"/>
      <c r="F551" s="337"/>
      <c r="G551" s="285"/>
    </row>
    <row r="552" ht="33.0" customHeight="1">
      <c r="E552" s="285"/>
      <c r="F552" s="337"/>
      <c r="G552" s="285"/>
    </row>
    <row r="553" ht="33.0" customHeight="1">
      <c r="E553" s="285"/>
      <c r="F553" s="337"/>
      <c r="G553" s="285"/>
    </row>
    <row r="554" ht="33.0" customHeight="1">
      <c r="E554" s="285"/>
      <c r="F554" s="337"/>
      <c r="G554" s="285"/>
    </row>
    <row r="555" ht="33.0" customHeight="1">
      <c r="E555" s="285"/>
      <c r="F555" s="337"/>
      <c r="G555" s="285"/>
    </row>
    <row r="556" ht="33.0" customHeight="1">
      <c r="E556" s="285"/>
      <c r="F556" s="337"/>
      <c r="G556" s="285"/>
    </row>
    <row r="557" ht="33.0" customHeight="1">
      <c r="E557" s="285"/>
      <c r="F557" s="337"/>
      <c r="G557" s="285"/>
    </row>
    <row r="558" ht="33.0" customHeight="1">
      <c r="E558" s="285"/>
      <c r="F558" s="337"/>
      <c r="G558" s="285"/>
    </row>
    <row r="559" ht="33.0" customHeight="1">
      <c r="E559" s="285"/>
      <c r="F559" s="337"/>
      <c r="G559" s="285"/>
    </row>
    <row r="560" ht="33.0" customHeight="1">
      <c r="E560" s="285"/>
      <c r="F560" s="337"/>
      <c r="G560" s="285"/>
    </row>
    <row r="561" ht="33.0" customHeight="1">
      <c r="E561" s="285"/>
      <c r="F561" s="337"/>
      <c r="G561" s="285"/>
    </row>
    <row r="562" ht="33.0" customHeight="1">
      <c r="E562" s="285"/>
      <c r="F562" s="337"/>
      <c r="G562" s="285"/>
    </row>
    <row r="563" ht="33.0" customHeight="1">
      <c r="E563" s="285"/>
      <c r="F563" s="337"/>
      <c r="G563" s="285"/>
    </row>
    <row r="564" ht="33.0" customHeight="1">
      <c r="E564" s="285"/>
      <c r="F564" s="337"/>
      <c r="G564" s="285"/>
    </row>
    <row r="565" ht="33.0" customHeight="1">
      <c r="E565" s="285"/>
      <c r="F565" s="337"/>
      <c r="G565" s="285"/>
    </row>
    <row r="566" ht="33.0" customHeight="1">
      <c r="E566" s="285"/>
      <c r="F566" s="337"/>
      <c r="G566" s="285"/>
    </row>
    <row r="567" ht="33.0" customHeight="1">
      <c r="E567" s="285"/>
      <c r="F567" s="337"/>
      <c r="G567" s="285"/>
    </row>
    <row r="568" ht="33.0" customHeight="1">
      <c r="E568" s="285"/>
      <c r="F568" s="337"/>
      <c r="G568" s="285"/>
    </row>
    <row r="569" ht="33.0" customHeight="1">
      <c r="E569" s="285"/>
      <c r="F569" s="337"/>
      <c r="G569" s="285"/>
    </row>
    <row r="570" ht="33.0" customHeight="1">
      <c r="E570" s="285"/>
      <c r="F570" s="337"/>
      <c r="G570" s="285"/>
    </row>
    <row r="571" ht="33.0" customHeight="1">
      <c r="E571" s="285"/>
      <c r="F571" s="337"/>
      <c r="G571" s="285"/>
    </row>
    <row r="572" ht="33.0" customHeight="1">
      <c r="E572" s="285"/>
      <c r="F572" s="337"/>
      <c r="G572" s="285"/>
    </row>
    <row r="573" ht="33.0" customHeight="1">
      <c r="E573" s="285"/>
      <c r="F573" s="337"/>
      <c r="G573" s="285"/>
    </row>
    <row r="574" ht="33.0" customHeight="1">
      <c r="E574" s="285"/>
      <c r="F574" s="337"/>
      <c r="G574" s="285"/>
    </row>
    <row r="575" ht="33.0" customHeight="1">
      <c r="E575" s="285"/>
      <c r="F575" s="337"/>
      <c r="G575" s="285"/>
    </row>
    <row r="576" ht="33.0" customHeight="1">
      <c r="E576" s="285"/>
      <c r="F576" s="337"/>
      <c r="G576" s="285"/>
    </row>
    <row r="577" ht="33.0" customHeight="1">
      <c r="E577" s="285"/>
      <c r="F577" s="337"/>
      <c r="G577" s="285"/>
    </row>
    <row r="578" ht="33.0" customHeight="1">
      <c r="E578" s="285"/>
      <c r="F578" s="337"/>
      <c r="G578" s="285"/>
    </row>
    <row r="579" ht="33.0" customHeight="1">
      <c r="E579" s="285"/>
      <c r="F579" s="337"/>
      <c r="G579" s="285"/>
    </row>
    <row r="580" ht="33.0" customHeight="1">
      <c r="E580" s="285"/>
      <c r="F580" s="337"/>
      <c r="G580" s="285"/>
    </row>
    <row r="581" ht="33.0" customHeight="1">
      <c r="E581" s="285"/>
      <c r="F581" s="337"/>
      <c r="G581" s="285"/>
    </row>
    <row r="582" ht="33.0" customHeight="1">
      <c r="E582" s="285"/>
      <c r="F582" s="337"/>
      <c r="G582" s="285"/>
    </row>
    <row r="583" ht="33.0" customHeight="1">
      <c r="E583" s="285"/>
      <c r="F583" s="337"/>
      <c r="G583" s="285"/>
    </row>
    <row r="584" ht="33.0" customHeight="1">
      <c r="E584" s="285"/>
      <c r="F584" s="337"/>
      <c r="G584" s="285"/>
    </row>
    <row r="585" ht="33.0" customHeight="1">
      <c r="E585" s="285"/>
      <c r="F585" s="337"/>
      <c r="G585" s="285"/>
    </row>
    <row r="586" ht="33.0" customHeight="1">
      <c r="E586" s="285"/>
      <c r="F586" s="337"/>
      <c r="G586" s="285"/>
    </row>
    <row r="587" ht="33.0" customHeight="1">
      <c r="E587" s="285"/>
      <c r="F587" s="337"/>
      <c r="G587" s="285"/>
    </row>
    <row r="588" ht="33.0" customHeight="1">
      <c r="E588" s="285"/>
      <c r="F588" s="337"/>
      <c r="G588" s="285"/>
    </row>
    <row r="589" ht="33.0" customHeight="1">
      <c r="E589" s="285"/>
      <c r="F589" s="337"/>
      <c r="G589" s="285"/>
    </row>
    <row r="590" ht="33.0" customHeight="1">
      <c r="E590" s="285"/>
      <c r="F590" s="337"/>
      <c r="G590" s="285"/>
    </row>
    <row r="591" ht="33.0" customHeight="1">
      <c r="E591" s="285"/>
      <c r="F591" s="337"/>
      <c r="G591" s="285"/>
    </row>
    <row r="592" ht="33.0" customHeight="1">
      <c r="E592" s="285"/>
      <c r="F592" s="337"/>
      <c r="G592" s="285"/>
    </row>
    <row r="593" ht="33.0" customHeight="1">
      <c r="E593" s="285"/>
      <c r="F593" s="337"/>
      <c r="G593" s="285"/>
    </row>
    <row r="594" ht="33.0" customHeight="1">
      <c r="E594" s="285"/>
      <c r="F594" s="337"/>
      <c r="G594" s="285"/>
    </row>
    <row r="595" ht="33.0" customHeight="1">
      <c r="E595" s="285"/>
      <c r="F595" s="337"/>
      <c r="G595" s="285"/>
    </row>
    <row r="596" ht="33.0" customHeight="1">
      <c r="E596" s="285"/>
      <c r="F596" s="337"/>
      <c r="G596" s="285"/>
    </row>
    <row r="597" ht="33.0" customHeight="1">
      <c r="E597" s="285"/>
      <c r="F597" s="337"/>
      <c r="G597" s="285"/>
    </row>
    <row r="598" ht="33.0" customHeight="1">
      <c r="E598" s="285"/>
      <c r="F598" s="337"/>
      <c r="G598" s="285"/>
    </row>
    <row r="599" ht="33.0" customHeight="1">
      <c r="E599" s="285"/>
      <c r="F599" s="337"/>
      <c r="G599" s="285"/>
    </row>
    <row r="600" ht="33.0" customHeight="1">
      <c r="E600" s="285"/>
      <c r="F600" s="337"/>
      <c r="G600" s="285"/>
    </row>
    <row r="601" ht="33.0" customHeight="1">
      <c r="E601" s="285"/>
      <c r="F601" s="337"/>
      <c r="G601" s="285"/>
    </row>
    <row r="602" ht="33.0" customHeight="1">
      <c r="E602" s="285"/>
      <c r="F602" s="337"/>
      <c r="G602" s="285"/>
    </row>
    <row r="603" ht="33.0" customHeight="1">
      <c r="E603" s="285"/>
      <c r="F603" s="337"/>
      <c r="G603" s="285"/>
    </row>
    <row r="604" ht="33.0" customHeight="1">
      <c r="E604" s="285"/>
      <c r="F604" s="337"/>
      <c r="G604" s="285"/>
    </row>
    <row r="605" ht="33.0" customHeight="1">
      <c r="E605" s="285"/>
      <c r="F605" s="337"/>
      <c r="G605" s="285"/>
    </row>
    <row r="606" ht="33.0" customHeight="1">
      <c r="E606" s="285"/>
      <c r="F606" s="337"/>
      <c r="G606" s="285"/>
    </row>
    <row r="607" ht="33.0" customHeight="1">
      <c r="E607" s="285"/>
      <c r="F607" s="337"/>
      <c r="G607" s="285"/>
    </row>
    <row r="608" ht="33.0" customHeight="1">
      <c r="E608" s="285"/>
      <c r="F608" s="337"/>
      <c r="G608" s="285"/>
    </row>
    <row r="609" ht="33.0" customHeight="1">
      <c r="E609" s="285"/>
      <c r="F609" s="337"/>
      <c r="G609" s="285"/>
    </row>
    <row r="610" ht="33.0" customHeight="1">
      <c r="E610" s="285"/>
      <c r="F610" s="337"/>
      <c r="G610" s="285"/>
    </row>
    <row r="611" ht="33.0" customHeight="1">
      <c r="E611" s="285"/>
      <c r="F611" s="337"/>
      <c r="G611" s="285"/>
    </row>
    <row r="612" ht="33.0" customHeight="1">
      <c r="E612" s="285"/>
      <c r="F612" s="337"/>
      <c r="G612" s="285"/>
    </row>
    <row r="613" ht="33.0" customHeight="1">
      <c r="E613" s="285"/>
      <c r="F613" s="337"/>
      <c r="G613" s="285"/>
    </row>
    <row r="614" ht="33.0" customHeight="1">
      <c r="E614" s="285"/>
      <c r="F614" s="337"/>
      <c r="G614" s="285"/>
    </row>
    <row r="615" ht="33.0" customHeight="1">
      <c r="E615" s="285"/>
      <c r="F615" s="337"/>
      <c r="G615" s="285"/>
    </row>
    <row r="616" ht="33.0" customHeight="1">
      <c r="E616" s="285"/>
      <c r="F616" s="337"/>
      <c r="G616" s="285"/>
    </row>
    <row r="617" ht="33.0" customHeight="1">
      <c r="E617" s="285"/>
      <c r="F617" s="337"/>
      <c r="G617" s="285"/>
    </row>
    <row r="618" ht="33.0" customHeight="1">
      <c r="E618" s="285"/>
      <c r="F618" s="337"/>
      <c r="G618" s="285"/>
    </row>
    <row r="619" ht="33.0" customHeight="1">
      <c r="E619" s="285"/>
      <c r="F619" s="337"/>
      <c r="G619" s="285"/>
    </row>
    <row r="620" ht="33.0" customHeight="1">
      <c r="E620" s="285"/>
      <c r="F620" s="337"/>
      <c r="G620" s="285"/>
    </row>
    <row r="621" ht="33.0" customHeight="1">
      <c r="E621" s="285"/>
      <c r="F621" s="337"/>
      <c r="G621" s="285"/>
    </row>
    <row r="622" ht="33.0" customHeight="1">
      <c r="E622" s="285"/>
      <c r="F622" s="337"/>
      <c r="G622" s="285"/>
    </row>
    <row r="623" ht="33.0" customHeight="1">
      <c r="E623" s="285"/>
      <c r="F623" s="337"/>
      <c r="G623" s="285"/>
    </row>
    <row r="624" ht="33.0" customHeight="1">
      <c r="E624" s="285"/>
      <c r="F624" s="337"/>
      <c r="G624" s="285"/>
    </row>
    <row r="625" ht="33.0" customHeight="1">
      <c r="E625" s="285"/>
      <c r="F625" s="337"/>
      <c r="G625" s="285"/>
    </row>
    <row r="626" ht="33.0" customHeight="1">
      <c r="E626" s="285"/>
      <c r="F626" s="337"/>
      <c r="G626" s="285"/>
    </row>
    <row r="627" ht="33.0" customHeight="1">
      <c r="E627" s="285"/>
      <c r="F627" s="337"/>
      <c r="G627" s="285"/>
    </row>
    <row r="628" ht="33.0" customHeight="1">
      <c r="E628" s="285"/>
      <c r="F628" s="337"/>
      <c r="G628" s="285"/>
    </row>
    <row r="629" ht="33.0" customHeight="1">
      <c r="E629" s="285"/>
      <c r="F629" s="337"/>
      <c r="G629" s="285"/>
    </row>
    <row r="630" ht="33.0" customHeight="1">
      <c r="E630" s="285"/>
      <c r="F630" s="337"/>
      <c r="G630" s="285"/>
    </row>
    <row r="631" ht="33.0" customHeight="1">
      <c r="E631" s="285"/>
      <c r="F631" s="337"/>
      <c r="G631" s="285"/>
    </row>
    <row r="632" ht="33.0" customHeight="1">
      <c r="E632" s="285"/>
      <c r="F632" s="337"/>
      <c r="G632" s="285"/>
    </row>
    <row r="633" ht="33.0" customHeight="1">
      <c r="E633" s="285"/>
      <c r="F633" s="337"/>
      <c r="G633" s="285"/>
    </row>
    <row r="634" ht="33.0" customHeight="1">
      <c r="E634" s="285"/>
      <c r="F634" s="337"/>
      <c r="G634" s="285"/>
    </row>
    <row r="635" ht="33.0" customHeight="1">
      <c r="E635" s="285"/>
      <c r="F635" s="337"/>
      <c r="G635" s="285"/>
    </row>
    <row r="636" ht="33.0" customHeight="1">
      <c r="E636" s="285"/>
      <c r="F636" s="337"/>
      <c r="G636" s="285"/>
    </row>
    <row r="637" ht="33.0" customHeight="1">
      <c r="E637" s="285"/>
      <c r="F637" s="337"/>
      <c r="G637" s="285"/>
    </row>
    <row r="638" ht="33.0" customHeight="1">
      <c r="E638" s="285"/>
      <c r="F638" s="337"/>
      <c r="G638" s="285"/>
    </row>
    <row r="639" ht="33.0" customHeight="1">
      <c r="E639" s="285"/>
      <c r="F639" s="337"/>
      <c r="G639" s="285"/>
    </row>
    <row r="640" ht="33.0" customHeight="1">
      <c r="E640" s="285"/>
      <c r="F640" s="337"/>
      <c r="G640" s="285"/>
    </row>
    <row r="641" ht="33.0" customHeight="1">
      <c r="E641" s="285"/>
      <c r="F641" s="337"/>
      <c r="G641" s="285"/>
    </row>
    <row r="642" ht="33.0" customHeight="1">
      <c r="E642" s="285"/>
      <c r="F642" s="337"/>
      <c r="G642" s="285"/>
    </row>
    <row r="643" ht="33.0" customHeight="1">
      <c r="E643" s="285"/>
      <c r="F643" s="337"/>
      <c r="G643" s="285"/>
    </row>
    <row r="644" ht="33.0" customHeight="1">
      <c r="E644" s="285"/>
      <c r="F644" s="337"/>
      <c r="G644" s="285"/>
    </row>
    <row r="645" ht="33.0" customHeight="1">
      <c r="E645" s="285"/>
      <c r="F645" s="337"/>
      <c r="G645" s="285"/>
    </row>
    <row r="646" ht="33.0" customHeight="1">
      <c r="E646" s="285"/>
      <c r="F646" s="337"/>
      <c r="G646" s="285"/>
    </row>
    <row r="647" ht="33.0" customHeight="1">
      <c r="E647" s="285"/>
      <c r="F647" s="337"/>
      <c r="G647" s="285"/>
    </row>
    <row r="648" ht="33.0" customHeight="1">
      <c r="E648" s="285"/>
      <c r="F648" s="337"/>
      <c r="G648" s="285"/>
    </row>
    <row r="649" ht="33.0" customHeight="1">
      <c r="E649" s="285"/>
      <c r="F649" s="337"/>
      <c r="G649" s="285"/>
    </row>
    <row r="650" ht="33.0" customHeight="1">
      <c r="E650" s="285"/>
      <c r="F650" s="337"/>
      <c r="G650" s="285"/>
    </row>
    <row r="651" ht="33.0" customHeight="1">
      <c r="E651" s="285"/>
      <c r="F651" s="337"/>
      <c r="G651" s="285"/>
    </row>
    <row r="652" ht="33.0" customHeight="1">
      <c r="E652" s="285"/>
      <c r="F652" s="337"/>
      <c r="G652" s="285"/>
    </row>
    <row r="653" ht="33.0" customHeight="1">
      <c r="E653" s="285"/>
      <c r="F653" s="337"/>
      <c r="G653" s="285"/>
    </row>
    <row r="654" ht="33.0" customHeight="1">
      <c r="E654" s="285"/>
      <c r="F654" s="337"/>
      <c r="G654" s="285"/>
    </row>
    <row r="655" ht="33.0" customHeight="1">
      <c r="E655" s="285"/>
      <c r="F655" s="337"/>
      <c r="G655" s="285"/>
    </row>
    <row r="656" ht="33.0" customHeight="1">
      <c r="E656" s="285"/>
      <c r="F656" s="337"/>
      <c r="G656" s="285"/>
    </row>
    <row r="657" ht="33.0" customHeight="1">
      <c r="E657" s="285"/>
      <c r="F657" s="337"/>
      <c r="G657" s="285"/>
    </row>
    <row r="658" ht="33.0" customHeight="1">
      <c r="E658" s="285"/>
      <c r="F658" s="337"/>
      <c r="G658" s="285"/>
    </row>
    <row r="659" ht="33.0" customHeight="1">
      <c r="E659" s="285"/>
      <c r="F659" s="337"/>
      <c r="G659" s="285"/>
    </row>
    <row r="660" ht="33.0" customHeight="1">
      <c r="E660" s="285"/>
      <c r="F660" s="337"/>
      <c r="G660" s="285"/>
    </row>
    <row r="661" ht="33.0" customHeight="1">
      <c r="E661" s="285"/>
      <c r="F661" s="337"/>
      <c r="G661" s="285"/>
    </row>
    <row r="662" ht="33.0" customHeight="1">
      <c r="E662" s="285"/>
      <c r="F662" s="337"/>
      <c r="G662" s="285"/>
    </row>
    <row r="663" ht="33.0" customHeight="1">
      <c r="E663" s="285"/>
      <c r="F663" s="337"/>
      <c r="G663" s="285"/>
    </row>
    <row r="664" ht="33.0" customHeight="1">
      <c r="E664" s="285"/>
      <c r="F664" s="337"/>
      <c r="G664" s="285"/>
    </row>
    <row r="665" ht="33.0" customHeight="1">
      <c r="E665" s="285"/>
      <c r="F665" s="337"/>
      <c r="G665" s="285"/>
    </row>
    <row r="666" ht="33.0" customHeight="1">
      <c r="E666" s="285"/>
      <c r="F666" s="337"/>
      <c r="G666" s="285"/>
    </row>
    <row r="667" ht="33.0" customHeight="1">
      <c r="E667" s="285"/>
      <c r="F667" s="337"/>
      <c r="G667" s="285"/>
    </row>
    <row r="668" ht="33.0" customHeight="1">
      <c r="E668" s="285"/>
      <c r="F668" s="337"/>
      <c r="G668" s="285"/>
    </row>
    <row r="669" ht="33.0" customHeight="1">
      <c r="E669" s="285"/>
      <c r="F669" s="337"/>
      <c r="G669" s="285"/>
    </row>
    <row r="670" ht="33.0" customHeight="1">
      <c r="E670" s="285"/>
      <c r="F670" s="337"/>
      <c r="G670" s="285"/>
    </row>
    <row r="671" ht="33.0" customHeight="1">
      <c r="E671" s="285"/>
      <c r="F671" s="337"/>
      <c r="G671" s="285"/>
    </row>
    <row r="672" ht="33.0" customHeight="1">
      <c r="E672" s="285"/>
      <c r="F672" s="337"/>
      <c r="G672" s="285"/>
    </row>
    <row r="673" ht="33.0" customHeight="1">
      <c r="E673" s="285"/>
      <c r="F673" s="337"/>
      <c r="G673" s="285"/>
    </row>
    <row r="674" ht="33.0" customHeight="1">
      <c r="E674" s="285"/>
      <c r="F674" s="337"/>
      <c r="G674" s="285"/>
    </row>
    <row r="675" ht="33.0" customHeight="1">
      <c r="E675" s="285"/>
      <c r="F675" s="337"/>
      <c r="G675" s="285"/>
    </row>
    <row r="676" ht="33.0" customHeight="1">
      <c r="E676" s="285"/>
      <c r="F676" s="337"/>
      <c r="G676" s="285"/>
    </row>
    <row r="677" ht="33.0" customHeight="1">
      <c r="E677" s="285"/>
      <c r="F677" s="337"/>
      <c r="G677" s="285"/>
    </row>
    <row r="678" ht="33.0" customHeight="1">
      <c r="E678" s="285"/>
      <c r="F678" s="337"/>
      <c r="G678" s="285"/>
    </row>
    <row r="679" ht="33.0" customHeight="1">
      <c r="E679" s="285"/>
      <c r="F679" s="337"/>
      <c r="G679" s="285"/>
    </row>
    <row r="680" ht="33.0" customHeight="1">
      <c r="E680" s="285"/>
      <c r="F680" s="337"/>
      <c r="G680" s="285"/>
    </row>
    <row r="681" ht="33.0" customHeight="1">
      <c r="E681" s="285"/>
      <c r="F681" s="337"/>
      <c r="G681" s="285"/>
    </row>
    <row r="682" ht="33.0" customHeight="1">
      <c r="E682" s="285"/>
      <c r="F682" s="337"/>
      <c r="G682" s="285"/>
    </row>
    <row r="683" ht="33.0" customHeight="1">
      <c r="E683" s="285"/>
      <c r="F683" s="337"/>
      <c r="G683" s="285"/>
    </row>
    <row r="684" ht="33.0" customHeight="1">
      <c r="E684" s="285"/>
      <c r="F684" s="337"/>
      <c r="G684" s="285"/>
    </row>
    <row r="685" ht="33.0" customHeight="1">
      <c r="E685" s="285"/>
      <c r="F685" s="337"/>
      <c r="G685" s="285"/>
    </row>
    <row r="686" ht="33.0" customHeight="1">
      <c r="E686" s="285"/>
      <c r="F686" s="337"/>
      <c r="G686" s="285"/>
    </row>
    <row r="687" ht="33.0" customHeight="1">
      <c r="E687" s="285"/>
      <c r="F687" s="337"/>
      <c r="G687" s="285"/>
    </row>
    <row r="688" ht="33.0" customHeight="1">
      <c r="E688" s="285"/>
      <c r="F688" s="337"/>
      <c r="G688" s="285"/>
    </row>
    <row r="689" ht="33.0" customHeight="1">
      <c r="E689" s="285"/>
      <c r="F689" s="337"/>
      <c r="G689" s="285"/>
    </row>
    <row r="690" ht="33.0" customHeight="1">
      <c r="E690" s="285"/>
      <c r="F690" s="337"/>
      <c r="G690" s="285"/>
    </row>
    <row r="691" ht="33.0" customHeight="1">
      <c r="E691" s="285"/>
      <c r="F691" s="337"/>
      <c r="G691" s="285"/>
    </row>
    <row r="692" ht="33.0" customHeight="1">
      <c r="E692" s="285"/>
      <c r="F692" s="337"/>
      <c r="G692" s="285"/>
    </row>
    <row r="693" ht="33.0" customHeight="1">
      <c r="E693" s="285"/>
      <c r="F693" s="337"/>
      <c r="G693" s="285"/>
    </row>
    <row r="694" ht="33.0" customHeight="1">
      <c r="E694" s="285"/>
      <c r="F694" s="337"/>
      <c r="G694" s="285"/>
    </row>
    <row r="695" ht="33.0" customHeight="1">
      <c r="E695" s="285"/>
      <c r="F695" s="337"/>
      <c r="G695" s="285"/>
    </row>
    <row r="696" ht="33.0" customHeight="1">
      <c r="E696" s="285"/>
      <c r="F696" s="337"/>
      <c r="G696" s="285"/>
    </row>
    <row r="697" ht="33.0" customHeight="1">
      <c r="E697" s="285"/>
      <c r="F697" s="337"/>
      <c r="G697" s="285"/>
    </row>
    <row r="698" ht="33.0" customHeight="1">
      <c r="E698" s="285"/>
      <c r="F698" s="337"/>
      <c r="G698" s="285"/>
    </row>
    <row r="699" ht="33.0" customHeight="1">
      <c r="E699" s="285"/>
      <c r="F699" s="337"/>
      <c r="G699" s="285"/>
    </row>
    <row r="700" ht="33.0" customHeight="1">
      <c r="E700" s="285"/>
      <c r="F700" s="337"/>
      <c r="G700" s="285"/>
    </row>
    <row r="701" ht="33.0" customHeight="1">
      <c r="E701" s="285"/>
      <c r="F701" s="337"/>
      <c r="G701" s="285"/>
    </row>
    <row r="702" ht="33.0" customHeight="1">
      <c r="E702" s="285"/>
      <c r="F702" s="337"/>
      <c r="G702" s="285"/>
    </row>
    <row r="703" ht="33.0" customHeight="1">
      <c r="E703" s="285"/>
      <c r="F703" s="337"/>
      <c r="G703" s="285"/>
    </row>
    <row r="704" ht="33.0" customHeight="1">
      <c r="E704" s="285"/>
      <c r="F704" s="337"/>
      <c r="G704" s="285"/>
    </row>
    <row r="705" ht="33.0" customHeight="1">
      <c r="E705" s="285"/>
      <c r="F705" s="337"/>
      <c r="G705" s="285"/>
    </row>
    <row r="706" ht="33.0" customHeight="1">
      <c r="E706" s="285"/>
      <c r="F706" s="337"/>
      <c r="G706" s="285"/>
    </row>
    <row r="707" ht="33.0" customHeight="1">
      <c r="E707" s="285"/>
      <c r="F707" s="337"/>
      <c r="G707" s="285"/>
    </row>
    <row r="708" ht="33.0" customHeight="1">
      <c r="E708" s="285"/>
      <c r="F708" s="337"/>
      <c r="G708" s="285"/>
    </row>
    <row r="709" ht="33.0" customHeight="1">
      <c r="E709" s="285"/>
      <c r="F709" s="337"/>
      <c r="G709" s="285"/>
    </row>
    <row r="710" ht="33.0" customHeight="1">
      <c r="E710" s="285"/>
      <c r="F710" s="337"/>
      <c r="G710" s="285"/>
    </row>
    <row r="711" ht="33.0" customHeight="1">
      <c r="E711" s="285"/>
      <c r="F711" s="337"/>
      <c r="G711" s="285"/>
    </row>
    <row r="712" ht="33.0" customHeight="1">
      <c r="E712" s="285"/>
      <c r="F712" s="337"/>
      <c r="G712" s="285"/>
    </row>
    <row r="713" ht="33.0" customHeight="1">
      <c r="E713" s="285"/>
      <c r="F713" s="337"/>
      <c r="G713" s="285"/>
    </row>
    <row r="714" ht="33.0" customHeight="1">
      <c r="E714" s="285"/>
      <c r="F714" s="337"/>
      <c r="G714" s="285"/>
    </row>
    <row r="715" ht="33.0" customHeight="1">
      <c r="E715" s="285"/>
      <c r="F715" s="337"/>
      <c r="G715" s="285"/>
    </row>
    <row r="716" ht="33.0" customHeight="1">
      <c r="E716" s="285"/>
      <c r="F716" s="337"/>
      <c r="G716" s="285"/>
    </row>
    <row r="717" ht="33.0" customHeight="1">
      <c r="E717" s="285"/>
      <c r="F717" s="337"/>
      <c r="G717" s="285"/>
    </row>
    <row r="718" ht="33.0" customHeight="1">
      <c r="E718" s="285"/>
      <c r="F718" s="337"/>
      <c r="G718" s="285"/>
    </row>
    <row r="719" ht="33.0" customHeight="1">
      <c r="E719" s="285"/>
      <c r="F719" s="337"/>
      <c r="G719" s="285"/>
    </row>
    <row r="720" ht="33.0" customHeight="1">
      <c r="E720" s="285"/>
      <c r="F720" s="337"/>
      <c r="G720" s="285"/>
    </row>
    <row r="721" ht="33.0" customHeight="1">
      <c r="E721" s="285"/>
      <c r="F721" s="337"/>
      <c r="G721" s="285"/>
    </row>
    <row r="722" ht="33.0" customHeight="1">
      <c r="E722" s="285"/>
      <c r="F722" s="337"/>
      <c r="G722" s="285"/>
    </row>
    <row r="723" ht="33.0" customHeight="1">
      <c r="E723" s="285"/>
      <c r="F723" s="337"/>
      <c r="G723" s="285"/>
    </row>
    <row r="724" ht="33.0" customHeight="1">
      <c r="E724" s="285"/>
      <c r="F724" s="337"/>
      <c r="G724" s="285"/>
    </row>
    <row r="725" ht="33.0" customHeight="1">
      <c r="E725" s="285"/>
      <c r="F725" s="337"/>
      <c r="G725" s="285"/>
    </row>
    <row r="726" ht="33.0" customHeight="1">
      <c r="E726" s="285"/>
      <c r="F726" s="337"/>
      <c r="G726" s="285"/>
    </row>
    <row r="727" ht="33.0" customHeight="1">
      <c r="E727" s="285"/>
      <c r="F727" s="337"/>
      <c r="G727" s="285"/>
    </row>
    <row r="728" ht="33.0" customHeight="1">
      <c r="E728" s="285"/>
      <c r="F728" s="337"/>
      <c r="G728" s="285"/>
    </row>
    <row r="729" ht="33.0" customHeight="1">
      <c r="E729" s="285"/>
      <c r="F729" s="337"/>
      <c r="G729" s="285"/>
    </row>
    <row r="730" ht="33.0" customHeight="1">
      <c r="E730" s="285"/>
      <c r="F730" s="337"/>
      <c r="G730" s="285"/>
    </row>
    <row r="731" ht="33.0" customHeight="1">
      <c r="E731" s="285"/>
      <c r="F731" s="337"/>
      <c r="G731" s="285"/>
    </row>
    <row r="732" ht="33.0" customHeight="1">
      <c r="E732" s="285"/>
      <c r="F732" s="337"/>
      <c r="G732" s="285"/>
    </row>
    <row r="733" ht="33.0" customHeight="1">
      <c r="E733" s="285"/>
      <c r="F733" s="337"/>
      <c r="G733" s="285"/>
    </row>
    <row r="734" ht="33.0" customHeight="1">
      <c r="E734" s="285"/>
      <c r="F734" s="337"/>
      <c r="G734" s="285"/>
    </row>
    <row r="735" ht="33.0" customHeight="1">
      <c r="E735" s="285"/>
      <c r="F735" s="337"/>
      <c r="G735" s="285"/>
    </row>
    <row r="736" ht="33.0" customHeight="1">
      <c r="E736" s="285"/>
      <c r="F736" s="337"/>
      <c r="G736" s="285"/>
    </row>
    <row r="737" ht="33.0" customHeight="1">
      <c r="E737" s="285"/>
      <c r="F737" s="337"/>
      <c r="G737" s="285"/>
    </row>
    <row r="738" ht="33.0" customHeight="1">
      <c r="E738" s="285"/>
      <c r="F738" s="337"/>
      <c r="G738" s="285"/>
    </row>
    <row r="739" ht="33.0" customHeight="1">
      <c r="E739" s="285"/>
      <c r="F739" s="337"/>
      <c r="G739" s="285"/>
    </row>
    <row r="740" ht="33.0" customHeight="1">
      <c r="E740" s="285"/>
      <c r="F740" s="337"/>
      <c r="G740" s="285"/>
    </row>
    <row r="741" ht="33.0" customHeight="1">
      <c r="E741" s="285"/>
      <c r="F741" s="337"/>
      <c r="G741" s="285"/>
    </row>
    <row r="742" ht="33.0" customHeight="1">
      <c r="E742" s="285"/>
      <c r="F742" s="337"/>
      <c r="G742" s="285"/>
    </row>
    <row r="743" ht="33.0" customHeight="1">
      <c r="E743" s="285"/>
      <c r="F743" s="337"/>
      <c r="G743" s="285"/>
    </row>
    <row r="744" ht="33.0" customHeight="1">
      <c r="E744" s="285"/>
      <c r="F744" s="337"/>
      <c r="G744" s="285"/>
    </row>
    <row r="745" ht="33.0" customHeight="1">
      <c r="E745" s="285"/>
      <c r="F745" s="337"/>
      <c r="G745" s="285"/>
    </row>
    <row r="746" ht="33.0" customHeight="1">
      <c r="E746" s="285"/>
      <c r="F746" s="337"/>
      <c r="G746" s="285"/>
    </row>
    <row r="747" ht="33.0" customHeight="1">
      <c r="E747" s="285"/>
      <c r="F747" s="337"/>
      <c r="G747" s="285"/>
    </row>
    <row r="748" ht="33.0" customHeight="1">
      <c r="E748" s="285"/>
      <c r="F748" s="337"/>
      <c r="G748" s="285"/>
    </row>
    <row r="749" ht="33.0" customHeight="1">
      <c r="E749" s="285"/>
      <c r="F749" s="337"/>
      <c r="G749" s="285"/>
    </row>
    <row r="750" ht="33.0" customHeight="1">
      <c r="E750" s="285"/>
      <c r="F750" s="337"/>
      <c r="G750" s="285"/>
    </row>
    <row r="751" ht="33.0" customHeight="1">
      <c r="E751" s="285"/>
      <c r="F751" s="337"/>
      <c r="G751" s="285"/>
    </row>
    <row r="752" ht="33.0" customHeight="1">
      <c r="E752" s="285"/>
      <c r="F752" s="337"/>
      <c r="G752" s="285"/>
    </row>
    <row r="753" ht="33.0" customHeight="1">
      <c r="E753" s="285"/>
      <c r="F753" s="337"/>
      <c r="G753" s="285"/>
    </row>
    <row r="754" ht="33.0" customHeight="1">
      <c r="E754" s="285"/>
      <c r="F754" s="337"/>
      <c r="G754" s="285"/>
    </row>
    <row r="755" ht="33.0" customHeight="1">
      <c r="E755" s="285"/>
      <c r="F755" s="337"/>
      <c r="G755" s="285"/>
    </row>
    <row r="756" ht="33.0" customHeight="1">
      <c r="E756" s="285"/>
      <c r="F756" s="337"/>
      <c r="G756" s="285"/>
    </row>
    <row r="757" ht="33.0" customHeight="1">
      <c r="E757" s="285"/>
      <c r="F757" s="337"/>
      <c r="G757" s="285"/>
    </row>
    <row r="758" ht="33.0" customHeight="1">
      <c r="E758" s="285"/>
      <c r="F758" s="337"/>
      <c r="G758" s="285"/>
    </row>
    <row r="759" ht="33.0" customHeight="1">
      <c r="E759" s="285"/>
      <c r="F759" s="337"/>
      <c r="G759" s="285"/>
    </row>
    <row r="760" ht="33.0" customHeight="1">
      <c r="E760" s="285"/>
      <c r="F760" s="337"/>
      <c r="G760" s="285"/>
    </row>
    <row r="761" ht="33.0" customHeight="1">
      <c r="E761" s="285"/>
      <c r="F761" s="337"/>
      <c r="G761" s="285"/>
    </row>
    <row r="762" ht="33.0" customHeight="1">
      <c r="E762" s="285"/>
      <c r="F762" s="337"/>
      <c r="G762" s="285"/>
    </row>
    <row r="763" ht="33.0" customHeight="1">
      <c r="E763" s="285"/>
      <c r="F763" s="337"/>
      <c r="G763" s="285"/>
    </row>
    <row r="764" ht="33.0" customHeight="1">
      <c r="E764" s="285"/>
      <c r="F764" s="337"/>
      <c r="G764" s="285"/>
    </row>
    <row r="765" ht="33.0" customHeight="1">
      <c r="E765" s="285"/>
      <c r="F765" s="337"/>
      <c r="G765" s="285"/>
    </row>
    <row r="766" ht="33.0" customHeight="1">
      <c r="E766" s="285"/>
      <c r="F766" s="337"/>
      <c r="G766" s="285"/>
    </row>
    <row r="767" ht="33.0" customHeight="1">
      <c r="E767" s="285"/>
      <c r="F767" s="337"/>
      <c r="G767" s="285"/>
    </row>
    <row r="768" ht="33.0" customHeight="1">
      <c r="E768" s="285"/>
      <c r="F768" s="337"/>
      <c r="G768" s="285"/>
    </row>
    <row r="769" ht="33.0" customHeight="1">
      <c r="E769" s="285"/>
      <c r="F769" s="337"/>
      <c r="G769" s="285"/>
    </row>
    <row r="770" ht="33.0" customHeight="1">
      <c r="E770" s="285"/>
      <c r="F770" s="337"/>
      <c r="G770" s="285"/>
    </row>
    <row r="771" ht="33.0" customHeight="1">
      <c r="E771" s="285"/>
      <c r="F771" s="337"/>
      <c r="G771" s="285"/>
    </row>
    <row r="772" ht="33.0" customHeight="1">
      <c r="E772" s="285"/>
      <c r="F772" s="337"/>
      <c r="G772" s="285"/>
    </row>
    <row r="773" ht="33.0" customHeight="1">
      <c r="E773" s="285"/>
      <c r="F773" s="337"/>
      <c r="G773" s="285"/>
    </row>
    <row r="774" ht="33.0" customHeight="1">
      <c r="E774" s="285"/>
      <c r="F774" s="337"/>
      <c r="G774" s="285"/>
    </row>
    <row r="775" ht="33.0" customHeight="1">
      <c r="E775" s="285"/>
      <c r="F775" s="337"/>
      <c r="G775" s="285"/>
    </row>
    <row r="776" ht="33.0" customHeight="1">
      <c r="E776" s="285"/>
      <c r="F776" s="337"/>
      <c r="G776" s="285"/>
    </row>
    <row r="777" ht="33.0" customHeight="1">
      <c r="E777" s="285"/>
      <c r="F777" s="337"/>
      <c r="G777" s="285"/>
    </row>
    <row r="778" ht="33.0" customHeight="1">
      <c r="E778" s="285"/>
      <c r="F778" s="337"/>
      <c r="G778" s="285"/>
    </row>
    <row r="779" ht="33.0" customHeight="1">
      <c r="E779" s="285"/>
      <c r="F779" s="337"/>
      <c r="G779" s="285"/>
    </row>
    <row r="780" ht="33.0" customHeight="1">
      <c r="E780" s="285"/>
      <c r="F780" s="337"/>
      <c r="G780" s="285"/>
    </row>
    <row r="781" ht="33.0" customHeight="1">
      <c r="E781" s="285"/>
      <c r="F781" s="337"/>
      <c r="G781" s="285"/>
    </row>
    <row r="782" ht="33.0" customHeight="1">
      <c r="E782" s="285"/>
      <c r="F782" s="337"/>
      <c r="G782" s="285"/>
    </row>
    <row r="783" ht="33.0" customHeight="1">
      <c r="E783" s="285"/>
      <c r="F783" s="337"/>
      <c r="G783" s="285"/>
    </row>
    <row r="784" ht="33.0" customHeight="1">
      <c r="E784" s="285"/>
      <c r="F784" s="337"/>
      <c r="G784" s="285"/>
    </row>
    <row r="785" ht="33.0" customHeight="1">
      <c r="E785" s="285"/>
      <c r="F785" s="337"/>
      <c r="G785" s="285"/>
    </row>
    <row r="786" ht="33.0" customHeight="1">
      <c r="E786" s="285"/>
      <c r="F786" s="337"/>
      <c r="G786" s="285"/>
    </row>
    <row r="787" ht="33.0" customHeight="1">
      <c r="E787" s="285"/>
      <c r="F787" s="337"/>
      <c r="G787" s="285"/>
    </row>
    <row r="788" ht="33.0" customHeight="1">
      <c r="E788" s="285"/>
      <c r="F788" s="337"/>
      <c r="G788" s="285"/>
    </row>
    <row r="789" ht="33.0" customHeight="1">
      <c r="E789" s="285"/>
      <c r="F789" s="337"/>
      <c r="G789" s="285"/>
    </row>
    <row r="790" ht="33.0" customHeight="1">
      <c r="E790" s="285"/>
      <c r="F790" s="337"/>
      <c r="G790" s="285"/>
    </row>
    <row r="791" ht="33.0" customHeight="1">
      <c r="E791" s="285"/>
      <c r="F791" s="337"/>
      <c r="G791" s="285"/>
    </row>
    <row r="792" ht="33.0" customHeight="1">
      <c r="E792" s="285"/>
      <c r="F792" s="337"/>
      <c r="G792" s="285"/>
    </row>
    <row r="793" ht="33.0" customHeight="1">
      <c r="E793" s="285"/>
      <c r="F793" s="337"/>
      <c r="G793" s="285"/>
    </row>
    <row r="794" ht="33.0" customHeight="1">
      <c r="E794" s="285"/>
      <c r="F794" s="337"/>
      <c r="G794" s="285"/>
    </row>
    <row r="795" ht="33.0" customHeight="1">
      <c r="E795" s="285"/>
      <c r="F795" s="337"/>
      <c r="G795" s="285"/>
    </row>
    <row r="796" ht="33.0" customHeight="1">
      <c r="E796" s="285"/>
      <c r="F796" s="337"/>
      <c r="G796" s="285"/>
    </row>
    <row r="797" ht="33.0" customHeight="1">
      <c r="E797" s="285"/>
      <c r="F797" s="337"/>
      <c r="G797" s="285"/>
    </row>
    <row r="798" ht="33.0" customHeight="1">
      <c r="E798" s="285"/>
      <c r="F798" s="337"/>
      <c r="G798" s="285"/>
    </row>
    <row r="799" ht="33.0" customHeight="1">
      <c r="E799" s="285"/>
      <c r="F799" s="337"/>
      <c r="G799" s="285"/>
    </row>
    <row r="800" ht="33.0" customHeight="1">
      <c r="E800" s="285"/>
      <c r="F800" s="337"/>
      <c r="G800" s="285"/>
    </row>
    <row r="801" ht="33.0" customHeight="1">
      <c r="E801" s="285"/>
      <c r="F801" s="337"/>
      <c r="G801" s="285"/>
    </row>
    <row r="802" ht="33.0" customHeight="1">
      <c r="E802" s="285"/>
      <c r="F802" s="337"/>
      <c r="G802" s="285"/>
    </row>
    <row r="803" ht="33.0" customHeight="1">
      <c r="E803" s="285"/>
      <c r="F803" s="337"/>
      <c r="G803" s="285"/>
    </row>
    <row r="804" ht="33.0" customHeight="1">
      <c r="E804" s="285"/>
      <c r="F804" s="337"/>
      <c r="G804" s="285"/>
    </row>
    <row r="805" ht="33.0" customHeight="1">
      <c r="E805" s="285"/>
      <c r="F805" s="337"/>
      <c r="G805" s="285"/>
    </row>
    <row r="806" ht="33.0" customHeight="1">
      <c r="E806" s="285"/>
      <c r="F806" s="337"/>
      <c r="G806" s="285"/>
    </row>
    <row r="807" ht="33.0" customHeight="1">
      <c r="E807" s="285"/>
      <c r="F807" s="337"/>
      <c r="G807" s="285"/>
    </row>
    <row r="808" ht="33.0" customHeight="1">
      <c r="E808" s="285"/>
      <c r="F808" s="337"/>
      <c r="G808" s="285"/>
    </row>
    <row r="809" ht="33.0" customHeight="1">
      <c r="E809" s="285"/>
      <c r="F809" s="337"/>
      <c r="G809" s="285"/>
    </row>
    <row r="810" ht="33.0" customHeight="1">
      <c r="E810" s="285"/>
      <c r="F810" s="337"/>
      <c r="G810" s="285"/>
    </row>
    <row r="811" ht="33.0" customHeight="1">
      <c r="E811" s="285"/>
      <c r="F811" s="337"/>
      <c r="G811" s="285"/>
    </row>
    <row r="812" ht="33.0" customHeight="1">
      <c r="E812" s="285"/>
      <c r="F812" s="337"/>
      <c r="G812" s="285"/>
    </row>
    <row r="813" ht="33.0" customHeight="1">
      <c r="E813" s="285"/>
      <c r="F813" s="337"/>
      <c r="G813" s="285"/>
    </row>
    <row r="814" ht="33.0" customHeight="1">
      <c r="E814" s="285"/>
      <c r="F814" s="337"/>
      <c r="G814" s="285"/>
    </row>
    <row r="815" ht="33.0" customHeight="1">
      <c r="E815" s="285"/>
      <c r="F815" s="337"/>
      <c r="G815" s="285"/>
    </row>
    <row r="816" ht="33.0" customHeight="1">
      <c r="E816" s="285"/>
      <c r="F816" s="337"/>
      <c r="G816" s="285"/>
    </row>
    <row r="817" ht="33.0" customHeight="1">
      <c r="E817" s="285"/>
      <c r="F817" s="337"/>
      <c r="G817" s="285"/>
    </row>
    <row r="818" ht="33.0" customHeight="1">
      <c r="E818" s="285"/>
      <c r="F818" s="337"/>
      <c r="G818" s="285"/>
    </row>
    <row r="819" ht="33.0" customHeight="1">
      <c r="E819" s="285"/>
      <c r="F819" s="337"/>
      <c r="G819" s="285"/>
    </row>
    <row r="820" ht="33.0" customHeight="1">
      <c r="E820" s="285"/>
      <c r="F820" s="337"/>
      <c r="G820" s="285"/>
    </row>
    <row r="821" ht="33.0" customHeight="1">
      <c r="E821" s="285"/>
      <c r="F821" s="337"/>
      <c r="G821" s="285"/>
    </row>
    <row r="822" ht="33.0" customHeight="1">
      <c r="E822" s="285"/>
      <c r="F822" s="337"/>
      <c r="G822" s="285"/>
    </row>
    <row r="823" ht="33.0" customHeight="1">
      <c r="E823" s="285"/>
      <c r="F823" s="337"/>
      <c r="G823" s="285"/>
    </row>
    <row r="824" ht="33.0" customHeight="1">
      <c r="E824" s="285"/>
      <c r="F824" s="337"/>
      <c r="G824" s="285"/>
    </row>
    <row r="825" ht="33.0" customHeight="1">
      <c r="E825" s="285"/>
      <c r="F825" s="337"/>
      <c r="G825" s="285"/>
    </row>
    <row r="826" ht="33.0" customHeight="1">
      <c r="E826" s="285"/>
      <c r="F826" s="337"/>
      <c r="G826" s="285"/>
    </row>
    <row r="827" ht="33.0" customHeight="1">
      <c r="E827" s="285"/>
      <c r="F827" s="337"/>
      <c r="G827" s="285"/>
    </row>
    <row r="828" ht="33.0" customHeight="1">
      <c r="E828" s="285"/>
      <c r="F828" s="337"/>
      <c r="G828" s="285"/>
    </row>
    <row r="829" ht="33.0" customHeight="1">
      <c r="E829" s="285"/>
      <c r="F829" s="337"/>
      <c r="G829" s="285"/>
    </row>
    <row r="830" ht="33.0" customHeight="1">
      <c r="E830" s="285"/>
      <c r="F830" s="337"/>
      <c r="G830" s="285"/>
    </row>
    <row r="831" ht="33.0" customHeight="1">
      <c r="E831" s="285"/>
      <c r="F831" s="337"/>
      <c r="G831" s="285"/>
    </row>
    <row r="832" ht="33.0" customHeight="1">
      <c r="E832" s="285"/>
      <c r="F832" s="337"/>
      <c r="G832" s="285"/>
    </row>
    <row r="833" ht="33.0" customHeight="1">
      <c r="E833" s="285"/>
      <c r="F833" s="337"/>
      <c r="G833" s="285"/>
    </row>
    <row r="834" ht="33.0" customHeight="1">
      <c r="E834" s="285"/>
      <c r="F834" s="337"/>
      <c r="G834" s="285"/>
    </row>
    <row r="835" ht="33.0" customHeight="1">
      <c r="E835" s="285"/>
      <c r="F835" s="337"/>
      <c r="G835" s="285"/>
    </row>
    <row r="836" ht="33.0" customHeight="1">
      <c r="E836" s="285"/>
      <c r="F836" s="337"/>
      <c r="G836" s="285"/>
    </row>
    <row r="837" ht="33.0" customHeight="1">
      <c r="E837" s="285"/>
      <c r="F837" s="337"/>
      <c r="G837" s="285"/>
    </row>
    <row r="838" ht="33.0" customHeight="1">
      <c r="E838" s="285"/>
      <c r="F838" s="337"/>
      <c r="G838" s="285"/>
    </row>
    <row r="839" ht="33.0" customHeight="1">
      <c r="E839" s="285"/>
      <c r="F839" s="337"/>
      <c r="G839" s="285"/>
    </row>
    <row r="840" ht="33.0" customHeight="1">
      <c r="E840" s="285"/>
      <c r="F840" s="337"/>
      <c r="G840" s="285"/>
    </row>
    <row r="841" ht="33.0" customHeight="1">
      <c r="E841" s="285"/>
      <c r="F841" s="337"/>
      <c r="G841" s="285"/>
    </row>
    <row r="842" ht="33.0" customHeight="1">
      <c r="E842" s="285"/>
      <c r="F842" s="337"/>
      <c r="G842" s="285"/>
    </row>
    <row r="843" ht="33.0" customHeight="1">
      <c r="E843" s="285"/>
      <c r="F843" s="337"/>
      <c r="G843" s="285"/>
    </row>
    <row r="844" ht="33.0" customHeight="1">
      <c r="E844" s="285"/>
      <c r="F844" s="337"/>
      <c r="G844" s="285"/>
    </row>
    <row r="845" ht="33.0" customHeight="1">
      <c r="E845" s="285"/>
      <c r="F845" s="337"/>
      <c r="G845" s="285"/>
    </row>
    <row r="846" ht="33.0" customHeight="1">
      <c r="E846" s="285"/>
      <c r="F846" s="337"/>
      <c r="G846" s="285"/>
    </row>
    <row r="847" ht="33.0" customHeight="1">
      <c r="E847" s="285"/>
      <c r="F847" s="337"/>
      <c r="G847" s="285"/>
    </row>
    <row r="848" ht="33.0" customHeight="1">
      <c r="E848" s="285"/>
      <c r="F848" s="337"/>
      <c r="G848" s="285"/>
    </row>
    <row r="849" ht="33.0" customHeight="1">
      <c r="E849" s="285"/>
      <c r="F849" s="337"/>
      <c r="G849" s="285"/>
    </row>
    <row r="850" ht="33.0" customHeight="1">
      <c r="E850" s="285"/>
      <c r="F850" s="337"/>
      <c r="G850" s="285"/>
    </row>
    <row r="851" ht="33.0" customHeight="1">
      <c r="E851" s="285"/>
      <c r="F851" s="337"/>
      <c r="G851" s="285"/>
    </row>
    <row r="852" ht="33.0" customHeight="1">
      <c r="E852" s="285"/>
      <c r="F852" s="337"/>
      <c r="G852" s="285"/>
    </row>
    <row r="853" ht="33.0" customHeight="1">
      <c r="E853" s="285"/>
      <c r="F853" s="337"/>
      <c r="G853" s="285"/>
    </row>
    <row r="854" ht="33.0" customHeight="1">
      <c r="E854" s="285"/>
      <c r="F854" s="337"/>
      <c r="G854" s="285"/>
    </row>
    <row r="855" ht="33.0" customHeight="1">
      <c r="E855" s="285"/>
      <c r="F855" s="337"/>
      <c r="G855" s="285"/>
    </row>
    <row r="856" ht="33.0" customHeight="1">
      <c r="E856" s="285"/>
      <c r="F856" s="337"/>
      <c r="G856" s="285"/>
    </row>
    <row r="857" ht="33.0" customHeight="1">
      <c r="E857" s="285"/>
      <c r="F857" s="337"/>
      <c r="G857" s="285"/>
    </row>
    <row r="858" ht="33.0" customHeight="1">
      <c r="E858" s="285"/>
      <c r="F858" s="337"/>
      <c r="G858" s="285"/>
    </row>
    <row r="859" ht="33.0" customHeight="1">
      <c r="E859" s="285"/>
      <c r="F859" s="337"/>
      <c r="G859" s="285"/>
    </row>
    <row r="860" ht="33.0" customHeight="1">
      <c r="E860" s="285"/>
      <c r="F860" s="337"/>
      <c r="G860" s="285"/>
    </row>
    <row r="861" ht="33.0" customHeight="1">
      <c r="E861" s="285"/>
      <c r="F861" s="337"/>
      <c r="G861" s="285"/>
    </row>
    <row r="862" ht="33.0" customHeight="1">
      <c r="E862" s="285"/>
      <c r="F862" s="337"/>
      <c r="G862" s="285"/>
    </row>
    <row r="863" ht="33.0" customHeight="1">
      <c r="E863" s="285"/>
      <c r="F863" s="337"/>
      <c r="G863" s="285"/>
    </row>
    <row r="864" ht="33.0" customHeight="1">
      <c r="E864" s="285"/>
      <c r="F864" s="337"/>
      <c r="G864" s="285"/>
    </row>
    <row r="865" ht="33.0" customHeight="1">
      <c r="E865" s="285"/>
      <c r="F865" s="337"/>
      <c r="G865" s="285"/>
    </row>
    <row r="866" ht="33.0" customHeight="1">
      <c r="E866" s="285"/>
      <c r="F866" s="337"/>
      <c r="G866" s="285"/>
    </row>
    <row r="867" ht="33.0" customHeight="1">
      <c r="E867" s="285"/>
      <c r="F867" s="337"/>
      <c r="G867" s="285"/>
    </row>
    <row r="868" ht="33.0" customHeight="1">
      <c r="E868" s="285"/>
      <c r="F868" s="337"/>
      <c r="G868" s="285"/>
    </row>
    <row r="869" ht="33.0" customHeight="1">
      <c r="E869" s="285"/>
      <c r="F869" s="337"/>
      <c r="G869" s="285"/>
    </row>
    <row r="870" ht="33.0" customHeight="1">
      <c r="E870" s="285"/>
      <c r="F870" s="337"/>
      <c r="G870" s="285"/>
    </row>
    <row r="871" ht="33.0" customHeight="1">
      <c r="E871" s="285"/>
      <c r="F871" s="337"/>
      <c r="G871" s="285"/>
    </row>
    <row r="872" ht="33.0" customHeight="1">
      <c r="E872" s="285"/>
      <c r="F872" s="337"/>
      <c r="G872" s="285"/>
    </row>
    <row r="873" ht="33.0" customHeight="1">
      <c r="E873" s="285"/>
      <c r="F873" s="337"/>
      <c r="G873" s="285"/>
    </row>
    <row r="874" ht="33.0" customHeight="1">
      <c r="E874" s="285"/>
      <c r="F874" s="337"/>
      <c r="G874" s="285"/>
    </row>
    <row r="875" ht="33.0" customHeight="1">
      <c r="E875" s="285"/>
      <c r="F875" s="337"/>
      <c r="G875" s="285"/>
    </row>
    <row r="876" ht="33.0" customHeight="1">
      <c r="E876" s="285"/>
      <c r="F876" s="337"/>
      <c r="G876" s="285"/>
    </row>
    <row r="877" ht="33.0" customHeight="1">
      <c r="E877" s="285"/>
      <c r="F877" s="337"/>
      <c r="G877" s="285"/>
    </row>
    <row r="878" ht="33.0" customHeight="1">
      <c r="E878" s="285"/>
      <c r="F878" s="337"/>
      <c r="G878" s="285"/>
    </row>
    <row r="879" ht="33.0" customHeight="1">
      <c r="E879" s="285"/>
      <c r="F879" s="337"/>
      <c r="G879" s="285"/>
    </row>
    <row r="880" ht="33.0" customHeight="1">
      <c r="E880" s="285"/>
      <c r="F880" s="337"/>
      <c r="G880" s="285"/>
    </row>
    <row r="881" ht="33.0" customHeight="1">
      <c r="E881" s="285"/>
      <c r="F881" s="337"/>
      <c r="G881" s="285"/>
    </row>
    <row r="882" ht="33.0" customHeight="1">
      <c r="E882" s="285"/>
      <c r="F882" s="337"/>
      <c r="G882" s="285"/>
    </row>
    <row r="883" ht="33.0" customHeight="1">
      <c r="E883" s="285"/>
      <c r="F883" s="337"/>
      <c r="G883" s="285"/>
    </row>
    <row r="884" ht="33.0" customHeight="1">
      <c r="E884" s="285"/>
      <c r="F884" s="337"/>
      <c r="G884" s="285"/>
    </row>
    <row r="885" ht="33.0" customHeight="1">
      <c r="E885" s="285"/>
      <c r="F885" s="337"/>
      <c r="G885" s="285"/>
    </row>
    <row r="886" ht="33.0" customHeight="1">
      <c r="E886" s="285"/>
      <c r="F886" s="337"/>
      <c r="G886" s="285"/>
    </row>
    <row r="887" ht="33.0" customHeight="1">
      <c r="E887" s="285"/>
      <c r="F887" s="337"/>
      <c r="G887" s="285"/>
    </row>
    <row r="888" ht="33.0" customHeight="1">
      <c r="E888" s="285"/>
      <c r="F888" s="337"/>
      <c r="G888" s="285"/>
    </row>
    <row r="889" ht="33.0" customHeight="1">
      <c r="E889" s="285"/>
      <c r="F889" s="337"/>
      <c r="G889" s="285"/>
    </row>
    <row r="890" ht="33.0" customHeight="1">
      <c r="E890" s="285"/>
      <c r="F890" s="337"/>
      <c r="G890" s="285"/>
    </row>
    <row r="891" ht="33.0" customHeight="1">
      <c r="E891" s="285"/>
      <c r="F891" s="337"/>
      <c r="G891" s="285"/>
    </row>
    <row r="892" ht="33.0" customHeight="1">
      <c r="E892" s="285"/>
      <c r="F892" s="337"/>
      <c r="G892" s="285"/>
    </row>
    <row r="893" ht="33.0" customHeight="1">
      <c r="E893" s="285"/>
      <c r="F893" s="337"/>
      <c r="G893" s="285"/>
    </row>
    <row r="894" ht="33.0" customHeight="1">
      <c r="E894" s="285"/>
      <c r="F894" s="337"/>
      <c r="G894" s="285"/>
    </row>
    <row r="895" ht="33.0" customHeight="1">
      <c r="E895" s="285"/>
      <c r="F895" s="337"/>
      <c r="G895" s="285"/>
    </row>
    <row r="896" ht="33.0" customHeight="1">
      <c r="E896" s="285"/>
      <c r="F896" s="337"/>
      <c r="G896" s="285"/>
    </row>
    <row r="897" ht="33.0" customHeight="1">
      <c r="E897" s="285"/>
      <c r="F897" s="337"/>
      <c r="G897" s="285"/>
    </row>
    <row r="898" ht="33.0" customHeight="1">
      <c r="E898" s="285"/>
      <c r="F898" s="337"/>
      <c r="G898" s="285"/>
    </row>
    <row r="899" ht="33.0" customHeight="1">
      <c r="E899" s="285"/>
      <c r="F899" s="337"/>
      <c r="G899" s="285"/>
    </row>
    <row r="900" ht="33.0" customHeight="1">
      <c r="E900" s="285"/>
      <c r="F900" s="337"/>
      <c r="G900" s="285"/>
    </row>
    <row r="901" ht="33.0" customHeight="1">
      <c r="E901" s="285"/>
      <c r="F901" s="337"/>
      <c r="G901" s="285"/>
    </row>
    <row r="902" ht="33.0" customHeight="1">
      <c r="E902" s="285"/>
      <c r="F902" s="337"/>
      <c r="G902" s="285"/>
    </row>
    <row r="903" ht="33.0" customHeight="1">
      <c r="E903" s="285"/>
      <c r="F903" s="337"/>
      <c r="G903" s="285"/>
    </row>
    <row r="904" ht="33.0" customHeight="1">
      <c r="E904" s="285"/>
      <c r="F904" s="337"/>
      <c r="G904" s="285"/>
    </row>
    <row r="905" ht="33.0" customHeight="1">
      <c r="E905" s="285"/>
      <c r="F905" s="337"/>
      <c r="G905" s="285"/>
    </row>
    <row r="906" ht="33.0" customHeight="1">
      <c r="E906" s="285"/>
      <c r="F906" s="337"/>
      <c r="G906" s="285"/>
    </row>
    <row r="907" ht="33.0" customHeight="1">
      <c r="E907" s="285"/>
      <c r="F907" s="337"/>
      <c r="G907" s="285"/>
    </row>
    <row r="908" ht="33.0" customHeight="1">
      <c r="E908" s="285"/>
      <c r="F908" s="337"/>
      <c r="G908" s="285"/>
    </row>
    <row r="909" ht="33.0" customHeight="1">
      <c r="E909" s="285"/>
      <c r="F909" s="337"/>
      <c r="G909" s="285"/>
    </row>
    <row r="910" ht="33.0" customHeight="1">
      <c r="E910" s="285"/>
      <c r="F910" s="337"/>
      <c r="G910" s="285"/>
    </row>
    <row r="911" ht="33.0" customHeight="1">
      <c r="E911" s="285"/>
      <c r="F911" s="337"/>
      <c r="G911" s="285"/>
    </row>
    <row r="912" ht="33.0" customHeight="1">
      <c r="E912" s="285"/>
      <c r="F912" s="337"/>
      <c r="G912" s="285"/>
    </row>
    <row r="913" ht="33.0" customHeight="1">
      <c r="E913" s="285"/>
      <c r="F913" s="337"/>
      <c r="G913" s="285"/>
    </row>
    <row r="914" ht="33.0" customHeight="1">
      <c r="E914" s="285"/>
      <c r="F914" s="337"/>
      <c r="G914" s="285"/>
    </row>
    <row r="915" ht="33.0" customHeight="1">
      <c r="E915" s="285"/>
      <c r="F915" s="337"/>
      <c r="G915" s="285"/>
    </row>
    <row r="916" ht="33.0" customHeight="1">
      <c r="E916" s="285"/>
      <c r="F916" s="337"/>
      <c r="G916" s="285"/>
    </row>
    <row r="917" ht="33.0" customHeight="1">
      <c r="E917" s="285"/>
      <c r="F917" s="337"/>
      <c r="G917" s="285"/>
    </row>
    <row r="918" ht="33.0" customHeight="1">
      <c r="E918" s="285"/>
      <c r="F918" s="337"/>
      <c r="G918" s="285"/>
    </row>
    <row r="919" ht="33.0" customHeight="1">
      <c r="E919" s="285"/>
      <c r="F919" s="337"/>
      <c r="G919" s="285"/>
    </row>
    <row r="920" ht="33.0" customHeight="1">
      <c r="E920" s="285"/>
      <c r="F920" s="337"/>
      <c r="G920" s="285"/>
    </row>
    <row r="921" ht="33.0" customHeight="1">
      <c r="E921" s="285"/>
      <c r="F921" s="337"/>
      <c r="G921" s="285"/>
    </row>
    <row r="922" ht="33.0" customHeight="1">
      <c r="E922" s="285"/>
      <c r="F922" s="337"/>
      <c r="G922" s="285"/>
    </row>
    <row r="923" ht="33.0" customHeight="1">
      <c r="E923" s="285"/>
      <c r="F923" s="337"/>
      <c r="G923" s="285"/>
    </row>
    <row r="924" ht="33.0" customHeight="1">
      <c r="E924" s="285"/>
      <c r="F924" s="337"/>
      <c r="G924" s="285"/>
    </row>
    <row r="925" ht="33.0" customHeight="1">
      <c r="E925" s="285"/>
      <c r="F925" s="337"/>
      <c r="G925" s="285"/>
    </row>
    <row r="926" ht="33.0" customHeight="1">
      <c r="E926" s="285"/>
      <c r="F926" s="337"/>
      <c r="G926" s="285"/>
    </row>
    <row r="927" ht="33.0" customHeight="1">
      <c r="E927" s="285"/>
      <c r="F927" s="337"/>
      <c r="G927" s="285"/>
    </row>
    <row r="928" ht="33.0" customHeight="1">
      <c r="E928" s="285"/>
      <c r="F928" s="337"/>
      <c r="G928" s="285"/>
    </row>
    <row r="929" ht="33.0" customHeight="1">
      <c r="E929" s="285"/>
      <c r="F929" s="337"/>
      <c r="G929" s="285"/>
    </row>
    <row r="930" ht="33.0" customHeight="1">
      <c r="E930" s="285"/>
      <c r="F930" s="337"/>
      <c r="G930" s="285"/>
    </row>
    <row r="931" ht="33.0" customHeight="1">
      <c r="E931" s="285"/>
      <c r="F931" s="337"/>
      <c r="G931" s="285"/>
    </row>
    <row r="932" ht="33.0" customHeight="1">
      <c r="E932" s="285"/>
      <c r="F932" s="337"/>
      <c r="G932" s="285"/>
    </row>
    <row r="933" ht="33.0" customHeight="1">
      <c r="E933" s="285"/>
      <c r="F933" s="337"/>
      <c r="G933" s="285"/>
    </row>
    <row r="934" ht="33.0" customHeight="1">
      <c r="E934" s="285"/>
      <c r="F934" s="337"/>
      <c r="G934" s="285"/>
    </row>
    <row r="935" ht="33.0" customHeight="1">
      <c r="E935" s="285"/>
      <c r="F935" s="337"/>
      <c r="G935" s="285"/>
    </row>
    <row r="936" ht="33.0" customHeight="1">
      <c r="E936" s="285"/>
      <c r="F936" s="337"/>
      <c r="G936" s="285"/>
    </row>
    <row r="937" ht="33.0" customHeight="1">
      <c r="E937" s="285"/>
      <c r="F937" s="337"/>
      <c r="G937" s="285"/>
    </row>
    <row r="938" ht="33.0" customHeight="1">
      <c r="E938" s="285"/>
      <c r="F938" s="337"/>
      <c r="G938" s="285"/>
    </row>
    <row r="939" ht="33.0" customHeight="1">
      <c r="E939" s="285"/>
      <c r="F939" s="337"/>
      <c r="G939" s="285"/>
    </row>
    <row r="940" ht="33.0" customHeight="1">
      <c r="E940" s="285"/>
      <c r="F940" s="337"/>
      <c r="G940" s="285"/>
    </row>
    <row r="941" ht="33.0" customHeight="1">
      <c r="E941" s="285"/>
      <c r="F941" s="337"/>
      <c r="G941" s="285"/>
    </row>
    <row r="942" ht="33.0" customHeight="1">
      <c r="E942" s="285"/>
      <c r="F942" s="337"/>
      <c r="G942" s="285"/>
    </row>
    <row r="943" ht="33.0" customHeight="1">
      <c r="E943" s="285"/>
      <c r="F943" s="337"/>
      <c r="G943" s="285"/>
    </row>
    <row r="944" ht="33.0" customHeight="1">
      <c r="E944" s="285"/>
      <c r="F944" s="337"/>
      <c r="G944" s="285"/>
    </row>
  </sheetData>
  <autoFilter ref="$A$2:$G$65">
    <filterColumn colId="6">
      <filters blank="1"/>
    </filterColumn>
  </autoFilter>
  <mergeCells count="1">
    <mergeCell ref="A1:G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36.75" customHeight="1">
      <c r="A1" s="391">
        <v>44044.0</v>
      </c>
      <c r="B1" s="392"/>
      <c r="C1" s="392"/>
      <c r="D1" s="392"/>
      <c r="E1" s="392"/>
      <c r="F1" s="392"/>
      <c r="G1" s="393"/>
    </row>
    <row r="2" ht="36.75" customHeight="1">
      <c r="A2" s="233" t="s">
        <v>6812</v>
      </c>
      <c r="B2" s="233" t="s">
        <v>1</v>
      </c>
      <c r="C2" s="233" t="s">
        <v>2</v>
      </c>
      <c r="D2" s="233" t="s">
        <v>3</v>
      </c>
      <c r="E2" s="233" t="s">
        <v>4</v>
      </c>
      <c r="F2" s="340" t="s">
        <v>6813</v>
      </c>
      <c r="G2" s="233" t="s">
        <v>6</v>
      </c>
    </row>
    <row r="3" ht="36.75" hidden="1" customHeight="1">
      <c r="A3" s="394">
        <v>17171.0</v>
      </c>
      <c r="B3" s="395" t="s">
        <v>13411</v>
      </c>
      <c r="C3" s="395" t="s">
        <v>17596</v>
      </c>
      <c r="D3" s="395" t="s">
        <v>17597</v>
      </c>
      <c r="E3" s="396">
        <v>44054.0</v>
      </c>
      <c r="F3" s="397" t="s">
        <v>12</v>
      </c>
      <c r="G3" s="398" t="s">
        <v>13</v>
      </c>
    </row>
    <row r="4" ht="33.0" hidden="1" customHeight="1">
      <c r="A4" s="279">
        <v>17181.0</v>
      </c>
      <c r="B4" s="399" t="s">
        <v>13411</v>
      </c>
      <c r="C4" s="399" t="s">
        <v>17598</v>
      </c>
      <c r="D4" s="399" t="s">
        <v>17599</v>
      </c>
      <c r="E4" s="400">
        <v>44054.0</v>
      </c>
      <c r="F4" s="345" t="s">
        <v>12</v>
      </c>
      <c r="G4" s="295" t="s">
        <v>13</v>
      </c>
    </row>
    <row r="5" ht="33.0" hidden="1" customHeight="1">
      <c r="A5" s="279">
        <v>17171.0</v>
      </c>
      <c r="B5" s="399" t="s">
        <v>13411</v>
      </c>
      <c r="C5" s="401" t="s">
        <v>17600</v>
      </c>
      <c r="D5" s="399" t="s">
        <v>17601</v>
      </c>
      <c r="E5" s="402">
        <v>44055.0</v>
      </c>
      <c r="F5" s="345" t="s">
        <v>12</v>
      </c>
      <c r="G5" s="295" t="s">
        <v>13</v>
      </c>
    </row>
    <row r="6" ht="33.0" hidden="1" customHeight="1">
      <c r="A6" s="279">
        <v>17171.0</v>
      </c>
      <c r="B6" s="279" t="s">
        <v>13411</v>
      </c>
      <c r="C6" s="374" t="s">
        <v>17602</v>
      </c>
      <c r="D6" s="279" t="s">
        <v>17603</v>
      </c>
      <c r="E6" s="400">
        <v>44055.0</v>
      </c>
      <c r="F6" s="397" t="s">
        <v>12</v>
      </c>
      <c r="G6" s="295" t="s">
        <v>13</v>
      </c>
    </row>
    <row r="7" ht="33.0" hidden="1" customHeight="1">
      <c r="A7" s="279">
        <v>0.0</v>
      </c>
      <c r="B7" s="399" t="s">
        <v>17604</v>
      </c>
      <c r="C7" s="403" t="s">
        <v>17605</v>
      </c>
      <c r="D7" s="399" t="s">
        <v>17606</v>
      </c>
      <c r="E7" s="400">
        <v>44055.0</v>
      </c>
      <c r="F7" s="345" t="s">
        <v>12</v>
      </c>
      <c r="G7" s="295" t="s">
        <v>13</v>
      </c>
    </row>
    <row r="8" ht="33.0" hidden="1" customHeight="1">
      <c r="A8" s="279">
        <v>16924.0</v>
      </c>
      <c r="B8" s="399" t="s">
        <v>17607</v>
      </c>
      <c r="C8" s="399" t="s">
        <v>17608</v>
      </c>
      <c r="D8" s="399" t="s">
        <v>17609</v>
      </c>
      <c r="E8" s="400">
        <v>44057.0</v>
      </c>
      <c r="F8" s="345" t="s">
        <v>12</v>
      </c>
      <c r="G8" s="295" t="s">
        <v>13</v>
      </c>
    </row>
    <row r="9" ht="33.0" hidden="1" customHeight="1">
      <c r="A9" s="279">
        <v>16924.0</v>
      </c>
      <c r="B9" s="279" t="s">
        <v>17610</v>
      </c>
      <c r="C9" s="279" t="s">
        <v>17611</v>
      </c>
      <c r="D9" s="279" t="s">
        <v>17612</v>
      </c>
      <c r="E9" s="341">
        <v>44048.0</v>
      </c>
      <c r="F9" s="342" t="s">
        <v>12</v>
      </c>
      <c r="G9" s="295" t="s">
        <v>13</v>
      </c>
    </row>
    <row r="10" ht="33.0" hidden="1" customHeight="1">
      <c r="A10" s="235">
        <v>16924.0</v>
      </c>
      <c r="B10" s="235" t="s">
        <v>17613</v>
      </c>
      <c r="C10" s="235" t="s">
        <v>17614</v>
      </c>
      <c r="D10" s="235" t="s">
        <v>17615</v>
      </c>
      <c r="E10" s="341">
        <v>44047.0</v>
      </c>
      <c r="F10" s="342" t="s">
        <v>12</v>
      </c>
      <c r="G10" s="343" t="s">
        <v>13</v>
      </c>
    </row>
    <row r="11" ht="33.0" hidden="1" customHeight="1">
      <c r="A11" s="279">
        <v>7599.0</v>
      </c>
      <c r="B11" s="399" t="s">
        <v>17616</v>
      </c>
      <c r="C11" s="399" t="s">
        <v>17617</v>
      </c>
      <c r="D11" s="399" t="s">
        <v>17618</v>
      </c>
      <c r="E11" s="400">
        <v>44058.0</v>
      </c>
      <c r="F11" s="345" t="s">
        <v>12</v>
      </c>
      <c r="G11" s="295" t="s">
        <v>13</v>
      </c>
    </row>
    <row r="12" ht="33.0" hidden="1" customHeight="1">
      <c r="A12" s="279">
        <v>16924.0</v>
      </c>
      <c r="B12" s="399" t="s">
        <v>17619</v>
      </c>
      <c r="C12" s="399" t="s">
        <v>17620</v>
      </c>
      <c r="D12" s="399" t="s">
        <v>17621</v>
      </c>
      <c r="E12" s="400">
        <v>44074.0</v>
      </c>
      <c r="F12" s="345" t="s">
        <v>12</v>
      </c>
      <c r="G12" s="295" t="s">
        <v>13</v>
      </c>
    </row>
    <row r="13" ht="33.0" hidden="1" customHeight="1">
      <c r="A13" s="279">
        <v>16924.0</v>
      </c>
      <c r="B13" s="399" t="s">
        <v>17622</v>
      </c>
      <c r="C13" s="399" t="s">
        <v>17623</v>
      </c>
      <c r="D13" s="399" t="s">
        <v>17624</v>
      </c>
      <c r="E13" s="400">
        <v>44056.0</v>
      </c>
      <c r="F13" s="345" t="s">
        <v>12</v>
      </c>
      <c r="G13" s="295" t="s">
        <v>13</v>
      </c>
    </row>
    <row r="14" ht="33.0" hidden="1" customHeight="1">
      <c r="A14" s="279">
        <v>16362.0</v>
      </c>
      <c r="B14" s="279" t="s">
        <v>17625</v>
      </c>
      <c r="C14" s="279" t="s">
        <v>17626</v>
      </c>
      <c r="D14" s="279" t="s">
        <v>17627</v>
      </c>
      <c r="E14" s="341">
        <v>44046.0</v>
      </c>
      <c r="F14" s="345" t="s">
        <v>12</v>
      </c>
      <c r="G14" s="295" t="s">
        <v>13</v>
      </c>
    </row>
    <row r="15" ht="33.0" hidden="1" customHeight="1">
      <c r="A15" s="279">
        <v>16924.0</v>
      </c>
      <c r="B15" s="399" t="s">
        <v>17628</v>
      </c>
      <c r="C15" s="399" t="s">
        <v>17629</v>
      </c>
      <c r="D15" s="399" t="s">
        <v>17630</v>
      </c>
      <c r="E15" s="400">
        <v>44061.0</v>
      </c>
      <c r="F15" s="345" t="s">
        <v>12</v>
      </c>
      <c r="G15" s="295" t="s">
        <v>13</v>
      </c>
    </row>
    <row r="16" ht="33.0" hidden="1" customHeight="1">
      <c r="A16" s="235">
        <v>16924.0</v>
      </c>
      <c r="B16" s="235" t="s">
        <v>17631</v>
      </c>
      <c r="C16" s="235" t="s">
        <v>17632</v>
      </c>
      <c r="D16" s="279" t="s">
        <v>17633</v>
      </c>
      <c r="E16" s="341">
        <v>44047.0</v>
      </c>
      <c r="F16" s="342" t="s">
        <v>12</v>
      </c>
      <c r="G16" s="343" t="s">
        <v>13</v>
      </c>
    </row>
    <row r="17" ht="33.0" hidden="1" customHeight="1">
      <c r="A17" s="279">
        <v>16924.0</v>
      </c>
      <c r="B17" s="399" t="s">
        <v>17634</v>
      </c>
      <c r="C17" s="399" t="s">
        <v>17635</v>
      </c>
      <c r="D17" s="399" t="s">
        <v>17636</v>
      </c>
      <c r="E17" s="400">
        <v>44057.0</v>
      </c>
      <c r="F17" s="345" t="s">
        <v>12</v>
      </c>
      <c r="G17" s="295" t="s">
        <v>13</v>
      </c>
    </row>
    <row r="18" ht="33.0" hidden="1" customHeight="1">
      <c r="A18" s="279">
        <v>16924.0</v>
      </c>
      <c r="B18" s="399" t="s">
        <v>17637</v>
      </c>
      <c r="C18" s="399" t="s">
        <v>17638</v>
      </c>
      <c r="D18" s="399" t="s">
        <v>17639</v>
      </c>
      <c r="E18" s="400">
        <v>44074.0</v>
      </c>
      <c r="F18" s="345" t="s">
        <v>12</v>
      </c>
      <c r="G18" s="295" t="s">
        <v>13</v>
      </c>
    </row>
    <row r="19" ht="33.0" hidden="1" customHeight="1">
      <c r="A19" s="279">
        <v>16924.0</v>
      </c>
      <c r="B19" s="399" t="s">
        <v>17640</v>
      </c>
      <c r="C19" s="399" t="s">
        <v>17641</v>
      </c>
      <c r="D19" s="399" t="s">
        <v>17642</v>
      </c>
      <c r="E19" s="400">
        <v>44061.0</v>
      </c>
      <c r="F19" s="345" t="s">
        <v>12</v>
      </c>
      <c r="G19" s="295" t="s">
        <v>13</v>
      </c>
    </row>
    <row r="20" ht="33.0" hidden="1" customHeight="1">
      <c r="A20" s="279">
        <v>8896.0</v>
      </c>
      <c r="B20" s="399" t="s">
        <v>17643</v>
      </c>
      <c r="C20" s="399" t="s">
        <v>17644</v>
      </c>
      <c r="D20" s="399" t="s">
        <v>17645</v>
      </c>
      <c r="E20" s="400">
        <v>44071.0</v>
      </c>
      <c r="F20" s="345" t="s">
        <v>12</v>
      </c>
      <c r="G20" s="295" t="s">
        <v>13</v>
      </c>
    </row>
    <row r="21" ht="33.0" hidden="1" customHeight="1">
      <c r="A21" s="279">
        <v>16924.0</v>
      </c>
      <c r="B21" s="279" t="s">
        <v>17646</v>
      </c>
      <c r="C21" s="279" t="s">
        <v>17647</v>
      </c>
      <c r="D21" s="279" t="s">
        <v>17648</v>
      </c>
      <c r="E21" s="341">
        <v>44048.0</v>
      </c>
      <c r="F21" s="342" t="s">
        <v>12</v>
      </c>
      <c r="G21" s="295" t="s">
        <v>13</v>
      </c>
    </row>
    <row r="22" ht="33.0" hidden="1" customHeight="1">
      <c r="A22" s="279">
        <v>16924.0</v>
      </c>
      <c r="B22" s="280" t="s">
        <v>17649</v>
      </c>
      <c r="C22" s="280" t="s">
        <v>17650</v>
      </c>
      <c r="D22" s="346" t="s">
        <v>17651</v>
      </c>
      <c r="E22" s="281">
        <v>44061.0</v>
      </c>
      <c r="F22" s="239" t="s">
        <v>12</v>
      </c>
      <c r="G22" s="290" t="s">
        <v>13</v>
      </c>
      <c r="H22" s="404"/>
      <c r="I22" s="405"/>
      <c r="J22" s="406"/>
    </row>
    <row r="23" ht="33.0" hidden="1" customHeight="1">
      <c r="A23" s="279">
        <v>16924.0</v>
      </c>
      <c r="B23" s="346" t="s">
        <v>17652</v>
      </c>
      <c r="C23" s="346" t="s">
        <v>17653</v>
      </c>
      <c r="D23" s="346" t="s">
        <v>17654</v>
      </c>
      <c r="E23" s="281">
        <v>44049.0</v>
      </c>
      <c r="F23" s="282" t="s">
        <v>12</v>
      </c>
      <c r="G23" s="290" t="s">
        <v>13</v>
      </c>
      <c r="H23" s="347"/>
      <c r="I23" s="347"/>
      <c r="J23" s="347"/>
      <c r="K23" s="347"/>
      <c r="L23" s="348"/>
      <c r="M23" s="348"/>
      <c r="N23" s="348"/>
      <c r="O23" s="348"/>
      <c r="P23" s="348"/>
      <c r="Q23" s="348"/>
      <c r="R23" s="348"/>
      <c r="S23" s="348"/>
      <c r="T23" s="348"/>
      <c r="U23" s="348"/>
      <c r="V23" s="348"/>
      <c r="W23" s="348"/>
      <c r="X23" s="348"/>
      <c r="Y23" s="348"/>
      <c r="Z23" s="348"/>
    </row>
    <row r="24" ht="33.0" hidden="1" customHeight="1">
      <c r="A24" s="279">
        <v>16379.0</v>
      </c>
      <c r="B24" s="346" t="s">
        <v>17655</v>
      </c>
      <c r="C24" s="346" t="s">
        <v>17656</v>
      </c>
      <c r="D24" s="346" t="s">
        <v>17657</v>
      </c>
      <c r="E24" s="281">
        <v>44048.0</v>
      </c>
      <c r="F24" s="282" t="s">
        <v>12</v>
      </c>
      <c r="G24" s="290" t="s">
        <v>13</v>
      </c>
      <c r="H24" s="347"/>
      <c r="I24" s="347"/>
      <c r="J24" s="347"/>
      <c r="K24" s="347"/>
      <c r="L24" s="348"/>
      <c r="M24" s="348"/>
      <c r="N24" s="348"/>
      <c r="O24" s="348"/>
      <c r="P24" s="348"/>
      <c r="Q24" s="348"/>
      <c r="R24" s="348"/>
      <c r="S24" s="348"/>
      <c r="T24" s="348"/>
      <c r="U24" s="348"/>
      <c r="V24" s="348"/>
      <c r="W24" s="348"/>
      <c r="X24" s="348"/>
      <c r="Y24" s="348"/>
      <c r="Z24" s="348"/>
    </row>
    <row r="25" ht="33.0" hidden="1" customHeight="1">
      <c r="A25" s="235">
        <v>16924.0</v>
      </c>
      <c r="B25" s="235" t="s">
        <v>17658</v>
      </c>
      <c r="C25" s="235" t="s">
        <v>17659</v>
      </c>
      <c r="D25" s="235" t="s">
        <v>17660</v>
      </c>
      <c r="E25" s="341">
        <v>44047.0</v>
      </c>
      <c r="F25" s="342" t="s">
        <v>12</v>
      </c>
      <c r="G25" s="343" t="s">
        <v>13</v>
      </c>
    </row>
    <row r="26" ht="33.0" hidden="1" customHeight="1">
      <c r="A26" s="279">
        <v>16924.0</v>
      </c>
      <c r="B26" s="399" t="s">
        <v>17661</v>
      </c>
      <c r="C26" s="399" t="s">
        <v>17662</v>
      </c>
      <c r="D26" s="399" t="s">
        <v>17663</v>
      </c>
      <c r="E26" s="400">
        <v>44071.0</v>
      </c>
      <c r="F26" s="345" t="s">
        <v>12</v>
      </c>
      <c r="G26" s="295" t="s">
        <v>13</v>
      </c>
    </row>
    <row r="27" ht="33.0" hidden="1" customHeight="1">
      <c r="A27" s="279">
        <v>0.0</v>
      </c>
      <c r="B27" s="279" t="s">
        <v>17664</v>
      </c>
      <c r="C27" s="279" t="s">
        <v>17665</v>
      </c>
      <c r="D27" s="279" t="s">
        <v>17666</v>
      </c>
      <c r="E27" s="400">
        <v>44053.0</v>
      </c>
      <c r="F27" s="345" t="s">
        <v>12</v>
      </c>
      <c r="G27" s="295" t="s">
        <v>13</v>
      </c>
    </row>
    <row r="28" ht="33.0" hidden="1" customHeight="1">
      <c r="A28" s="279">
        <v>16924.0</v>
      </c>
      <c r="B28" s="346" t="s">
        <v>17667</v>
      </c>
      <c r="C28" s="346" t="s">
        <v>17668</v>
      </c>
      <c r="D28" s="346" t="s">
        <v>17669</v>
      </c>
      <c r="E28" s="281">
        <v>44051.0</v>
      </c>
      <c r="F28" s="282" t="s">
        <v>12</v>
      </c>
      <c r="G28" s="290" t="s">
        <v>13</v>
      </c>
    </row>
    <row r="29" ht="33.0" hidden="1" customHeight="1">
      <c r="A29" s="235">
        <v>16924.0</v>
      </c>
      <c r="B29" s="378" t="s">
        <v>17670</v>
      </c>
      <c r="C29" s="378" t="s">
        <v>17671</v>
      </c>
      <c r="D29" s="378" t="s">
        <v>17672</v>
      </c>
      <c r="E29" s="237">
        <v>44047.0</v>
      </c>
      <c r="F29" s="282" t="s">
        <v>12</v>
      </c>
      <c r="G29" s="290" t="s">
        <v>13</v>
      </c>
    </row>
    <row r="30" ht="33.0" hidden="1" customHeight="1">
      <c r="A30" s="279">
        <v>16924.0</v>
      </c>
      <c r="B30" s="280" t="s">
        <v>17670</v>
      </c>
      <c r="C30" s="280" t="s">
        <v>17673</v>
      </c>
      <c r="D30" s="280" t="s">
        <v>17674</v>
      </c>
      <c r="E30" s="281">
        <v>44075.0</v>
      </c>
      <c r="F30" s="282" t="s">
        <v>12</v>
      </c>
      <c r="G30" s="290" t="s">
        <v>13</v>
      </c>
    </row>
    <row r="31" ht="33.0" hidden="1" customHeight="1">
      <c r="A31" s="279">
        <v>16924.0</v>
      </c>
      <c r="B31" s="280" t="s">
        <v>17044</v>
      </c>
      <c r="C31" s="280" t="s">
        <v>17675</v>
      </c>
      <c r="D31" s="280" t="s">
        <v>17676</v>
      </c>
      <c r="E31" s="281">
        <v>44057.0</v>
      </c>
      <c r="F31" s="282" t="s">
        <v>12</v>
      </c>
      <c r="G31" s="290" t="s">
        <v>13</v>
      </c>
    </row>
    <row r="32" ht="33.0" hidden="1" customHeight="1">
      <c r="A32" s="279">
        <v>16924.0</v>
      </c>
      <c r="B32" s="346" t="s">
        <v>17677</v>
      </c>
      <c r="C32" s="346" t="s">
        <v>17678</v>
      </c>
      <c r="D32" s="346" t="s">
        <v>17679</v>
      </c>
      <c r="E32" s="237">
        <v>44047.0</v>
      </c>
      <c r="F32" s="282" t="s">
        <v>12</v>
      </c>
      <c r="G32" s="290" t="s">
        <v>13</v>
      </c>
    </row>
    <row r="33" ht="33.0" hidden="1" customHeight="1">
      <c r="A33" s="235">
        <v>16924.0</v>
      </c>
      <c r="B33" s="378" t="s">
        <v>17680</v>
      </c>
      <c r="C33" s="378" t="s">
        <v>17681</v>
      </c>
      <c r="D33" s="378" t="s">
        <v>17682</v>
      </c>
      <c r="E33" s="237">
        <v>44046.0</v>
      </c>
      <c r="F33" s="238" t="s">
        <v>12</v>
      </c>
      <c r="G33" s="239" t="s">
        <v>13</v>
      </c>
    </row>
    <row r="34" ht="33.0" hidden="1" customHeight="1">
      <c r="A34" s="279">
        <v>16924.0</v>
      </c>
      <c r="B34" s="280" t="s">
        <v>17680</v>
      </c>
      <c r="C34" s="280" t="s">
        <v>17683</v>
      </c>
      <c r="D34" s="280" t="s">
        <v>17684</v>
      </c>
      <c r="E34" s="281">
        <v>44071.0</v>
      </c>
      <c r="F34" s="282" t="s">
        <v>12</v>
      </c>
      <c r="G34" s="290" t="s">
        <v>13</v>
      </c>
    </row>
    <row r="35" ht="33.0" hidden="1" customHeight="1">
      <c r="A35" s="279">
        <v>16924.0</v>
      </c>
      <c r="B35" s="280" t="s">
        <v>17685</v>
      </c>
      <c r="C35" s="280" t="s">
        <v>17686</v>
      </c>
      <c r="D35" s="280" t="s">
        <v>17687</v>
      </c>
      <c r="E35" s="281">
        <v>44061.0</v>
      </c>
      <c r="F35" s="282" t="s">
        <v>12</v>
      </c>
      <c r="G35" s="290" t="s">
        <v>13</v>
      </c>
    </row>
    <row r="36" ht="33.0" hidden="1" customHeight="1">
      <c r="A36" s="279">
        <v>16924.0</v>
      </c>
      <c r="B36" s="280" t="s">
        <v>17688</v>
      </c>
      <c r="C36" s="280" t="s">
        <v>17689</v>
      </c>
      <c r="D36" s="280" t="s">
        <v>17690</v>
      </c>
      <c r="E36" s="281">
        <v>44062.0</v>
      </c>
      <c r="F36" s="282" t="s">
        <v>12</v>
      </c>
      <c r="G36" s="290" t="s">
        <v>13</v>
      </c>
    </row>
    <row r="37" ht="33.0" hidden="1" customHeight="1">
      <c r="A37" s="352">
        <v>16924.0</v>
      </c>
      <c r="B37" s="388" t="s">
        <v>17691</v>
      </c>
      <c r="C37" s="388" t="s">
        <v>17692</v>
      </c>
      <c r="D37" s="388" t="s">
        <v>17693</v>
      </c>
      <c r="E37" s="354">
        <v>44054.0</v>
      </c>
      <c r="F37" s="355" t="s">
        <v>12</v>
      </c>
      <c r="G37" s="389" t="s">
        <v>13</v>
      </c>
    </row>
    <row r="38" ht="33.0" hidden="1" customHeight="1">
      <c r="A38" s="279">
        <v>16924.0</v>
      </c>
      <c r="B38" s="346" t="s">
        <v>17694</v>
      </c>
      <c r="C38" s="346" t="s">
        <v>17695</v>
      </c>
      <c r="D38" s="346" t="s">
        <v>17696</v>
      </c>
      <c r="E38" s="237">
        <v>44049.0</v>
      </c>
      <c r="F38" s="238" t="s">
        <v>12</v>
      </c>
      <c r="G38" s="290" t="s">
        <v>13</v>
      </c>
    </row>
    <row r="39" ht="33.0" hidden="1" customHeight="1">
      <c r="A39" s="279">
        <v>16924.0</v>
      </c>
      <c r="B39" s="280" t="s">
        <v>17697</v>
      </c>
      <c r="C39" s="280" t="s">
        <v>17698</v>
      </c>
      <c r="D39" s="280" t="s">
        <v>17699</v>
      </c>
      <c r="E39" s="281">
        <v>44068.0</v>
      </c>
      <c r="F39" s="282" t="s">
        <v>12</v>
      </c>
      <c r="G39" s="290" t="s">
        <v>13</v>
      </c>
    </row>
    <row r="40" ht="33.0" hidden="1" customHeight="1">
      <c r="A40" s="279">
        <v>16924.0</v>
      </c>
      <c r="B40" s="346" t="s">
        <v>17700</v>
      </c>
      <c r="C40" s="346" t="s">
        <v>17701</v>
      </c>
      <c r="D40" s="346" t="s">
        <v>17702</v>
      </c>
      <c r="E40" s="281">
        <v>44053.0</v>
      </c>
      <c r="F40" s="282" t="s">
        <v>12</v>
      </c>
      <c r="G40" s="290" t="s">
        <v>13</v>
      </c>
    </row>
    <row r="41" ht="33.0" hidden="1" customHeight="1">
      <c r="A41" s="279">
        <v>16924.0</v>
      </c>
      <c r="B41" s="346" t="s">
        <v>17703</v>
      </c>
      <c r="C41" s="346" t="s">
        <v>17704</v>
      </c>
      <c r="D41" s="349" t="s">
        <v>17705</v>
      </c>
      <c r="E41" s="351">
        <v>44051.0</v>
      </c>
      <c r="F41" s="282" t="s">
        <v>12</v>
      </c>
      <c r="G41" s="290" t="s">
        <v>13</v>
      </c>
    </row>
    <row r="42" ht="33.0" hidden="1" customHeight="1">
      <c r="A42" s="279">
        <v>16267.0</v>
      </c>
      <c r="B42" s="280" t="s">
        <v>17706</v>
      </c>
      <c r="C42" s="280" t="s">
        <v>17707</v>
      </c>
      <c r="D42" s="280" t="s">
        <v>17708</v>
      </c>
      <c r="E42" s="281">
        <v>44053.0</v>
      </c>
      <c r="F42" s="282" t="s">
        <v>12</v>
      </c>
      <c r="G42" s="290" t="s">
        <v>13</v>
      </c>
    </row>
    <row r="43" ht="33.0" hidden="1" customHeight="1">
      <c r="A43" s="279">
        <v>16924.0</v>
      </c>
      <c r="B43" s="346" t="s">
        <v>17709</v>
      </c>
      <c r="C43" s="346" t="s">
        <v>17710</v>
      </c>
      <c r="D43" s="346" t="s">
        <v>17711</v>
      </c>
      <c r="E43" s="281">
        <v>44049.0</v>
      </c>
      <c r="F43" s="282" t="s">
        <v>12</v>
      </c>
      <c r="G43" s="290" t="s">
        <v>13</v>
      </c>
    </row>
    <row r="44" ht="33.0" hidden="1" customHeight="1">
      <c r="A44" s="279">
        <v>16924.0</v>
      </c>
      <c r="B44" s="280" t="s">
        <v>17712</v>
      </c>
      <c r="C44" s="280" t="s">
        <v>17713</v>
      </c>
      <c r="D44" s="280" t="s">
        <v>17714</v>
      </c>
      <c r="E44" s="281">
        <v>44075.0</v>
      </c>
      <c r="F44" s="282" t="s">
        <v>12</v>
      </c>
      <c r="G44" s="290" t="s">
        <v>13</v>
      </c>
    </row>
    <row r="45" ht="33.0" hidden="1" customHeight="1">
      <c r="A45" s="279">
        <v>16924.0</v>
      </c>
      <c r="B45" s="280" t="s">
        <v>17715</v>
      </c>
      <c r="C45" s="280" t="s">
        <v>17716</v>
      </c>
      <c r="D45" s="280" t="s">
        <v>17717</v>
      </c>
      <c r="E45" s="281">
        <v>44055.0</v>
      </c>
      <c r="F45" s="282" t="s">
        <v>12</v>
      </c>
      <c r="G45" s="290" t="s">
        <v>13</v>
      </c>
    </row>
    <row r="46" ht="33.0" hidden="1" customHeight="1">
      <c r="A46" s="279">
        <v>16924.0</v>
      </c>
      <c r="B46" s="346" t="s">
        <v>17718</v>
      </c>
      <c r="C46" s="346" t="s">
        <v>17719</v>
      </c>
      <c r="D46" s="349" t="s">
        <v>17720</v>
      </c>
      <c r="E46" s="281">
        <v>44049.0</v>
      </c>
      <c r="F46" s="282" t="s">
        <v>12</v>
      </c>
      <c r="G46" s="290" t="s">
        <v>13</v>
      </c>
      <c r="H46" s="347"/>
      <c r="I46" s="347"/>
      <c r="J46" s="347"/>
      <c r="K46" s="347"/>
      <c r="L46" s="348"/>
      <c r="M46" s="348"/>
      <c r="N46" s="348"/>
      <c r="O46" s="348"/>
      <c r="P46" s="348"/>
      <c r="Q46" s="348"/>
      <c r="R46" s="348"/>
      <c r="S46" s="348"/>
      <c r="T46" s="348"/>
      <c r="U46" s="348"/>
      <c r="V46" s="348"/>
      <c r="W46" s="348"/>
      <c r="X46" s="348"/>
      <c r="Y46" s="348"/>
      <c r="Z46" s="348"/>
    </row>
    <row r="47" ht="33.0" hidden="1" customHeight="1">
      <c r="A47" s="235">
        <v>16924.0</v>
      </c>
      <c r="B47" s="378" t="s">
        <v>17721</v>
      </c>
      <c r="C47" s="378" t="s">
        <v>17722</v>
      </c>
      <c r="D47" s="346" t="s">
        <v>17723</v>
      </c>
      <c r="E47" s="237">
        <v>44046.0</v>
      </c>
      <c r="F47" s="238" t="s">
        <v>12</v>
      </c>
      <c r="G47" s="239" t="s">
        <v>13</v>
      </c>
    </row>
    <row r="48" ht="33.0" hidden="1" customHeight="1">
      <c r="A48" s="279">
        <v>16924.0</v>
      </c>
      <c r="B48" s="280" t="s">
        <v>4838</v>
      </c>
      <c r="C48" s="280" t="s">
        <v>17724</v>
      </c>
      <c r="D48" s="280" t="s">
        <v>17725</v>
      </c>
      <c r="E48" s="281">
        <v>44068.0</v>
      </c>
      <c r="F48" s="282" t="s">
        <v>12</v>
      </c>
      <c r="G48" s="290" t="s">
        <v>13</v>
      </c>
    </row>
    <row r="49" ht="33.0" hidden="1" customHeight="1">
      <c r="A49" s="279">
        <v>16924.0</v>
      </c>
      <c r="B49" s="280" t="s">
        <v>6834</v>
      </c>
      <c r="C49" s="280" t="s">
        <v>17726</v>
      </c>
      <c r="D49" s="280" t="s">
        <v>17727</v>
      </c>
      <c r="E49" s="281">
        <v>44063.0</v>
      </c>
      <c r="F49" s="282" t="s">
        <v>12</v>
      </c>
      <c r="G49" s="290" t="s">
        <v>13</v>
      </c>
    </row>
    <row r="50" ht="33.0" hidden="1" customHeight="1">
      <c r="A50" s="279">
        <v>16924.0</v>
      </c>
      <c r="B50" s="346" t="s">
        <v>17728</v>
      </c>
      <c r="C50" s="346" t="s">
        <v>17729</v>
      </c>
      <c r="D50" s="346" t="s">
        <v>17730</v>
      </c>
      <c r="E50" s="281">
        <v>44051.0</v>
      </c>
      <c r="F50" s="282" t="s">
        <v>12</v>
      </c>
      <c r="G50" s="290" t="s">
        <v>13</v>
      </c>
    </row>
    <row r="51" ht="33.0" hidden="1" customHeight="1">
      <c r="A51" s="279">
        <v>16924.0</v>
      </c>
      <c r="B51" s="280" t="s">
        <v>17731</v>
      </c>
      <c r="C51" s="236" t="s">
        <v>17732</v>
      </c>
      <c r="D51" s="280" t="s">
        <v>17733</v>
      </c>
      <c r="E51" s="281">
        <v>44053.0</v>
      </c>
      <c r="F51" s="407" t="s">
        <v>12</v>
      </c>
      <c r="G51" s="408" t="s">
        <v>17734</v>
      </c>
    </row>
    <row r="52" ht="33.0" hidden="1" customHeight="1">
      <c r="A52" s="279">
        <v>16924.0</v>
      </c>
      <c r="B52" s="280" t="s">
        <v>17731</v>
      </c>
      <c r="C52" s="236" t="s">
        <v>17732</v>
      </c>
      <c r="D52" s="346" t="s">
        <v>17735</v>
      </c>
      <c r="E52" s="281">
        <v>44053.0</v>
      </c>
      <c r="F52" s="290" t="s">
        <v>12</v>
      </c>
      <c r="G52" s="290" t="s">
        <v>13</v>
      </c>
      <c r="H52" s="404"/>
      <c r="I52" s="405"/>
      <c r="J52" s="406"/>
    </row>
    <row r="53" ht="33.0" hidden="1" customHeight="1">
      <c r="A53" s="279"/>
      <c r="B53" s="280" t="s">
        <v>17731</v>
      </c>
      <c r="C53" s="236" t="s">
        <v>17736</v>
      </c>
      <c r="D53" s="280" t="s">
        <v>17737</v>
      </c>
      <c r="E53" s="281">
        <v>44053.0</v>
      </c>
      <c r="F53" s="282" t="s">
        <v>12</v>
      </c>
      <c r="G53" s="290" t="s">
        <v>13</v>
      </c>
    </row>
    <row r="54" ht="33.0" hidden="1" customHeight="1">
      <c r="A54" s="279">
        <v>17297.0</v>
      </c>
      <c r="B54" s="280" t="s">
        <v>17738</v>
      </c>
      <c r="C54" s="280" t="s">
        <v>17739</v>
      </c>
      <c r="D54" s="280" t="s">
        <v>17740</v>
      </c>
      <c r="E54" s="281">
        <v>44061.0</v>
      </c>
      <c r="F54" s="282" t="s">
        <v>12</v>
      </c>
      <c r="G54" s="290" t="s">
        <v>13</v>
      </c>
    </row>
    <row r="55" ht="33.0" hidden="1" customHeight="1">
      <c r="A55" s="279">
        <v>0.0</v>
      </c>
      <c r="B55" s="280" t="s">
        <v>17741</v>
      </c>
      <c r="C55" s="280" t="s">
        <v>17742</v>
      </c>
      <c r="D55" s="280" t="s">
        <v>17743</v>
      </c>
      <c r="E55" s="281">
        <v>44061.0</v>
      </c>
      <c r="F55" s="282" t="s">
        <v>12</v>
      </c>
      <c r="G55" s="290" t="s">
        <v>13</v>
      </c>
    </row>
    <row r="56" ht="33.0" hidden="1" customHeight="1">
      <c r="A56" s="279">
        <v>16924.0</v>
      </c>
      <c r="B56" s="280" t="s">
        <v>17744</v>
      </c>
      <c r="C56" s="280" t="s">
        <v>17745</v>
      </c>
      <c r="D56" s="280" t="s">
        <v>17746</v>
      </c>
      <c r="E56" s="281">
        <v>44062.0</v>
      </c>
      <c r="F56" s="282" t="s">
        <v>12</v>
      </c>
      <c r="G56" s="290" t="s">
        <v>13</v>
      </c>
    </row>
    <row r="57" ht="33.0" hidden="1" customHeight="1">
      <c r="A57" s="279">
        <v>16924.0</v>
      </c>
      <c r="B57" s="346" t="s">
        <v>17747</v>
      </c>
      <c r="C57" s="346" t="s">
        <v>17748</v>
      </c>
      <c r="D57" s="346" t="s">
        <v>17749</v>
      </c>
      <c r="E57" s="281">
        <v>44053.0</v>
      </c>
      <c r="F57" s="282" t="s">
        <v>12</v>
      </c>
      <c r="G57" s="290" t="s">
        <v>13</v>
      </c>
    </row>
    <row r="58" ht="33.0" hidden="1" customHeight="1">
      <c r="A58" s="279">
        <v>16924.0</v>
      </c>
      <c r="B58" s="346" t="s">
        <v>17750</v>
      </c>
      <c r="C58" s="346" t="s">
        <v>17751</v>
      </c>
      <c r="D58" s="279" t="s">
        <v>17752</v>
      </c>
      <c r="E58" s="281">
        <v>44051.0</v>
      </c>
      <c r="F58" s="282" t="s">
        <v>12</v>
      </c>
      <c r="G58" s="409" t="s">
        <v>13</v>
      </c>
    </row>
    <row r="59" ht="33.0" hidden="1" customHeight="1">
      <c r="A59" s="279">
        <v>16924.0</v>
      </c>
      <c r="B59" s="280" t="s">
        <v>17753</v>
      </c>
      <c r="C59" s="280" t="s">
        <v>17754</v>
      </c>
      <c r="D59" s="399" t="s">
        <v>17755</v>
      </c>
      <c r="E59" s="281">
        <v>44067.0</v>
      </c>
      <c r="F59" s="282" t="s">
        <v>12</v>
      </c>
      <c r="G59" s="409" t="s">
        <v>13</v>
      </c>
    </row>
    <row r="60" ht="33.0" hidden="1" customHeight="1">
      <c r="A60" s="279">
        <v>16924.0</v>
      </c>
      <c r="B60" s="280" t="s">
        <v>17756</v>
      </c>
      <c r="C60" s="280" t="s">
        <v>17757</v>
      </c>
      <c r="D60" s="399" t="s">
        <v>17758</v>
      </c>
      <c r="E60" s="281">
        <v>44063.0</v>
      </c>
      <c r="F60" s="282" t="s">
        <v>12</v>
      </c>
      <c r="G60" s="409" t="s">
        <v>13</v>
      </c>
    </row>
    <row r="61" ht="33.0" hidden="1" customHeight="1">
      <c r="A61" s="235">
        <v>16924.0</v>
      </c>
      <c r="B61" s="378" t="s">
        <v>17759</v>
      </c>
      <c r="C61" s="378" t="s">
        <v>17760</v>
      </c>
      <c r="D61" s="378" t="s">
        <v>17761</v>
      </c>
      <c r="E61" s="237">
        <v>44047.0</v>
      </c>
      <c r="F61" s="238" t="s">
        <v>12</v>
      </c>
      <c r="G61" s="239" t="s">
        <v>13</v>
      </c>
    </row>
    <row r="62" ht="33.0" hidden="1" customHeight="1">
      <c r="A62" s="235">
        <v>16924.0</v>
      </c>
      <c r="B62" s="378" t="s">
        <v>17762</v>
      </c>
      <c r="C62" s="378" t="s">
        <v>17763</v>
      </c>
      <c r="D62" s="378" t="s">
        <v>17764</v>
      </c>
      <c r="E62" s="237">
        <v>44047.0</v>
      </c>
      <c r="F62" s="238" t="s">
        <v>12</v>
      </c>
      <c r="G62" s="239" t="s">
        <v>13</v>
      </c>
    </row>
    <row r="63" ht="33.0" hidden="1" customHeight="1">
      <c r="A63" s="279">
        <v>16924.0</v>
      </c>
      <c r="B63" s="280" t="s">
        <v>17765</v>
      </c>
      <c r="C63" s="280" t="s">
        <v>17766</v>
      </c>
      <c r="D63" s="280" t="s">
        <v>17767</v>
      </c>
      <c r="E63" s="281">
        <v>44061.0</v>
      </c>
      <c r="F63" s="282" t="s">
        <v>12</v>
      </c>
      <c r="G63" s="290" t="s">
        <v>13</v>
      </c>
    </row>
    <row r="64" ht="33.0" hidden="1" customHeight="1">
      <c r="A64" s="279">
        <v>16924.0</v>
      </c>
      <c r="B64" s="280" t="s">
        <v>4908</v>
      </c>
      <c r="C64" s="280" t="s">
        <v>17768</v>
      </c>
      <c r="D64" s="280" t="s">
        <v>17769</v>
      </c>
      <c r="E64" s="281">
        <v>44061.0</v>
      </c>
      <c r="F64" s="282" t="s">
        <v>12</v>
      </c>
      <c r="G64" s="290" t="s">
        <v>13</v>
      </c>
    </row>
    <row r="65" ht="33.0" hidden="1" customHeight="1">
      <c r="A65" s="279">
        <v>16924.0</v>
      </c>
      <c r="B65" s="280" t="s">
        <v>17770</v>
      </c>
      <c r="C65" s="280" t="s">
        <v>17771</v>
      </c>
      <c r="D65" s="280" t="s">
        <v>17772</v>
      </c>
      <c r="E65" s="281">
        <v>44070.0</v>
      </c>
      <c r="F65" s="282" t="s">
        <v>12</v>
      </c>
      <c r="G65" s="290" t="s">
        <v>13</v>
      </c>
    </row>
    <row r="66" ht="33.0" hidden="1" customHeight="1">
      <c r="A66" s="279">
        <v>16924.0</v>
      </c>
      <c r="B66" s="280" t="s">
        <v>17773</v>
      </c>
      <c r="C66" s="280" t="s">
        <v>17774</v>
      </c>
      <c r="D66" s="280" t="s">
        <v>17775</v>
      </c>
      <c r="E66" s="281">
        <v>44061.0</v>
      </c>
      <c r="F66" s="282" t="s">
        <v>12</v>
      </c>
      <c r="G66" s="290" t="s">
        <v>13</v>
      </c>
    </row>
    <row r="67" ht="33.0" hidden="1" customHeight="1">
      <c r="A67" s="279">
        <v>16924.0</v>
      </c>
      <c r="B67" s="346" t="s">
        <v>17776</v>
      </c>
      <c r="C67" s="346" t="s">
        <v>17777</v>
      </c>
      <c r="D67" s="346" t="s">
        <v>17778</v>
      </c>
      <c r="E67" s="237">
        <v>44049.0</v>
      </c>
      <c r="F67" s="238" t="s">
        <v>12</v>
      </c>
      <c r="G67" s="290" t="s">
        <v>13</v>
      </c>
    </row>
    <row r="68" ht="33.0" hidden="1" customHeight="1">
      <c r="A68" s="235">
        <v>8833.0</v>
      </c>
      <c r="B68" s="378" t="s">
        <v>1861</v>
      </c>
      <c r="C68" s="378" t="s">
        <v>17779</v>
      </c>
      <c r="D68" s="378" t="s">
        <v>17780</v>
      </c>
      <c r="E68" s="237">
        <v>44046.0</v>
      </c>
      <c r="F68" s="410" t="s">
        <v>12</v>
      </c>
      <c r="G68" s="239" t="s">
        <v>13</v>
      </c>
    </row>
    <row r="69" ht="33.0" hidden="1" customHeight="1">
      <c r="A69" s="279">
        <v>16924.0</v>
      </c>
      <c r="B69" s="346" t="s">
        <v>15524</v>
      </c>
      <c r="C69" s="346" t="s">
        <v>17781</v>
      </c>
      <c r="D69" s="346" t="s">
        <v>17782</v>
      </c>
      <c r="E69" s="237">
        <v>44047.0</v>
      </c>
      <c r="F69" s="282" t="s">
        <v>12</v>
      </c>
      <c r="G69" s="290" t="s">
        <v>13</v>
      </c>
    </row>
    <row r="70" ht="33.0" hidden="1" customHeight="1">
      <c r="A70" s="279">
        <v>16924.0</v>
      </c>
      <c r="B70" s="280" t="s">
        <v>17783</v>
      </c>
      <c r="C70" s="280" t="s">
        <v>17784</v>
      </c>
      <c r="D70" s="280" t="s">
        <v>17785</v>
      </c>
      <c r="E70" s="281">
        <v>44053.0</v>
      </c>
      <c r="F70" s="282" t="s">
        <v>12</v>
      </c>
      <c r="G70" s="290" t="s">
        <v>13</v>
      </c>
    </row>
    <row r="71" ht="33.0" hidden="1" customHeight="1">
      <c r="A71" s="279">
        <v>16924.0</v>
      </c>
      <c r="B71" s="280" t="s">
        <v>17544</v>
      </c>
      <c r="C71" s="280" t="s">
        <v>17545</v>
      </c>
      <c r="D71" s="280" t="s">
        <v>17546</v>
      </c>
      <c r="E71" s="281">
        <v>44067.0</v>
      </c>
      <c r="F71" s="282" t="s">
        <v>12</v>
      </c>
      <c r="G71" s="290" t="s">
        <v>13</v>
      </c>
    </row>
    <row r="72" ht="33.0" hidden="1" customHeight="1">
      <c r="A72" s="279">
        <v>16958.0</v>
      </c>
      <c r="B72" s="280" t="s">
        <v>17786</v>
      </c>
      <c r="C72" s="280" t="s">
        <v>17787</v>
      </c>
      <c r="D72" s="280" t="s">
        <v>17788</v>
      </c>
      <c r="E72" s="281">
        <v>44062.0</v>
      </c>
      <c r="F72" s="282" t="s">
        <v>12</v>
      </c>
      <c r="G72" s="290" t="s">
        <v>13</v>
      </c>
    </row>
    <row r="73" ht="33.0" hidden="1" customHeight="1">
      <c r="A73" s="279">
        <v>16924.0</v>
      </c>
      <c r="B73" s="280" t="s">
        <v>17789</v>
      </c>
      <c r="C73" s="280" t="s">
        <v>17790</v>
      </c>
      <c r="D73" s="346" t="s">
        <v>17791</v>
      </c>
      <c r="E73" s="281">
        <v>44058.0</v>
      </c>
      <c r="F73" s="290" t="s">
        <v>12</v>
      </c>
      <c r="G73" s="290" t="s">
        <v>13</v>
      </c>
      <c r="H73" s="404"/>
      <c r="I73" s="405"/>
      <c r="J73" s="406"/>
    </row>
    <row r="74" ht="33.0" hidden="1" customHeight="1">
      <c r="A74" s="279">
        <v>16924.0</v>
      </c>
      <c r="B74" s="280" t="s">
        <v>17792</v>
      </c>
      <c r="C74" s="280" t="s">
        <v>17793</v>
      </c>
      <c r="D74" s="280" t="s">
        <v>17794</v>
      </c>
      <c r="E74" s="281">
        <v>44054.0</v>
      </c>
      <c r="F74" s="282" t="s">
        <v>12</v>
      </c>
      <c r="G74" s="290" t="s">
        <v>13</v>
      </c>
    </row>
    <row r="75" ht="33.0" hidden="1" customHeight="1">
      <c r="A75" s="279">
        <v>16924.0</v>
      </c>
      <c r="B75" s="280" t="s">
        <v>17795</v>
      </c>
      <c r="C75" s="280" t="s">
        <v>17796</v>
      </c>
      <c r="D75" s="280" t="s">
        <v>17797</v>
      </c>
      <c r="E75" s="281">
        <v>44061.0</v>
      </c>
      <c r="F75" s="282" t="s">
        <v>12</v>
      </c>
      <c r="G75" s="290" t="s">
        <v>13</v>
      </c>
    </row>
    <row r="76" ht="33.0" hidden="1" customHeight="1">
      <c r="A76" s="279">
        <v>16924.0</v>
      </c>
      <c r="B76" s="280" t="s">
        <v>17798</v>
      </c>
      <c r="C76" s="280" t="s">
        <v>17799</v>
      </c>
      <c r="D76" s="280" t="s">
        <v>17800</v>
      </c>
      <c r="E76" s="281">
        <v>44065.0</v>
      </c>
      <c r="F76" s="282" t="s">
        <v>12</v>
      </c>
      <c r="G76" s="290" t="s">
        <v>13</v>
      </c>
    </row>
    <row r="77" ht="33.0" hidden="1" customHeight="1">
      <c r="A77" s="279">
        <v>16924.0</v>
      </c>
      <c r="B77" s="346" t="s">
        <v>17801</v>
      </c>
      <c r="C77" s="346" t="s">
        <v>17802</v>
      </c>
      <c r="D77" s="346" t="s">
        <v>17803</v>
      </c>
      <c r="E77" s="281">
        <v>44054.0</v>
      </c>
      <c r="F77" s="282" t="s">
        <v>12</v>
      </c>
      <c r="G77" s="290" t="s">
        <v>13</v>
      </c>
    </row>
    <row r="78" ht="33.0" hidden="1" customHeight="1">
      <c r="A78" s="279">
        <v>16924.0</v>
      </c>
      <c r="B78" s="280" t="s">
        <v>17804</v>
      </c>
      <c r="C78" s="280" t="s">
        <v>17805</v>
      </c>
      <c r="D78" s="280" t="s">
        <v>17806</v>
      </c>
      <c r="E78" s="281">
        <v>44061.0</v>
      </c>
      <c r="F78" s="282" t="s">
        <v>12</v>
      </c>
      <c r="G78" s="290" t="s">
        <v>13</v>
      </c>
    </row>
    <row r="79" ht="33.0" hidden="1" customHeight="1">
      <c r="A79" s="279">
        <v>16924.0</v>
      </c>
      <c r="B79" s="280" t="s">
        <v>17807</v>
      </c>
      <c r="C79" s="280" t="s">
        <v>17808</v>
      </c>
      <c r="D79" s="280" t="s">
        <v>17809</v>
      </c>
      <c r="E79" s="281">
        <v>44058.0</v>
      </c>
      <c r="F79" s="282" t="s">
        <v>12</v>
      </c>
      <c r="G79" s="290" t="s">
        <v>13</v>
      </c>
    </row>
    <row r="80" ht="33.0" hidden="1" customHeight="1">
      <c r="A80" s="235">
        <v>16924.0</v>
      </c>
      <c r="B80" s="378" t="s">
        <v>17810</v>
      </c>
      <c r="C80" s="378" t="s">
        <v>17811</v>
      </c>
      <c r="D80" s="378" t="s">
        <v>17812</v>
      </c>
      <c r="E80" s="237">
        <v>44044.0</v>
      </c>
      <c r="F80" s="238" t="s">
        <v>12</v>
      </c>
      <c r="G80" s="239" t="s">
        <v>13</v>
      </c>
    </row>
    <row r="81" ht="33.0" hidden="1" customHeight="1">
      <c r="A81" s="279">
        <v>16924.0</v>
      </c>
      <c r="B81" s="280" t="s">
        <v>17813</v>
      </c>
      <c r="C81" s="280" t="s">
        <v>17814</v>
      </c>
      <c r="D81" s="280" t="s">
        <v>17815</v>
      </c>
      <c r="E81" s="281">
        <v>44064.0</v>
      </c>
      <c r="F81" s="282" t="s">
        <v>12</v>
      </c>
      <c r="G81" s="290" t="s">
        <v>13</v>
      </c>
    </row>
    <row r="82" ht="33.0" hidden="1" customHeight="1">
      <c r="A82" s="279">
        <v>16924.0</v>
      </c>
      <c r="B82" s="346" t="s">
        <v>13036</v>
      </c>
      <c r="C82" s="346" t="s">
        <v>17816</v>
      </c>
      <c r="D82" s="346" t="s">
        <v>17817</v>
      </c>
      <c r="E82" s="281">
        <v>44051.0</v>
      </c>
      <c r="F82" s="282" t="s">
        <v>12</v>
      </c>
      <c r="G82" s="290" t="s">
        <v>13</v>
      </c>
    </row>
    <row r="83" ht="33.0" hidden="1" customHeight="1">
      <c r="A83" s="279">
        <v>16924.0</v>
      </c>
      <c r="B83" s="280" t="s">
        <v>17818</v>
      </c>
      <c r="C83" s="280" t="s">
        <v>17819</v>
      </c>
      <c r="D83" s="280" t="s">
        <v>17820</v>
      </c>
      <c r="E83" s="281">
        <v>44074.0</v>
      </c>
      <c r="F83" s="282" t="s">
        <v>12</v>
      </c>
      <c r="G83" s="290" t="s">
        <v>13</v>
      </c>
    </row>
    <row r="84" ht="33.0" hidden="1" customHeight="1">
      <c r="A84" s="279">
        <v>13809.0</v>
      </c>
      <c r="B84" s="346" t="s">
        <v>805</v>
      </c>
      <c r="C84" s="346" t="s">
        <v>17821</v>
      </c>
      <c r="D84" s="346" t="s">
        <v>17822</v>
      </c>
      <c r="E84" s="237">
        <v>44048.0</v>
      </c>
      <c r="F84" s="238" t="s">
        <v>12</v>
      </c>
      <c r="G84" s="290" t="s">
        <v>13</v>
      </c>
    </row>
    <row r="85" ht="33.0" hidden="1" customHeight="1">
      <c r="A85" s="279">
        <v>13809.0</v>
      </c>
      <c r="B85" s="346" t="s">
        <v>805</v>
      </c>
      <c r="C85" s="346" t="s">
        <v>17823</v>
      </c>
      <c r="D85" s="346" t="s">
        <v>17824</v>
      </c>
      <c r="E85" s="281">
        <v>44050.0</v>
      </c>
      <c r="F85" s="282" t="s">
        <v>12</v>
      </c>
      <c r="G85" s="290" t="s">
        <v>13</v>
      </c>
    </row>
    <row r="86" ht="33.0" hidden="1" customHeight="1">
      <c r="A86" s="279">
        <v>13809.0</v>
      </c>
      <c r="B86" s="346" t="s">
        <v>805</v>
      </c>
      <c r="C86" s="346" t="s">
        <v>17825</v>
      </c>
      <c r="D86" s="346" t="s">
        <v>17826</v>
      </c>
      <c r="E86" s="281">
        <v>44053.0</v>
      </c>
      <c r="F86" s="282" t="s">
        <v>12</v>
      </c>
      <c r="G86" s="290" t="s">
        <v>241</v>
      </c>
    </row>
    <row r="87" ht="33.0" hidden="1" customHeight="1">
      <c r="A87" s="235">
        <v>16924.0</v>
      </c>
      <c r="B87" s="378" t="s">
        <v>17827</v>
      </c>
      <c r="C87" s="378" t="s">
        <v>17828</v>
      </c>
      <c r="D87" s="346" t="s">
        <v>17829</v>
      </c>
      <c r="E87" s="237">
        <v>44047.0</v>
      </c>
      <c r="F87" s="238" t="s">
        <v>12</v>
      </c>
      <c r="G87" s="239" t="s">
        <v>13</v>
      </c>
    </row>
    <row r="88" ht="33.0" hidden="1" customHeight="1">
      <c r="A88" s="235">
        <v>16924.0</v>
      </c>
      <c r="B88" s="378" t="s">
        <v>17830</v>
      </c>
      <c r="C88" s="378" t="s">
        <v>17831</v>
      </c>
      <c r="D88" s="378" t="s">
        <v>17832</v>
      </c>
      <c r="E88" s="237">
        <v>44049.0</v>
      </c>
      <c r="F88" s="238" t="s">
        <v>12</v>
      </c>
      <c r="G88" s="239" t="s">
        <v>13</v>
      </c>
    </row>
    <row r="89" ht="33.0" hidden="1" customHeight="1">
      <c r="A89" s="279">
        <v>1756.0</v>
      </c>
      <c r="B89" s="346" t="s">
        <v>2122</v>
      </c>
      <c r="C89" s="346" t="s">
        <v>17833</v>
      </c>
      <c r="D89" s="346" t="s">
        <v>17834</v>
      </c>
      <c r="E89" s="281">
        <v>44053.0</v>
      </c>
      <c r="F89" s="282" t="s">
        <v>12</v>
      </c>
      <c r="G89" s="290" t="s">
        <v>13</v>
      </c>
    </row>
    <row r="90" ht="33.0" customHeight="1"/>
    <row r="91" ht="33.0" customHeight="1">
      <c r="E91" s="285"/>
      <c r="F91" s="337"/>
      <c r="G91" s="285"/>
    </row>
    <row r="92" ht="33.0" customHeight="1">
      <c r="E92" s="285"/>
      <c r="F92" s="337"/>
      <c r="G92" s="285"/>
    </row>
    <row r="93" ht="33.0" customHeight="1">
      <c r="E93" s="285"/>
      <c r="F93" s="337"/>
      <c r="G93" s="285"/>
    </row>
    <row r="94" ht="33.0" customHeight="1">
      <c r="E94" s="285"/>
      <c r="F94" s="337"/>
      <c r="G94" s="285"/>
    </row>
    <row r="95" ht="33.0" customHeight="1">
      <c r="E95" s="285"/>
      <c r="F95" s="337"/>
      <c r="G95" s="285"/>
    </row>
    <row r="96" ht="33.0" customHeight="1">
      <c r="E96" s="285"/>
      <c r="F96" s="337"/>
      <c r="G96" s="285"/>
    </row>
    <row r="97" ht="33.0" customHeight="1">
      <c r="E97" s="285"/>
      <c r="F97" s="337"/>
      <c r="G97" s="285"/>
    </row>
    <row r="98" ht="33.0" customHeight="1">
      <c r="E98" s="285"/>
      <c r="F98" s="337"/>
      <c r="G98" s="285"/>
    </row>
    <row r="99" ht="33.0" customHeight="1">
      <c r="E99" s="285"/>
      <c r="F99" s="337"/>
      <c r="G99" s="285"/>
    </row>
    <row r="100" ht="33.0" customHeight="1">
      <c r="E100" s="285"/>
      <c r="F100" s="337"/>
      <c r="G100" s="285"/>
    </row>
    <row r="101" ht="33.0" customHeight="1">
      <c r="E101" s="285"/>
      <c r="F101" s="337"/>
      <c r="G101" s="285"/>
    </row>
    <row r="102" ht="33.0" customHeight="1">
      <c r="E102" s="285"/>
      <c r="F102" s="337"/>
      <c r="G102" s="285"/>
    </row>
    <row r="103" ht="33.0" customHeight="1">
      <c r="E103" s="285"/>
      <c r="F103" s="337"/>
      <c r="G103" s="285"/>
    </row>
    <row r="104" ht="33.0" customHeight="1">
      <c r="E104" s="285"/>
      <c r="F104" s="337"/>
      <c r="G104" s="285"/>
    </row>
    <row r="105" ht="33.0" customHeight="1">
      <c r="E105" s="285"/>
      <c r="F105" s="337"/>
      <c r="G105" s="285"/>
    </row>
    <row r="106" ht="33.0" customHeight="1">
      <c r="E106" s="285"/>
      <c r="F106" s="337"/>
      <c r="G106" s="285"/>
    </row>
    <row r="107" ht="33.0" customHeight="1">
      <c r="E107" s="285"/>
      <c r="F107" s="337"/>
      <c r="G107" s="285"/>
    </row>
    <row r="108" ht="33.0" customHeight="1">
      <c r="E108" s="285"/>
      <c r="F108" s="337"/>
      <c r="G108" s="285"/>
    </row>
    <row r="109" ht="33.0" customHeight="1">
      <c r="E109" s="285"/>
      <c r="F109" s="337"/>
      <c r="G109" s="285"/>
    </row>
    <row r="110" ht="33.0" customHeight="1">
      <c r="E110" s="285"/>
      <c r="F110" s="337"/>
      <c r="G110" s="285"/>
    </row>
    <row r="111" ht="33.0" customHeight="1">
      <c r="E111" s="285"/>
      <c r="F111" s="337"/>
      <c r="G111" s="285"/>
    </row>
    <row r="112" ht="33.0" customHeight="1">
      <c r="E112" s="285"/>
      <c r="F112" s="337"/>
      <c r="G112" s="285"/>
    </row>
    <row r="113" ht="33.0" customHeight="1">
      <c r="E113" s="285"/>
      <c r="F113" s="337"/>
      <c r="G113" s="285"/>
    </row>
    <row r="114" ht="33.0" customHeight="1">
      <c r="E114" s="285"/>
      <c r="F114" s="337"/>
      <c r="G114" s="285"/>
    </row>
    <row r="115" ht="33.0" customHeight="1">
      <c r="E115" s="285"/>
      <c r="F115" s="337"/>
      <c r="G115" s="285"/>
    </row>
    <row r="116" ht="33.0" customHeight="1">
      <c r="E116" s="285"/>
      <c r="F116" s="337"/>
      <c r="G116" s="285"/>
    </row>
    <row r="117" ht="33.0" customHeight="1">
      <c r="E117" s="285"/>
      <c r="F117" s="337"/>
      <c r="G117" s="285"/>
    </row>
    <row r="118" ht="33.0" customHeight="1">
      <c r="E118" s="285"/>
      <c r="F118" s="337"/>
      <c r="G118" s="285"/>
    </row>
    <row r="119" ht="33.0" customHeight="1">
      <c r="E119" s="285"/>
      <c r="F119" s="337"/>
      <c r="G119" s="285"/>
    </row>
    <row r="120" ht="33.0" customHeight="1">
      <c r="E120" s="285"/>
      <c r="F120" s="337"/>
      <c r="G120" s="285"/>
    </row>
    <row r="121" ht="33.0" customHeight="1">
      <c r="E121" s="285"/>
      <c r="F121" s="337"/>
      <c r="G121" s="285"/>
    </row>
    <row r="122" ht="33.0" customHeight="1">
      <c r="E122" s="285"/>
      <c r="F122" s="337"/>
      <c r="G122" s="285"/>
    </row>
    <row r="123" ht="33.0" customHeight="1">
      <c r="E123" s="285"/>
      <c r="F123" s="337"/>
      <c r="G123" s="285"/>
    </row>
    <row r="124" ht="33.0" customHeight="1">
      <c r="E124" s="285"/>
      <c r="F124" s="337"/>
      <c r="G124" s="285"/>
    </row>
    <row r="125" ht="33.0" customHeight="1">
      <c r="E125" s="285"/>
      <c r="F125" s="337"/>
      <c r="G125" s="285"/>
    </row>
    <row r="126" ht="33.0" customHeight="1">
      <c r="E126" s="285"/>
      <c r="F126" s="337"/>
      <c r="G126" s="285"/>
    </row>
    <row r="127" ht="33.0" customHeight="1">
      <c r="E127" s="285"/>
      <c r="F127" s="337"/>
      <c r="G127" s="285"/>
    </row>
    <row r="128" ht="33.0" customHeight="1">
      <c r="E128" s="285"/>
      <c r="F128" s="337"/>
      <c r="G128" s="285"/>
    </row>
    <row r="129" ht="33.0" customHeight="1">
      <c r="E129" s="285"/>
      <c r="F129" s="337"/>
      <c r="G129" s="285"/>
    </row>
    <row r="130" ht="33.0" customHeight="1">
      <c r="E130" s="285"/>
      <c r="F130" s="337"/>
      <c r="G130" s="285"/>
    </row>
    <row r="131" ht="33.0" customHeight="1">
      <c r="E131" s="285"/>
      <c r="F131" s="337"/>
      <c r="G131" s="285"/>
    </row>
    <row r="132" ht="33.0" customHeight="1">
      <c r="E132" s="285"/>
      <c r="F132" s="337"/>
      <c r="G132" s="285"/>
    </row>
    <row r="133" ht="33.0" customHeight="1">
      <c r="E133" s="285"/>
      <c r="F133" s="337"/>
      <c r="G133" s="285"/>
    </row>
    <row r="134" ht="33.0" customHeight="1">
      <c r="E134" s="285"/>
      <c r="F134" s="337"/>
      <c r="G134" s="285"/>
    </row>
    <row r="135" ht="33.0" customHeight="1">
      <c r="E135" s="285"/>
      <c r="F135" s="337"/>
      <c r="G135" s="285"/>
    </row>
    <row r="136" ht="33.0" customHeight="1">
      <c r="E136" s="285"/>
      <c r="F136" s="337"/>
      <c r="G136" s="285"/>
    </row>
    <row r="137" ht="33.0" customHeight="1">
      <c r="E137" s="285"/>
      <c r="F137" s="337"/>
      <c r="G137" s="285"/>
    </row>
    <row r="138" ht="33.0" customHeight="1">
      <c r="E138" s="285"/>
      <c r="F138" s="337"/>
      <c r="G138" s="285"/>
    </row>
    <row r="139" ht="33.0" customHeight="1">
      <c r="E139" s="285"/>
      <c r="F139" s="337"/>
      <c r="G139" s="285"/>
    </row>
    <row r="140" ht="33.0" customHeight="1">
      <c r="E140" s="285"/>
      <c r="F140" s="337"/>
      <c r="G140" s="285"/>
    </row>
    <row r="141" ht="33.0" customHeight="1">
      <c r="E141" s="285"/>
      <c r="F141" s="337"/>
      <c r="G141" s="285"/>
    </row>
    <row r="142" ht="33.0" customHeight="1">
      <c r="E142" s="285"/>
      <c r="F142" s="337"/>
      <c r="G142" s="285"/>
    </row>
    <row r="143" ht="33.0" customHeight="1">
      <c r="E143" s="285"/>
      <c r="F143" s="337"/>
      <c r="G143" s="285"/>
    </row>
    <row r="144" ht="33.0" customHeight="1">
      <c r="E144" s="285"/>
      <c r="F144" s="337"/>
      <c r="G144" s="285"/>
    </row>
    <row r="145" ht="33.0" customHeight="1">
      <c r="E145" s="285"/>
      <c r="F145" s="337"/>
      <c r="G145" s="285"/>
    </row>
    <row r="146" ht="33.0" customHeight="1">
      <c r="E146" s="285"/>
      <c r="F146" s="337"/>
      <c r="G146" s="285"/>
    </row>
    <row r="147" ht="33.0" customHeight="1">
      <c r="E147" s="285"/>
      <c r="F147" s="337"/>
      <c r="G147" s="285"/>
    </row>
    <row r="148" ht="33.0" customHeight="1">
      <c r="E148" s="285"/>
      <c r="F148" s="337"/>
      <c r="G148" s="285"/>
    </row>
    <row r="149" ht="33.0" customHeight="1">
      <c r="E149" s="285"/>
      <c r="F149" s="337"/>
      <c r="G149" s="285"/>
    </row>
    <row r="150" ht="33.0" customHeight="1">
      <c r="E150" s="285"/>
      <c r="F150" s="337"/>
      <c r="G150" s="285"/>
    </row>
    <row r="151" ht="33.0" customHeight="1">
      <c r="E151" s="285"/>
      <c r="F151" s="337"/>
      <c r="G151" s="285"/>
    </row>
    <row r="152" ht="33.0" customHeight="1">
      <c r="E152" s="285"/>
      <c r="F152" s="337"/>
      <c r="G152" s="285"/>
    </row>
    <row r="153" ht="33.0" customHeight="1">
      <c r="E153" s="285"/>
      <c r="F153" s="337"/>
      <c r="G153" s="285"/>
    </row>
    <row r="154" ht="33.0" customHeight="1">
      <c r="E154" s="285"/>
      <c r="F154" s="337"/>
      <c r="G154" s="285"/>
    </row>
    <row r="155" ht="33.0" customHeight="1">
      <c r="E155" s="285"/>
      <c r="F155" s="337"/>
      <c r="G155" s="285"/>
    </row>
    <row r="156" ht="33.0" customHeight="1">
      <c r="E156" s="285"/>
      <c r="F156" s="337"/>
      <c r="G156" s="285"/>
    </row>
    <row r="157" ht="33.0" customHeight="1">
      <c r="E157" s="285"/>
      <c r="F157" s="337"/>
      <c r="G157" s="285"/>
    </row>
    <row r="158" ht="33.0" customHeight="1">
      <c r="E158" s="285"/>
      <c r="F158" s="337"/>
      <c r="G158" s="285"/>
    </row>
    <row r="159" ht="33.0" customHeight="1">
      <c r="E159" s="285"/>
      <c r="F159" s="337"/>
      <c r="G159" s="285"/>
    </row>
    <row r="160" ht="33.0" customHeight="1">
      <c r="E160" s="285"/>
      <c r="F160" s="337"/>
      <c r="G160" s="285"/>
    </row>
    <row r="161" ht="33.0" customHeight="1">
      <c r="E161" s="285"/>
      <c r="F161" s="337"/>
      <c r="G161" s="285"/>
    </row>
    <row r="162" ht="33.0" customHeight="1">
      <c r="E162" s="285"/>
      <c r="F162" s="337"/>
      <c r="G162" s="285"/>
    </row>
    <row r="163" ht="33.0" customHeight="1">
      <c r="E163" s="285"/>
      <c r="F163" s="337"/>
      <c r="G163" s="285"/>
    </row>
    <row r="164" ht="33.0" customHeight="1">
      <c r="E164" s="285"/>
      <c r="F164" s="337"/>
      <c r="G164" s="285"/>
    </row>
    <row r="165" ht="33.0" customHeight="1">
      <c r="E165" s="285"/>
      <c r="F165" s="337"/>
      <c r="G165" s="285"/>
    </row>
    <row r="166" ht="33.0" customHeight="1">
      <c r="E166" s="285"/>
      <c r="F166" s="337"/>
      <c r="G166" s="285"/>
    </row>
    <row r="167" ht="33.0" customHeight="1">
      <c r="E167" s="285"/>
      <c r="F167" s="337"/>
      <c r="G167" s="285"/>
    </row>
    <row r="168" ht="33.0" customHeight="1">
      <c r="E168" s="285"/>
      <c r="F168" s="337"/>
      <c r="G168" s="285"/>
    </row>
    <row r="169" ht="33.0" customHeight="1">
      <c r="E169" s="285"/>
      <c r="F169" s="337"/>
      <c r="G169" s="285"/>
    </row>
    <row r="170" ht="33.0" customHeight="1">
      <c r="E170" s="285"/>
      <c r="F170" s="337"/>
      <c r="G170" s="285"/>
    </row>
    <row r="171" ht="33.0" customHeight="1">
      <c r="E171" s="285"/>
      <c r="F171" s="337"/>
      <c r="G171" s="285"/>
    </row>
    <row r="172" ht="33.0" customHeight="1">
      <c r="E172" s="285"/>
      <c r="F172" s="337"/>
      <c r="G172" s="285"/>
    </row>
    <row r="173" ht="33.0" customHeight="1">
      <c r="E173" s="285"/>
      <c r="F173" s="337"/>
      <c r="G173" s="285"/>
    </row>
    <row r="174" ht="33.0" customHeight="1">
      <c r="E174" s="285"/>
      <c r="F174" s="337"/>
      <c r="G174" s="285"/>
    </row>
    <row r="175" ht="33.0" customHeight="1">
      <c r="E175" s="285"/>
      <c r="F175" s="337"/>
      <c r="G175" s="285"/>
    </row>
    <row r="176" ht="33.0" customHeight="1">
      <c r="E176" s="285"/>
      <c r="F176" s="337"/>
      <c r="G176" s="285"/>
    </row>
    <row r="177" ht="33.0" customHeight="1">
      <c r="E177" s="285"/>
      <c r="F177" s="337"/>
      <c r="G177" s="285"/>
    </row>
    <row r="178" ht="33.0" customHeight="1">
      <c r="E178" s="285"/>
      <c r="F178" s="337"/>
      <c r="G178" s="285"/>
    </row>
    <row r="179" ht="33.0" customHeight="1">
      <c r="E179" s="285"/>
      <c r="F179" s="337"/>
      <c r="G179" s="285"/>
    </row>
    <row r="180" ht="33.0" customHeight="1">
      <c r="E180" s="285"/>
      <c r="F180" s="337"/>
      <c r="G180" s="285"/>
    </row>
    <row r="181" ht="33.0" customHeight="1">
      <c r="E181" s="285"/>
      <c r="F181" s="337"/>
      <c r="G181" s="285"/>
    </row>
    <row r="182" ht="33.0" customHeight="1">
      <c r="E182" s="285"/>
      <c r="F182" s="337"/>
      <c r="G182" s="285"/>
    </row>
    <row r="183" ht="33.0" customHeight="1">
      <c r="E183" s="285"/>
      <c r="F183" s="337"/>
      <c r="G183" s="285"/>
    </row>
    <row r="184" ht="33.0" customHeight="1">
      <c r="E184" s="285"/>
      <c r="F184" s="337"/>
      <c r="G184" s="285"/>
    </row>
    <row r="185" ht="33.0" customHeight="1">
      <c r="E185" s="285"/>
      <c r="F185" s="337"/>
      <c r="G185" s="285"/>
    </row>
    <row r="186" ht="33.0" customHeight="1">
      <c r="E186" s="285"/>
      <c r="F186" s="337"/>
      <c r="G186" s="285"/>
    </row>
    <row r="187" ht="33.0" customHeight="1">
      <c r="E187" s="285"/>
      <c r="F187" s="337"/>
      <c r="G187" s="285"/>
    </row>
    <row r="188" ht="33.0" customHeight="1">
      <c r="E188" s="285"/>
      <c r="F188" s="337"/>
      <c r="G188" s="285"/>
    </row>
    <row r="189" ht="33.0" customHeight="1">
      <c r="E189" s="285"/>
      <c r="F189" s="337"/>
      <c r="G189" s="285"/>
    </row>
    <row r="190" ht="33.0" customHeight="1">
      <c r="E190" s="285"/>
      <c r="F190" s="337"/>
      <c r="G190" s="285"/>
    </row>
    <row r="191" ht="33.0" customHeight="1">
      <c r="E191" s="285"/>
      <c r="F191" s="337"/>
      <c r="G191" s="285"/>
    </row>
    <row r="192" ht="33.0" customHeight="1">
      <c r="E192" s="285"/>
      <c r="F192" s="337"/>
      <c r="G192" s="285"/>
    </row>
    <row r="193" ht="33.0" customHeight="1">
      <c r="E193" s="285"/>
      <c r="F193" s="337"/>
      <c r="G193" s="285"/>
    </row>
    <row r="194" ht="33.0" customHeight="1">
      <c r="E194" s="285"/>
      <c r="F194" s="337"/>
      <c r="G194" s="285"/>
    </row>
    <row r="195" ht="33.0" customHeight="1">
      <c r="E195" s="285"/>
      <c r="F195" s="337"/>
      <c r="G195" s="285"/>
    </row>
    <row r="196" ht="33.0" customHeight="1">
      <c r="E196" s="285"/>
      <c r="F196" s="337"/>
      <c r="G196" s="285"/>
    </row>
    <row r="197" ht="33.0" customHeight="1">
      <c r="E197" s="285"/>
      <c r="F197" s="337"/>
      <c r="G197" s="285"/>
    </row>
    <row r="198" ht="33.0" customHeight="1">
      <c r="E198" s="285"/>
      <c r="F198" s="337"/>
      <c r="G198" s="285"/>
    </row>
    <row r="199" ht="33.0" customHeight="1">
      <c r="E199" s="285"/>
      <c r="F199" s="337"/>
      <c r="G199" s="285"/>
    </row>
    <row r="200" ht="33.0" customHeight="1">
      <c r="E200" s="285"/>
      <c r="F200" s="337"/>
      <c r="G200" s="285"/>
    </row>
    <row r="201" ht="33.0" customHeight="1">
      <c r="E201" s="285"/>
      <c r="F201" s="337"/>
      <c r="G201" s="285"/>
    </row>
    <row r="202" ht="33.0" customHeight="1">
      <c r="E202" s="285"/>
      <c r="F202" s="337"/>
      <c r="G202" s="285"/>
    </row>
    <row r="203" ht="33.0" customHeight="1">
      <c r="E203" s="285"/>
      <c r="F203" s="337"/>
      <c r="G203" s="285"/>
    </row>
    <row r="204" ht="33.0" customHeight="1">
      <c r="E204" s="285"/>
      <c r="F204" s="337"/>
      <c r="G204" s="285"/>
    </row>
    <row r="205" ht="33.0" customHeight="1">
      <c r="E205" s="285"/>
      <c r="F205" s="337"/>
      <c r="G205" s="285"/>
    </row>
    <row r="206" ht="33.0" customHeight="1">
      <c r="E206" s="285"/>
      <c r="F206" s="337"/>
      <c r="G206" s="285"/>
    </row>
    <row r="207" ht="33.0" customHeight="1">
      <c r="E207" s="285"/>
      <c r="F207" s="337"/>
      <c r="G207" s="285"/>
    </row>
    <row r="208" ht="33.0" customHeight="1">
      <c r="E208" s="285"/>
      <c r="F208" s="337"/>
      <c r="G208" s="285"/>
    </row>
    <row r="209" ht="33.0" customHeight="1">
      <c r="E209" s="285"/>
      <c r="F209" s="337"/>
      <c r="G209" s="285"/>
    </row>
    <row r="210" ht="33.0" customHeight="1">
      <c r="E210" s="285"/>
      <c r="F210" s="337"/>
      <c r="G210" s="285"/>
    </row>
    <row r="211" ht="33.0" customHeight="1">
      <c r="E211" s="285"/>
      <c r="F211" s="337"/>
      <c r="G211" s="285"/>
    </row>
    <row r="212" ht="33.0" customHeight="1">
      <c r="E212" s="285"/>
      <c r="F212" s="337"/>
      <c r="G212" s="285"/>
    </row>
    <row r="213" ht="33.0" customHeight="1">
      <c r="E213" s="285"/>
      <c r="F213" s="337"/>
      <c r="G213" s="285"/>
    </row>
    <row r="214" ht="33.0" customHeight="1">
      <c r="E214" s="285"/>
      <c r="F214" s="337"/>
      <c r="G214" s="285"/>
    </row>
    <row r="215" ht="33.0" customHeight="1">
      <c r="E215" s="285"/>
      <c r="F215" s="337"/>
      <c r="G215" s="285"/>
    </row>
    <row r="216" ht="33.0" customHeight="1">
      <c r="E216" s="285"/>
      <c r="F216" s="337"/>
      <c r="G216" s="285"/>
    </row>
    <row r="217" ht="33.0" customHeight="1">
      <c r="E217" s="285"/>
      <c r="F217" s="337"/>
      <c r="G217" s="285"/>
    </row>
    <row r="218" ht="33.0" customHeight="1">
      <c r="E218" s="285"/>
      <c r="F218" s="337"/>
      <c r="G218" s="285"/>
    </row>
    <row r="219" ht="33.0" customHeight="1">
      <c r="E219" s="285"/>
      <c r="F219" s="337"/>
      <c r="G219" s="285"/>
    </row>
    <row r="220" ht="33.0" customHeight="1">
      <c r="E220" s="285"/>
      <c r="F220" s="337"/>
      <c r="G220" s="285"/>
    </row>
    <row r="221" ht="33.0" customHeight="1">
      <c r="E221" s="285"/>
      <c r="F221" s="337"/>
      <c r="G221" s="285"/>
    </row>
    <row r="222" ht="33.0" customHeight="1">
      <c r="E222" s="285"/>
      <c r="F222" s="337"/>
      <c r="G222" s="285"/>
    </row>
    <row r="223" ht="33.0" customHeight="1">
      <c r="E223" s="285"/>
      <c r="F223" s="337"/>
      <c r="G223" s="285"/>
    </row>
    <row r="224" ht="33.0" customHeight="1">
      <c r="E224" s="285"/>
      <c r="F224" s="337"/>
      <c r="G224" s="285"/>
    </row>
    <row r="225" ht="33.0" customHeight="1">
      <c r="E225" s="285"/>
      <c r="F225" s="337"/>
      <c r="G225" s="285"/>
    </row>
    <row r="226" ht="33.0" customHeight="1">
      <c r="E226" s="285"/>
      <c r="F226" s="337"/>
      <c r="G226" s="285"/>
    </row>
    <row r="227" ht="33.0" customHeight="1">
      <c r="E227" s="285"/>
      <c r="F227" s="337"/>
      <c r="G227" s="285"/>
    </row>
    <row r="228" ht="33.0" customHeight="1">
      <c r="E228" s="285"/>
      <c r="F228" s="337"/>
      <c r="G228" s="285"/>
    </row>
    <row r="229" ht="33.0" customHeight="1">
      <c r="E229" s="285"/>
      <c r="F229" s="337"/>
      <c r="G229" s="285"/>
    </row>
    <row r="230" ht="33.0" customHeight="1">
      <c r="E230" s="285"/>
      <c r="F230" s="337"/>
      <c r="G230" s="285"/>
    </row>
    <row r="231" ht="33.0" customHeight="1">
      <c r="E231" s="285"/>
      <c r="F231" s="337"/>
      <c r="G231" s="285"/>
    </row>
    <row r="232" ht="33.0" customHeight="1">
      <c r="E232" s="285"/>
      <c r="F232" s="337"/>
      <c r="G232" s="285"/>
    </row>
    <row r="233" ht="33.0" customHeight="1">
      <c r="E233" s="285"/>
      <c r="F233" s="337"/>
      <c r="G233" s="285"/>
    </row>
    <row r="234" ht="33.0" customHeight="1">
      <c r="E234" s="285"/>
      <c r="F234" s="337"/>
      <c r="G234" s="285"/>
    </row>
    <row r="235" ht="33.0" customHeight="1">
      <c r="E235" s="285"/>
      <c r="F235" s="337"/>
      <c r="G235" s="285"/>
    </row>
    <row r="236" ht="33.0" customHeight="1">
      <c r="E236" s="285"/>
      <c r="F236" s="337"/>
      <c r="G236" s="285"/>
    </row>
    <row r="237" ht="33.0" customHeight="1">
      <c r="E237" s="285"/>
      <c r="F237" s="337"/>
      <c r="G237" s="285"/>
    </row>
    <row r="238" ht="33.0" customHeight="1">
      <c r="E238" s="285"/>
      <c r="F238" s="337"/>
      <c r="G238" s="285"/>
    </row>
    <row r="239" ht="33.0" customHeight="1">
      <c r="E239" s="285"/>
      <c r="F239" s="337"/>
      <c r="G239" s="285"/>
    </row>
    <row r="240" ht="33.0" customHeight="1">
      <c r="E240" s="285"/>
      <c r="F240" s="337"/>
      <c r="G240" s="285"/>
    </row>
    <row r="241" ht="33.0" customHeight="1">
      <c r="E241" s="285"/>
      <c r="F241" s="337"/>
      <c r="G241" s="285"/>
    </row>
    <row r="242" ht="33.0" customHeight="1">
      <c r="E242" s="285"/>
      <c r="F242" s="337"/>
      <c r="G242" s="285"/>
    </row>
    <row r="243" ht="33.0" customHeight="1">
      <c r="E243" s="285"/>
      <c r="F243" s="337"/>
      <c r="G243" s="285"/>
    </row>
    <row r="244" ht="33.0" customHeight="1">
      <c r="E244" s="285"/>
      <c r="F244" s="337"/>
      <c r="G244" s="285"/>
    </row>
    <row r="245" ht="33.0" customHeight="1">
      <c r="E245" s="285"/>
      <c r="F245" s="337"/>
      <c r="G245" s="285"/>
    </row>
    <row r="246" ht="33.0" customHeight="1">
      <c r="E246" s="285"/>
      <c r="F246" s="337"/>
      <c r="G246" s="285"/>
    </row>
    <row r="247" ht="33.0" customHeight="1">
      <c r="E247" s="285"/>
      <c r="F247" s="337"/>
      <c r="G247" s="285"/>
    </row>
    <row r="248" ht="33.0" customHeight="1">
      <c r="E248" s="285"/>
      <c r="F248" s="337"/>
      <c r="G248" s="285"/>
    </row>
    <row r="249" ht="33.0" customHeight="1">
      <c r="E249" s="285"/>
      <c r="F249" s="337"/>
      <c r="G249" s="285"/>
    </row>
    <row r="250" ht="33.0" customHeight="1">
      <c r="E250" s="285"/>
      <c r="F250" s="337"/>
      <c r="G250" s="285"/>
    </row>
    <row r="251" ht="33.0" customHeight="1">
      <c r="E251" s="285"/>
      <c r="F251" s="337"/>
      <c r="G251" s="285"/>
    </row>
    <row r="252" ht="33.0" customHeight="1">
      <c r="E252" s="285"/>
      <c r="F252" s="337"/>
      <c r="G252" s="285"/>
    </row>
    <row r="253" ht="33.0" customHeight="1">
      <c r="E253" s="285"/>
      <c r="F253" s="337"/>
      <c r="G253" s="285"/>
    </row>
    <row r="254" ht="33.0" customHeight="1">
      <c r="E254" s="285"/>
      <c r="F254" s="337"/>
      <c r="G254" s="285"/>
    </row>
    <row r="255" ht="33.0" customHeight="1">
      <c r="E255" s="285"/>
      <c r="F255" s="337"/>
      <c r="G255" s="285"/>
    </row>
    <row r="256" ht="33.0" customHeight="1">
      <c r="E256" s="285"/>
      <c r="F256" s="337"/>
      <c r="G256" s="285"/>
    </row>
    <row r="257" ht="33.0" customHeight="1">
      <c r="E257" s="285"/>
      <c r="F257" s="337"/>
      <c r="G257" s="285"/>
    </row>
    <row r="258" ht="33.0" customHeight="1">
      <c r="E258" s="285"/>
      <c r="F258" s="337"/>
      <c r="G258" s="285"/>
    </row>
    <row r="259" ht="33.0" customHeight="1">
      <c r="E259" s="285"/>
      <c r="F259" s="337"/>
      <c r="G259" s="285"/>
    </row>
    <row r="260" ht="33.0" customHeight="1">
      <c r="E260" s="285"/>
      <c r="F260" s="337"/>
      <c r="G260" s="285"/>
    </row>
    <row r="261" ht="33.0" customHeight="1">
      <c r="E261" s="285"/>
      <c r="F261" s="337"/>
      <c r="G261" s="285"/>
    </row>
    <row r="262" ht="33.0" customHeight="1">
      <c r="E262" s="285"/>
      <c r="F262" s="337"/>
      <c r="G262" s="285"/>
    </row>
    <row r="263" ht="33.0" customHeight="1">
      <c r="E263" s="285"/>
      <c r="F263" s="337"/>
      <c r="G263" s="285"/>
    </row>
    <row r="264" ht="33.0" customHeight="1">
      <c r="E264" s="285"/>
      <c r="F264" s="337"/>
      <c r="G264" s="285"/>
    </row>
    <row r="265" ht="33.0" customHeight="1">
      <c r="E265" s="285"/>
      <c r="F265" s="337"/>
      <c r="G265" s="285"/>
    </row>
    <row r="266" ht="33.0" customHeight="1">
      <c r="E266" s="285"/>
      <c r="F266" s="337"/>
      <c r="G266" s="285"/>
    </row>
    <row r="267" ht="33.0" customHeight="1">
      <c r="E267" s="285"/>
      <c r="F267" s="337"/>
      <c r="G267" s="285"/>
    </row>
    <row r="268" ht="33.0" customHeight="1">
      <c r="E268" s="285"/>
      <c r="F268" s="337"/>
      <c r="G268" s="285"/>
    </row>
    <row r="269" ht="33.0" customHeight="1">
      <c r="E269" s="285"/>
      <c r="F269" s="337"/>
      <c r="G269" s="285"/>
    </row>
    <row r="270" ht="33.0" customHeight="1">
      <c r="E270" s="285"/>
      <c r="F270" s="337"/>
      <c r="G270" s="285"/>
    </row>
    <row r="271" ht="33.0" customHeight="1">
      <c r="E271" s="285"/>
      <c r="F271" s="337"/>
      <c r="G271" s="285"/>
    </row>
    <row r="272" ht="33.0" customHeight="1">
      <c r="E272" s="285"/>
      <c r="F272" s="337"/>
      <c r="G272" s="285"/>
    </row>
    <row r="273" ht="33.0" customHeight="1">
      <c r="E273" s="285"/>
      <c r="F273" s="337"/>
      <c r="G273" s="285"/>
    </row>
    <row r="274" ht="33.0" customHeight="1">
      <c r="E274" s="285"/>
      <c r="F274" s="337"/>
      <c r="G274" s="285"/>
    </row>
    <row r="275" ht="33.0" customHeight="1">
      <c r="E275" s="285"/>
      <c r="F275" s="337"/>
      <c r="G275" s="285"/>
    </row>
    <row r="276" ht="33.0" customHeight="1">
      <c r="E276" s="285"/>
      <c r="F276" s="337"/>
      <c r="G276" s="285"/>
    </row>
    <row r="277" ht="33.0" customHeight="1">
      <c r="E277" s="285"/>
      <c r="F277" s="337"/>
      <c r="G277" s="285"/>
    </row>
    <row r="278" ht="33.0" customHeight="1">
      <c r="E278" s="285"/>
      <c r="F278" s="337"/>
      <c r="G278" s="285"/>
    </row>
    <row r="279" ht="33.0" customHeight="1">
      <c r="E279" s="285"/>
      <c r="F279" s="337"/>
      <c r="G279" s="285"/>
    </row>
    <row r="280" ht="33.0" customHeight="1">
      <c r="E280" s="285"/>
      <c r="F280" s="337"/>
      <c r="G280" s="285"/>
    </row>
    <row r="281" ht="33.0" customHeight="1">
      <c r="E281" s="285"/>
      <c r="F281" s="337"/>
      <c r="G281" s="285"/>
    </row>
    <row r="282" ht="33.0" customHeight="1">
      <c r="E282" s="285"/>
      <c r="F282" s="337"/>
      <c r="G282" s="285"/>
    </row>
    <row r="283" ht="33.0" customHeight="1">
      <c r="E283" s="285"/>
      <c r="F283" s="337"/>
      <c r="G283" s="285"/>
    </row>
    <row r="284" ht="33.0" customHeight="1">
      <c r="E284" s="285"/>
      <c r="F284" s="337"/>
      <c r="G284" s="285"/>
    </row>
    <row r="285" ht="33.0" customHeight="1">
      <c r="E285" s="285"/>
      <c r="F285" s="337"/>
      <c r="G285" s="285"/>
    </row>
    <row r="286" ht="33.0" customHeight="1">
      <c r="E286" s="285"/>
      <c r="F286" s="337"/>
      <c r="G286" s="285"/>
    </row>
    <row r="287" ht="33.0" customHeight="1">
      <c r="E287" s="285"/>
      <c r="F287" s="337"/>
      <c r="G287" s="285"/>
    </row>
    <row r="288" ht="33.0" customHeight="1">
      <c r="E288" s="285"/>
      <c r="F288" s="337"/>
      <c r="G288" s="285"/>
    </row>
    <row r="289" ht="33.0" customHeight="1">
      <c r="E289" s="285"/>
      <c r="F289" s="337"/>
      <c r="G289" s="285"/>
    </row>
    <row r="290" ht="33.0" customHeight="1">
      <c r="E290" s="285"/>
      <c r="F290" s="337"/>
      <c r="G290" s="285"/>
    </row>
    <row r="291" ht="33.0" customHeight="1">
      <c r="E291" s="285"/>
      <c r="F291" s="337"/>
      <c r="G291" s="285"/>
    </row>
    <row r="292" ht="33.0" customHeight="1">
      <c r="E292" s="285"/>
      <c r="F292" s="337"/>
      <c r="G292" s="285"/>
    </row>
    <row r="293" ht="33.0" customHeight="1">
      <c r="E293" s="285"/>
      <c r="F293" s="337"/>
      <c r="G293" s="285"/>
    </row>
    <row r="294" ht="33.0" customHeight="1">
      <c r="E294" s="285"/>
      <c r="F294" s="337"/>
      <c r="G294" s="285"/>
    </row>
    <row r="295" ht="33.0" customHeight="1">
      <c r="E295" s="285"/>
      <c r="F295" s="337"/>
      <c r="G295" s="285"/>
    </row>
    <row r="296" ht="33.0" customHeight="1">
      <c r="E296" s="285"/>
      <c r="F296" s="337"/>
      <c r="G296" s="285"/>
    </row>
    <row r="297" ht="33.0" customHeight="1">
      <c r="E297" s="285"/>
      <c r="F297" s="337"/>
      <c r="G297" s="285"/>
    </row>
    <row r="298" ht="33.0" customHeight="1">
      <c r="E298" s="285"/>
      <c r="F298" s="337"/>
      <c r="G298" s="285"/>
    </row>
    <row r="299" ht="33.0" customHeight="1">
      <c r="E299" s="285"/>
      <c r="F299" s="337"/>
      <c r="G299" s="285"/>
    </row>
    <row r="300" ht="33.0" customHeight="1">
      <c r="E300" s="285"/>
      <c r="F300" s="337"/>
      <c r="G300" s="285"/>
    </row>
    <row r="301" ht="33.0" customHeight="1">
      <c r="E301" s="285"/>
      <c r="F301" s="337"/>
      <c r="G301" s="285"/>
    </row>
    <row r="302" ht="33.0" customHeight="1">
      <c r="E302" s="285"/>
      <c r="F302" s="337"/>
      <c r="G302" s="285"/>
    </row>
    <row r="303" ht="33.0" customHeight="1">
      <c r="E303" s="285"/>
      <c r="F303" s="337"/>
      <c r="G303" s="285"/>
    </row>
    <row r="304" ht="33.0" customHeight="1">
      <c r="E304" s="285"/>
      <c r="F304" s="337"/>
      <c r="G304" s="285"/>
    </row>
    <row r="305" ht="33.0" customHeight="1">
      <c r="E305" s="285"/>
      <c r="F305" s="337"/>
      <c r="G305" s="285"/>
    </row>
    <row r="306" ht="33.0" customHeight="1">
      <c r="E306" s="285"/>
      <c r="F306" s="337"/>
      <c r="G306" s="285"/>
    </row>
    <row r="307" ht="33.0" customHeight="1">
      <c r="E307" s="285"/>
      <c r="F307" s="337"/>
      <c r="G307" s="285"/>
    </row>
    <row r="308" ht="33.0" customHeight="1">
      <c r="E308" s="285"/>
      <c r="F308" s="337"/>
      <c r="G308" s="285"/>
    </row>
    <row r="309" ht="33.0" customHeight="1">
      <c r="E309" s="285"/>
      <c r="F309" s="337"/>
      <c r="G309" s="285"/>
    </row>
    <row r="310" ht="33.0" customHeight="1">
      <c r="E310" s="285"/>
      <c r="F310" s="337"/>
      <c r="G310" s="285"/>
    </row>
    <row r="311" ht="33.0" customHeight="1">
      <c r="E311" s="285"/>
      <c r="F311" s="337"/>
      <c r="G311" s="285"/>
    </row>
    <row r="312" ht="33.0" customHeight="1">
      <c r="E312" s="285"/>
      <c r="F312" s="337"/>
      <c r="G312" s="285"/>
    </row>
    <row r="313" ht="33.0" customHeight="1">
      <c r="E313" s="285"/>
      <c r="F313" s="337"/>
      <c r="G313" s="285"/>
    </row>
    <row r="314" ht="33.0" customHeight="1">
      <c r="E314" s="285"/>
      <c r="F314" s="337"/>
      <c r="G314" s="285"/>
    </row>
    <row r="315" ht="33.0" customHeight="1">
      <c r="E315" s="285"/>
      <c r="F315" s="337"/>
      <c r="G315" s="285"/>
    </row>
    <row r="316" ht="33.0" customHeight="1">
      <c r="E316" s="285"/>
      <c r="F316" s="337"/>
      <c r="G316" s="285"/>
    </row>
    <row r="317" ht="33.0" customHeight="1">
      <c r="E317" s="285"/>
      <c r="F317" s="337"/>
      <c r="G317" s="285"/>
    </row>
    <row r="318" ht="33.0" customHeight="1">
      <c r="E318" s="285"/>
      <c r="F318" s="337"/>
      <c r="G318" s="285"/>
    </row>
    <row r="319" ht="33.0" customHeight="1">
      <c r="E319" s="285"/>
      <c r="F319" s="337"/>
      <c r="G319" s="285"/>
    </row>
    <row r="320" ht="33.0" customHeight="1">
      <c r="E320" s="285"/>
      <c r="F320" s="337"/>
      <c r="G320" s="285"/>
    </row>
    <row r="321" ht="33.0" customHeight="1">
      <c r="E321" s="285"/>
      <c r="F321" s="337"/>
      <c r="G321" s="285"/>
    </row>
    <row r="322" ht="33.0" customHeight="1">
      <c r="E322" s="285"/>
      <c r="F322" s="337"/>
      <c r="G322" s="285"/>
    </row>
    <row r="323" ht="33.0" customHeight="1">
      <c r="E323" s="285"/>
      <c r="F323" s="337"/>
      <c r="G323" s="285"/>
    </row>
    <row r="324" ht="33.0" customHeight="1">
      <c r="E324" s="285"/>
      <c r="F324" s="337"/>
      <c r="G324" s="285"/>
    </row>
    <row r="325" ht="33.0" customHeight="1">
      <c r="E325" s="285"/>
      <c r="F325" s="337"/>
      <c r="G325" s="285"/>
    </row>
    <row r="326" ht="33.0" customHeight="1">
      <c r="E326" s="285"/>
      <c r="F326" s="337"/>
      <c r="G326" s="285"/>
    </row>
    <row r="327" ht="33.0" customHeight="1">
      <c r="E327" s="285"/>
      <c r="F327" s="337"/>
      <c r="G327" s="285"/>
    </row>
    <row r="328" ht="33.0" customHeight="1">
      <c r="E328" s="285"/>
      <c r="F328" s="337"/>
      <c r="G328" s="285"/>
    </row>
    <row r="329" ht="33.0" customHeight="1">
      <c r="E329" s="285"/>
      <c r="F329" s="337"/>
      <c r="G329" s="285"/>
    </row>
    <row r="330" ht="33.0" customHeight="1">
      <c r="E330" s="285"/>
      <c r="F330" s="337"/>
      <c r="G330" s="285"/>
    </row>
    <row r="331" ht="33.0" customHeight="1">
      <c r="E331" s="285"/>
      <c r="F331" s="337"/>
      <c r="G331" s="285"/>
    </row>
    <row r="332" ht="33.0" customHeight="1">
      <c r="E332" s="285"/>
      <c r="F332" s="337"/>
      <c r="G332" s="285"/>
    </row>
    <row r="333" ht="33.0" customHeight="1">
      <c r="E333" s="285"/>
      <c r="F333" s="337"/>
      <c r="G333" s="285"/>
    </row>
    <row r="334" ht="33.0" customHeight="1">
      <c r="E334" s="285"/>
      <c r="F334" s="337"/>
      <c r="G334" s="285"/>
    </row>
    <row r="335" ht="33.0" customHeight="1">
      <c r="E335" s="285"/>
      <c r="F335" s="337"/>
      <c r="G335" s="285"/>
    </row>
    <row r="336" ht="33.0" customHeight="1">
      <c r="E336" s="285"/>
      <c r="F336" s="337"/>
      <c r="G336" s="285"/>
    </row>
    <row r="337" ht="33.0" customHeight="1">
      <c r="E337" s="285"/>
      <c r="F337" s="337"/>
      <c r="G337" s="285"/>
    </row>
    <row r="338" ht="33.0" customHeight="1">
      <c r="E338" s="285"/>
      <c r="F338" s="337"/>
      <c r="G338" s="285"/>
    </row>
    <row r="339" ht="33.0" customHeight="1">
      <c r="E339" s="285"/>
      <c r="F339" s="337"/>
      <c r="G339" s="285"/>
    </row>
    <row r="340" ht="33.0" customHeight="1">
      <c r="E340" s="285"/>
      <c r="F340" s="337"/>
      <c r="G340" s="285"/>
    </row>
    <row r="341" ht="33.0" customHeight="1">
      <c r="E341" s="285"/>
      <c r="F341" s="337"/>
      <c r="G341" s="285"/>
    </row>
    <row r="342" ht="33.0" customHeight="1">
      <c r="E342" s="285"/>
      <c r="F342" s="337"/>
      <c r="G342" s="285"/>
    </row>
    <row r="343" ht="33.0" customHeight="1">
      <c r="E343" s="285"/>
      <c r="F343" s="337"/>
      <c r="G343" s="285"/>
    </row>
    <row r="344" ht="33.0" customHeight="1">
      <c r="E344" s="285"/>
      <c r="F344" s="337"/>
      <c r="G344" s="285"/>
    </row>
    <row r="345" ht="33.0" customHeight="1">
      <c r="E345" s="285"/>
      <c r="F345" s="337"/>
      <c r="G345" s="285"/>
    </row>
    <row r="346" ht="33.0" customHeight="1">
      <c r="E346" s="285"/>
      <c r="F346" s="337"/>
      <c r="G346" s="285"/>
    </row>
    <row r="347" ht="33.0" customHeight="1">
      <c r="E347" s="285"/>
      <c r="F347" s="337"/>
      <c r="G347" s="285"/>
    </row>
    <row r="348" ht="33.0" customHeight="1">
      <c r="E348" s="285"/>
      <c r="F348" s="337"/>
      <c r="G348" s="285"/>
    </row>
    <row r="349" ht="33.0" customHeight="1">
      <c r="E349" s="285"/>
      <c r="F349" s="337"/>
      <c r="G349" s="285"/>
    </row>
    <row r="350" ht="33.0" customHeight="1">
      <c r="E350" s="285"/>
      <c r="F350" s="337"/>
      <c r="G350" s="285"/>
    </row>
    <row r="351" ht="33.0" customHeight="1">
      <c r="E351" s="285"/>
      <c r="F351" s="337"/>
      <c r="G351" s="285"/>
    </row>
    <row r="352" ht="33.0" customHeight="1">
      <c r="E352" s="285"/>
      <c r="F352" s="337"/>
      <c r="G352" s="285"/>
    </row>
    <row r="353" ht="33.0" customHeight="1">
      <c r="E353" s="285"/>
      <c r="F353" s="337"/>
      <c r="G353" s="285"/>
    </row>
    <row r="354" ht="33.0" customHeight="1">
      <c r="E354" s="285"/>
      <c r="F354" s="337"/>
      <c r="G354" s="285"/>
    </row>
    <row r="355" ht="33.0" customHeight="1">
      <c r="E355" s="285"/>
      <c r="F355" s="337"/>
      <c r="G355" s="285"/>
    </row>
    <row r="356" ht="33.0" customHeight="1">
      <c r="E356" s="285"/>
      <c r="F356" s="337"/>
      <c r="G356" s="285"/>
    </row>
    <row r="357" ht="33.0" customHeight="1">
      <c r="E357" s="285"/>
      <c r="F357" s="337"/>
      <c r="G357" s="285"/>
    </row>
    <row r="358" ht="33.0" customHeight="1">
      <c r="E358" s="285"/>
      <c r="F358" s="337"/>
      <c r="G358" s="285"/>
    </row>
    <row r="359" ht="33.0" customHeight="1">
      <c r="E359" s="285"/>
      <c r="F359" s="337"/>
      <c r="G359" s="285"/>
    </row>
    <row r="360" ht="33.0" customHeight="1">
      <c r="E360" s="285"/>
      <c r="F360" s="337"/>
      <c r="G360" s="285"/>
    </row>
    <row r="361" ht="33.0" customHeight="1">
      <c r="E361" s="285"/>
      <c r="F361" s="337"/>
      <c r="G361" s="285"/>
    </row>
    <row r="362" ht="33.0" customHeight="1">
      <c r="E362" s="285"/>
      <c r="F362" s="337"/>
      <c r="G362" s="285"/>
    </row>
    <row r="363" ht="33.0" customHeight="1">
      <c r="E363" s="285"/>
      <c r="F363" s="337"/>
      <c r="G363" s="285"/>
    </row>
    <row r="364" ht="33.0" customHeight="1">
      <c r="E364" s="285"/>
      <c r="F364" s="337"/>
      <c r="G364" s="285"/>
    </row>
    <row r="365" ht="33.0" customHeight="1">
      <c r="E365" s="285"/>
      <c r="F365" s="337"/>
      <c r="G365" s="285"/>
    </row>
    <row r="366" ht="33.0" customHeight="1">
      <c r="E366" s="285"/>
      <c r="F366" s="337"/>
      <c r="G366" s="285"/>
    </row>
    <row r="367" ht="33.0" customHeight="1">
      <c r="E367" s="285"/>
      <c r="F367" s="337"/>
      <c r="G367" s="285"/>
    </row>
    <row r="368" ht="33.0" customHeight="1">
      <c r="E368" s="285"/>
      <c r="F368" s="337"/>
      <c r="G368" s="285"/>
    </row>
    <row r="369" ht="33.0" customHeight="1">
      <c r="E369" s="285"/>
      <c r="F369" s="337"/>
      <c r="G369" s="285"/>
    </row>
    <row r="370" ht="33.0" customHeight="1">
      <c r="E370" s="285"/>
      <c r="F370" s="337"/>
      <c r="G370" s="285"/>
    </row>
    <row r="371" ht="33.0" customHeight="1">
      <c r="E371" s="285"/>
      <c r="F371" s="337"/>
      <c r="G371" s="285"/>
    </row>
    <row r="372" ht="33.0" customHeight="1">
      <c r="E372" s="285"/>
      <c r="F372" s="337"/>
      <c r="G372" s="285"/>
    </row>
    <row r="373" ht="33.0" customHeight="1">
      <c r="E373" s="285"/>
      <c r="F373" s="337"/>
      <c r="G373" s="285"/>
    </row>
    <row r="374" ht="33.0" customHeight="1">
      <c r="E374" s="285"/>
      <c r="F374" s="337"/>
      <c r="G374" s="285"/>
    </row>
    <row r="375" ht="33.0" customHeight="1">
      <c r="E375" s="285"/>
      <c r="F375" s="337"/>
      <c r="G375" s="285"/>
    </row>
    <row r="376" ht="33.0" customHeight="1">
      <c r="E376" s="285"/>
      <c r="F376" s="337"/>
      <c r="G376" s="285"/>
    </row>
    <row r="377" ht="33.0" customHeight="1">
      <c r="E377" s="285"/>
      <c r="F377" s="337"/>
      <c r="G377" s="285"/>
    </row>
    <row r="378" ht="33.0" customHeight="1">
      <c r="E378" s="285"/>
      <c r="F378" s="337"/>
      <c r="G378" s="285"/>
    </row>
    <row r="379" ht="33.0" customHeight="1">
      <c r="E379" s="285"/>
      <c r="F379" s="337"/>
      <c r="G379" s="285"/>
    </row>
    <row r="380" ht="33.0" customHeight="1">
      <c r="E380" s="285"/>
      <c r="F380" s="337"/>
      <c r="G380" s="285"/>
    </row>
    <row r="381" ht="33.0" customHeight="1">
      <c r="E381" s="285"/>
      <c r="F381" s="337"/>
      <c r="G381" s="285"/>
    </row>
    <row r="382" ht="33.0" customHeight="1">
      <c r="E382" s="285"/>
      <c r="F382" s="337"/>
      <c r="G382" s="285"/>
    </row>
    <row r="383" ht="33.0" customHeight="1">
      <c r="E383" s="285"/>
      <c r="F383" s="337"/>
      <c r="G383" s="285"/>
    </row>
    <row r="384" ht="33.0" customHeight="1">
      <c r="E384" s="285"/>
      <c r="F384" s="337"/>
      <c r="G384" s="285"/>
    </row>
    <row r="385" ht="33.0" customHeight="1">
      <c r="E385" s="285"/>
      <c r="F385" s="337"/>
      <c r="G385" s="285"/>
    </row>
    <row r="386" ht="33.0" customHeight="1">
      <c r="E386" s="285"/>
      <c r="F386" s="337"/>
      <c r="G386" s="285"/>
    </row>
    <row r="387" ht="33.0" customHeight="1">
      <c r="E387" s="285"/>
      <c r="F387" s="337"/>
      <c r="G387" s="285"/>
    </row>
    <row r="388" ht="33.0" customHeight="1">
      <c r="E388" s="285"/>
      <c r="F388" s="337"/>
      <c r="G388" s="285"/>
    </row>
    <row r="389" ht="33.0" customHeight="1">
      <c r="E389" s="285"/>
      <c r="F389" s="337"/>
      <c r="G389" s="285"/>
    </row>
    <row r="390" ht="33.0" customHeight="1">
      <c r="E390" s="285"/>
      <c r="F390" s="337"/>
      <c r="G390" s="285"/>
    </row>
    <row r="391" ht="33.0" customHeight="1">
      <c r="E391" s="285"/>
      <c r="F391" s="337"/>
      <c r="G391" s="285"/>
    </row>
    <row r="392" ht="33.0" customHeight="1">
      <c r="E392" s="285"/>
      <c r="F392" s="337"/>
      <c r="G392" s="285"/>
    </row>
    <row r="393" ht="33.0" customHeight="1">
      <c r="E393" s="285"/>
      <c r="F393" s="337"/>
      <c r="G393" s="285"/>
    </row>
    <row r="394" ht="33.0" customHeight="1">
      <c r="E394" s="285"/>
      <c r="F394" s="337"/>
      <c r="G394" s="285"/>
    </row>
    <row r="395" ht="33.0" customHeight="1">
      <c r="E395" s="285"/>
      <c r="F395" s="337"/>
      <c r="G395" s="285"/>
    </row>
    <row r="396" ht="33.0" customHeight="1">
      <c r="E396" s="285"/>
      <c r="F396" s="337"/>
      <c r="G396" s="285"/>
    </row>
    <row r="397" ht="33.0" customHeight="1">
      <c r="E397" s="285"/>
      <c r="F397" s="337"/>
      <c r="G397" s="285"/>
    </row>
    <row r="398" ht="33.0" customHeight="1">
      <c r="E398" s="285"/>
      <c r="F398" s="337"/>
      <c r="G398" s="285"/>
    </row>
    <row r="399" ht="33.0" customHeight="1">
      <c r="E399" s="285"/>
      <c r="F399" s="337"/>
      <c r="G399" s="285"/>
    </row>
    <row r="400" ht="33.0" customHeight="1">
      <c r="E400" s="285"/>
      <c r="F400" s="337"/>
      <c r="G400" s="285"/>
    </row>
    <row r="401" ht="33.0" customHeight="1">
      <c r="E401" s="285"/>
      <c r="F401" s="337"/>
      <c r="G401" s="285"/>
    </row>
    <row r="402" ht="33.0" customHeight="1">
      <c r="E402" s="285"/>
      <c r="F402" s="337"/>
      <c r="G402" s="285"/>
    </row>
    <row r="403" ht="33.0" customHeight="1">
      <c r="E403" s="285"/>
      <c r="F403" s="337"/>
      <c r="G403" s="285"/>
    </row>
    <row r="404" ht="33.0" customHeight="1">
      <c r="E404" s="285"/>
      <c r="F404" s="337"/>
      <c r="G404" s="285"/>
    </row>
    <row r="405" ht="33.0" customHeight="1">
      <c r="E405" s="285"/>
      <c r="F405" s="337"/>
      <c r="G405" s="285"/>
    </row>
    <row r="406" ht="33.0" customHeight="1">
      <c r="E406" s="285"/>
      <c r="F406" s="337"/>
      <c r="G406" s="285"/>
    </row>
    <row r="407" ht="33.0" customHeight="1">
      <c r="E407" s="285"/>
      <c r="F407" s="337"/>
      <c r="G407" s="285"/>
    </row>
    <row r="408" ht="33.0" customHeight="1">
      <c r="E408" s="285"/>
      <c r="F408" s="337"/>
      <c r="G408" s="285"/>
    </row>
    <row r="409" ht="33.0" customHeight="1">
      <c r="E409" s="285"/>
      <c r="F409" s="337"/>
      <c r="G409" s="285"/>
    </row>
    <row r="410" ht="33.0" customHeight="1">
      <c r="E410" s="285"/>
      <c r="F410" s="337"/>
      <c r="G410" s="285"/>
    </row>
    <row r="411" ht="33.0" customHeight="1">
      <c r="E411" s="285"/>
      <c r="F411" s="337"/>
      <c r="G411" s="285"/>
    </row>
    <row r="412" ht="33.0" customHeight="1">
      <c r="E412" s="285"/>
      <c r="F412" s="337"/>
      <c r="G412" s="285"/>
    </row>
    <row r="413" ht="33.0" customHeight="1">
      <c r="E413" s="285"/>
      <c r="F413" s="337"/>
      <c r="G413" s="285"/>
    </row>
    <row r="414" ht="33.0" customHeight="1">
      <c r="E414" s="285"/>
      <c r="F414" s="337"/>
      <c r="G414" s="285"/>
    </row>
    <row r="415" ht="33.0" customHeight="1">
      <c r="E415" s="285"/>
      <c r="F415" s="337"/>
      <c r="G415" s="285"/>
    </row>
    <row r="416" ht="33.0" customHeight="1">
      <c r="E416" s="285"/>
      <c r="F416" s="337"/>
      <c r="G416" s="285"/>
    </row>
    <row r="417" ht="33.0" customHeight="1">
      <c r="E417" s="285"/>
      <c r="F417" s="337"/>
      <c r="G417" s="285"/>
    </row>
    <row r="418" ht="33.0" customHeight="1">
      <c r="E418" s="285"/>
      <c r="F418" s="337"/>
      <c r="G418" s="285"/>
    </row>
    <row r="419" ht="33.0" customHeight="1">
      <c r="E419" s="285"/>
      <c r="F419" s="337"/>
      <c r="G419" s="285"/>
    </row>
    <row r="420" ht="33.0" customHeight="1">
      <c r="E420" s="285"/>
      <c r="F420" s="337"/>
      <c r="G420" s="285"/>
    </row>
    <row r="421" ht="33.0" customHeight="1">
      <c r="E421" s="285"/>
      <c r="F421" s="337"/>
      <c r="G421" s="285"/>
    </row>
    <row r="422" ht="33.0" customHeight="1">
      <c r="E422" s="285"/>
      <c r="F422" s="337"/>
      <c r="G422" s="285"/>
    </row>
    <row r="423" ht="33.0" customHeight="1">
      <c r="E423" s="285"/>
      <c r="F423" s="337"/>
      <c r="G423" s="285"/>
    </row>
    <row r="424" ht="33.0" customHeight="1">
      <c r="E424" s="285"/>
      <c r="F424" s="337"/>
      <c r="G424" s="285"/>
    </row>
    <row r="425" ht="33.0" customHeight="1">
      <c r="E425" s="285"/>
      <c r="F425" s="337"/>
      <c r="G425" s="285"/>
    </row>
    <row r="426" ht="33.0" customHeight="1">
      <c r="E426" s="285"/>
      <c r="F426" s="337"/>
      <c r="G426" s="285"/>
    </row>
    <row r="427" ht="33.0" customHeight="1">
      <c r="E427" s="285"/>
      <c r="F427" s="337"/>
      <c r="G427" s="285"/>
    </row>
    <row r="428" ht="33.0" customHeight="1">
      <c r="E428" s="285"/>
      <c r="F428" s="337"/>
      <c r="G428" s="285"/>
    </row>
    <row r="429" ht="33.0" customHeight="1">
      <c r="E429" s="285"/>
      <c r="F429" s="337"/>
      <c r="G429" s="285"/>
    </row>
    <row r="430" ht="33.0" customHeight="1">
      <c r="E430" s="285"/>
      <c r="F430" s="337"/>
      <c r="G430" s="285"/>
    </row>
    <row r="431" ht="33.0" customHeight="1">
      <c r="E431" s="285"/>
      <c r="F431" s="337"/>
      <c r="G431" s="285"/>
    </row>
    <row r="432" ht="33.0" customHeight="1">
      <c r="E432" s="285"/>
      <c r="F432" s="337"/>
      <c r="G432" s="285"/>
    </row>
    <row r="433" ht="33.0" customHeight="1">
      <c r="E433" s="285"/>
      <c r="F433" s="337"/>
      <c r="G433" s="285"/>
    </row>
    <row r="434" ht="33.0" customHeight="1">
      <c r="E434" s="285"/>
      <c r="F434" s="337"/>
      <c r="G434" s="285"/>
    </row>
    <row r="435" ht="33.0" customHeight="1">
      <c r="E435" s="285"/>
      <c r="F435" s="337"/>
      <c r="G435" s="285"/>
    </row>
    <row r="436" ht="33.0" customHeight="1">
      <c r="E436" s="285"/>
      <c r="F436" s="337"/>
      <c r="G436" s="285"/>
    </row>
    <row r="437" ht="33.0" customHeight="1">
      <c r="E437" s="285"/>
      <c r="F437" s="337"/>
      <c r="G437" s="285"/>
    </row>
    <row r="438" ht="33.0" customHeight="1">
      <c r="E438" s="285"/>
      <c r="F438" s="337"/>
      <c r="G438" s="285"/>
    </row>
    <row r="439" ht="33.0" customHeight="1">
      <c r="E439" s="285"/>
      <c r="F439" s="337"/>
      <c r="G439" s="285"/>
    </row>
    <row r="440" ht="33.0" customHeight="1">
      <c r="E440" s="285"/>
      <c r="F440" s="337"/>
      <c r="G440" s="285"/>
    </row>
    <row r="441" ht="33.0" customHeight="1">
      <c r="E441" s="285"/>
      <c r="F441" s="337"/>
      <c r="G441" s="285"/>
    </row>
    <row r="442" ht="33.0" customHeight="1">
      <c r="E442" s="285"/>
      <c r="F442" s="337"/>
      <c r="G442" s="285"/>
    </row>
    <row r="443" ht="33.0" customHeight="1">
      <c r="E443" s="285"/>
      <c r="F443" s="337"/>
      <c r="G443" s="285"/>
    </row>
    <row r="444" ht="33.0" customHeight="1">
      <c r="E444" s="285"/>
      <c r="F444" s="337"/>
      <c r="G444" s="285"/>
    </row>
    <row r="445" ht="33.0" customHeight="1">
      <c r="E445" s="285"/>
      <c r="F445" s="337"/>
      <c r="G445" s="285"/>
    </row>
    <row r="446" ht="33.0" customHeight="1">
      <c r="E446" s="285"/>
      <c r="F446" s="337"/>
      <c r="G446" s="285"/>
    </row>
    <row r="447" ht="33.0" customHeight="1">
      <c r="E447" s="285"/>
      <c r="F447" s="337"/>
      <c r="G447" s="285"/>
    </row>
    <row r="448" ht="33.0" customHeight="1">
      <c r="E448" s="285"/>
      <c r="F448" s="337"/>
      <c r="G448" s="285"/>
    </row>
    <row r="449" ht="33.0" customHeight="1">
      <c r="E449" s="285"/>
      <c r="F449" s="337"/>
      <c r="G449" s="285"/>
    </row>
    <row r="450" ht="33.0" customHeight="1">
      <c r="E450" s="285"/>
      <c r="F450" s="337"/>
      <c r="G450" s="285"/>
    </row>
    <row r="451" ht="33.0" customHeight="1">
      <c r="E451" s="285"/>
      <c r="F451" s="337"/>
      <c r="G451" s="285"/>
    </row>
    <row r="452" ht="33.0" customHeight="1">
      <c r="E452" s="285"/>
      <c r="F452" s="337"/>
      <c r="G452" s="285"/>
    </row>
    <row r="453" ht="33.0" customHeight="1">
      <c r="E453" s="285"/>
      <c r="F453" s="337"/>
      <c r="G453" s="285"/>
    </row>
    <row r="454" ht="33.0" customHeight="1">
      <c r="E454" s="285"/>
      <c r="F454" s="337"/>
      <c r="G454" s="285"/>
    </row>
    <row r="455" ht="33.0" customHeight="1">
      <c r="E455" s="285"/>
      <c r="F455" s="337"/>
      <c r="G455" s="285"/>
    </row>
    <row r="456" ht="33.0" customHeight="1">
      <c r="E456" s="285"/>
      <c r="F456" s="337"/>
      <c r="G456" s="285"/>
    </row>
    <row r="457" ht="33.0" customHeight="1">
      <c r="E457" s="285"/>
      <c r="F457" s="337"/>
      <c r="G457" s="285"/>
    </row>
    <row r="458" ht="33.0" customHeight="1">
      <c r="E458" s="285"/>
      <c r="F458" s="337"/>
      <c r="G458" s="285"/>
    </row>
    <row r="459" ht="33.0" customHeight="1">
      <c r="E459" s="285"/>
      <c r="F459" s="337"/>
      <c r="G459" s="285"/>
    </row>
    <row r="460" ht="33.0" customHeight="1">
      <c r="E460" s="285"/>
      <c r="F460" s="337"/>
      <c r="G460" s="285"/>
    </row>
    <row r="461" ht="33.0" customHeight="1">
      <c r="E461" s="285"/>
      <c r="F461" s="337"/>
      <c r="G461" s="285"/>
    </row>
    <row r="462" ht="33.0" customHeight="1">
      <c r="E462" s="285"/>
      <c r="F462" s="337"/>
      <c r="G462" s="285"/>
    </row>
    <row r="463" ht="33.0" customHeight="1">
      <c r="E463" s="285"/>
      <c r="F463" s="337"/>
      <c r="G463" s="285"/>
    </row>
    <row r="464" ht="33.0" customHeight="1">
      <c r="E464" s="285"/>
      <c r="F464" s="337"/>
      <c r="G464" s="285"/>
    </row>
    <row r="465" ht="33.0" customHeight="1">
      <c r="E465" s="285"/>
      <c r="F465" s="337"/>
      <c r="G465" s="285"/>
    </row>
    <row r="466" ht="33.0" customHeight="1">
      <c r="E466" s="285"/>
      <c r="F466" s="337"/>
      <c r="G466" s="285"/>
    </row>
    <row r="467" ht="33.0" customHeight="1">
      <c r="E467" s="285"/>
      <c r="F467" s="337"/>
      <c r="G467" s="285"/>
    </row>
    <row r="468" ht="33.0" customHeight="1">
      <c r="E468" s="285"/>
      <c r="F468" s="337"/>
      <c r="G468" s="285"/>
    </row>
    <row r="469" ht="33.0" customHeight="1">
      <c r="E469" s="285"/>
      <c r="F469" s="337"/>
      <c r="G469" s="285"/>
    </row>
    <row r="470" ht="33.0" customHeight="1">
      <c r="E470" s="285"/>
      <c r="F470" s="337"/>
      <c r="G470" s="285"/>
    </row>
    <row r="471" ht="33.0" customHeight="1">
      <c r="E471" s="285"/>
      <c r="F471" s="337"/>
      <c r="G471" s="285"/>
    </row>
    <row r="472" ht="33.0" customHeight="1">
      <c r="E472" s="285"/>
      <c r="F472" s="337"/>
      <c r="G472" s="285"/>
    </row>
    <row r="473" ht="33.0" customHeight="1">
      <c r="E473" s="285"/>
      <c r="F473" s="337"/>
      <c r="G473" s="285"/>
    </row>
    <row r="474" ht="33.0" customHeight="1">
      <c r="E474" s="285"/>
      <c r="F474" s="337"/>
      <c r="G474" s="285"/>
    </row>
    <row r="475" ht="33.0" customHeight="1">
      <c r="E475" s="285"/>
      <c r="F475" s="337"/>
      <c r="G475" s="285"/>
    </row>
    <row r="476" ht="33.0" customHeight="1">
      <c r="E476" s="285"/>
      <c r="F476" s="337"/>
      <c r="G476" s="285"/>
    </row>
    <row r="477" ht="33.0" customHeight="1">
      <c r="E477" s="285"/>
      <c r="F477" s="337"/>
      <c r="G477" s="285"/>
    </row>
    <row r="478" ht="33.0" customHeight="1">
      <c r="E478" s="285"/>
      <c r="F478" s="337"/>
      <c r="G478" s="285"/>
    </row>
    <row r="479" ht="33.0" customHeight="1">
      <c r="E479" s="285"/>
      <c r="F479" s="337"/>
      <c r="G479" s="285"/>
    </row>
    <row r="480" ht="33.0" customHeight="1">
      <c r="E480" s="285"/>
      <c r="F480" s="337"/>
      <c r="G480" s="285"/>
    </row>
    <row r="481" ht="33.0" customHeight="1">
      <c r="E481" s="285"/>
      <c r="F481" s="337"/>
      <c r="G481" s="285"/>
    </row>
    <row r="482" ht="33.0" customHeight="1">
      <c r="E482" s="285"/>
      <c r="F482" s="337"/>
      <c r="G482" s="285"/>
    </row>
    <row r="483" ht="33.0" customHeight="1">
      <c r="E483" s="285"/>
      <c r="F483" s="337"/>
      <c r="G483" s="285"/>
    </row>
    <row r="484" ht="33.0" customHeight="1">
      <c r="E484" s="285"/>
      <c r="F484" s="337"/>
      <c r="G484" s="285"/>
    </row>
    <row r="485" ht="33.0" customHeight="1">
      <c r="E485" s="285"/>
      <c r="F485" s="337"/>
      <c r="G485" s="285"/>
    </row>
    <row r="486" ht="33.0" customHeight="1">
      <c r="E486" s="285"/>
      <c r="F486" s="337"/>
      <c r="G486" s="285"/>
    </row>
    <row r="487" ht="33.0" customHeight="1">
      <c r="E487" s="285"/>
      <c r="F487" s="337"/>
      <c r="G487" s="285"/>
    </row>
    <row r="488" ht="33.0" customHeight="1">
      <c r="E488" s="285"/>
      <c r="F488" s="337"/>
      <c r="G488" s="285"/>
    </row>
    <row r="489" ht="33.0" customHeight="1">
      <c r="E489" s="285"/>
      <c r="F489" s="337"/>
      <c r="G489" s="285"/>
    </row>
    <row r="490" ht="33.0" customHeight="1">
      <c r="E490" s="285"/>
      <c r="F490" s="337"/>
      <c r="G490" s="285"/>
    </row>
    <row r="491" ht="33.0" customHeight="1">
      <c r="E491" s="285"/>
      <c r="F491" s="337"/>
      <c r="G491" s="285"/>
    </row>
    <row r="492" ht="33.0" customHeight="1">
      <c r="E492" s="285"/>
      <c r="F492" s="337"/>
      <c r="G492" s="285"/>
    </row>
    <row r="493" ht="33.0" customHeight="1">
      <c r="E493" s="285"/>
      <c r="F493" s="337"/>
      <c r="G493" s="285"/>
    </row>
    <row r="494" ht="33.0" customHeight="1">
      <c r="E494" s="285"/>
      <c r="F494" s="337"/>
      <c r="G494" s="285"/>
    </row>
    <row r="495" ht="33.0" customHeight="1">
      <c r="E495" s="285"/>
      <c r="F495" s="337"/>
      <c r="G495" s="285"/>
    </row>
    <row r="496" ht="33.0" customHeight="1">
      <c r="E496" s="285"/>
      <c r="F496" s="337"/>
      <c r="G496" s="285"/>
    </row>
    <row r="497" ht="33.0" customHeight="1">
      <c r="E497" s="285"/>
      <c r="F497" s="337"/>
      <c r="G497" s="285"/>
    </row>
    <row r="498" ht="33.0" customHeight="1">
      <c r="E498" s="285"/>
      <c r="F498" s="337"/>
      <c r="G498" s="285"/>
    </row>
    <row r="499" ht="33.0" customHeight="1">
      <c r="E499" s="285"/>
      <c r="F499" s="337"/>
      <c r="G499" s="285"/>
    </row>
    <row r="500" ht="33.0" customHeight="1">
      <c r="E500" s="285"/>
      <c r="F500" s="337"/>
      <c r="G500" s="285"/>
    </row>
    <row r="501" ht="33.0" customHeight="1">
      <c r="E501" s="285"/>
      <c r="F501" s="337"/>
      <c r="G501" s="285"/>
    </row>
    <row r="502" ht="33.0" customHeight="1">
      <c r="E502" s="285"/>
      <c r="F502" s="337"/>
      <c r="G502" s="285"/>
    </row>
    <row r="503" ht="33.0" customHeight="1">
      <c r="E503" s="285"/>
      <c r="F503" s="337"/>
      <c r="G503" s="285"/>
    </row>
    <row r="504" ht="33.0" customHeight="1">
      <c r="E504" s="285"/>
      <c r="F504" s="337"/>
      <c r="G504" s="285"/>
    </row>
    <row r="505" ht="33.0" customHeight="1">
      <c r="E505" s="285"/>
      <c r="F505" s="337"/>
      <c r="G505" s="285"/>
    </row>
    <row r="506" ht="33.0" customHeight="1">
      <c r="E506" s="285"/>
      <c r="F506" s="337"/>
      <c r="G506" s="285"/>
    </row>
    <row r="507" ht="33.0" customHeight="1">
      <c r="E507" s="285"/>
      <c r="F507" s="337"/>
      <c r="G507" s="285"/>
    </row>
    <row r="508" ht="33.0" customHeight="1">
      <c r="E508" s="285"/>
      <c r="F508" s="337"/>
      <c r="G508" s="285"/>
    </row>
    <row r="509" ht="33.0" customHeight="1">
      <c r="E509" s="285"/>
      <c r="F509" s="337"/>
      <c r="G509" s="285"/>
    </row>
    <row r="510" ht="33.0" customHeight="1">
      <c r="E510" s="285"/>
      <c r="F510" s="337"/>
      <c r="G510" s="285"/>
    </row>
    <row r="511" ht="33.0" customHeight="1">
      <c r="E511" s="285"/>
      <c r="F511" s="337"/>
      <c r="G511" s="285"/>
    </row>
    <row r="512" ht="33.0" customHeight="1">
      <c r="E512" s="285"/>
      <c r="F512" s="337"/>
      <c r="G512" s="285"/>
    </row>
    <row r="513" ht="33.0" customHeight="1">
      <c r="E513" s="285"/>
      <c r="F513" s="337"/>
      <c r="G513" s="285"/>
    </row>
    <row r="514" ht="33.0" customHeight="1">
      <c r="E514" s="285"/>
      <c r="F514" s="337"/>
      <c r="G514" s="285"/>
    </row>
    <row r="515" ht="33.0" customHeight="1">
      <c r="E515" s="285"/>
      <c r="F515" s="337"/>
      <c r="G515" s="285"/>
    </row>
    <row r="516" ht="33.0" customHeight="1">
      <c r="E516" s="285"/>
      <c r="F516" s="337"/>
      <c r="G516" s="285"/>
    </row>
    <row r="517" ht="33.0" customHeight="1">
      <c r="E517" s="285"/>
      <c r="F517" s="337"/>
      <c r="G517" s="285"/>
    </row>
    <row r="518" ht="33.0" customHeight="1">
      <c r="E518" s="285"/>
      <c r="F518" s="337"/>
      <c r="G518" s="285"/>
    </row>
    <row r="519" ht="33.0" customHeight="1">
      <c r="E519" s="285"/>
      <c r="F519" s="337"/>
      <c r="G519" s="285"/>
    </row>
    <row r="520" ht="33.0" customHeight="1">
      <c r="E520" s="285"/>
      <c r="F520" s="337"/>
      <c r="G520" s="285"/>
    </row>
    <row r="521" ht="33.0" customHeight="1">
      <c r="E521" s="285"/>
      <c r="F521" s="337"/>
      <c r="G521" s="285"/>
    </row>
    <row r="522" ht="33.0" customHeight="1">
      <c r="E522" s="285"/>
      <c r="F522" s="337"/>
      <c r="G522" s="285"/>
    </row>
    <row r="523" ht="33.0" customHeight="1">
      <c r="E523" s="285"/>
      <c r="F523" s="337"/>
      <c r="G523" s="285"/>
    </row>
    <row r="524" ht="33.0" customHeight="1">
      <c r="E524" s="285"/>
      <c r="F524" s="337"/>
      <c r="G524" s="285"/>
    </row>
    <row r="525" ht="33.0" customHeight="1">
      <c r="E525" s="285"/>
      <c r="F525" s="337"/>
      <c r="G525" s="285"/>
    </row>
    <row r="526" ht="33.0" customHeight="1">
      <c r="E526" s="285"/>
      <c r="F526" s="337"/>
      <c r="G526" s="285"/>
    </row>
    <row r="527" ht="33.0" customHeight="1">
      <c r="E527" s="285"/>
      <c r="F527" s="337"/>
      <c r="G527" s="285"/>
    </row>
    <row r="528" ht="33.0" customHeight="1">
      <c r="E528" s="285"/>
      <c r="F528" s="337"/>
      <c r="G528" s="285"/>
    </row>
    <row r="529" ht="33.0" customHeight="1">
      <c r="E529" s="285"/>
      <c r="F529" s="337"/>
      <c r="G529" s="285"/>
    </row>
    <row r="530" ht="33.0" customHeight="1">
      <c r="E530" s="285"/>
      <c r="F530" s="337"/>
      <c r="G530" s="285"/>
    </row>
    <row r="531" ht="33.0" customHeight="1">
      <c r="E531" s="285"/>
      <c r="F531" s="337"/>
      <c r="G531" s="285"/>
    </row>
    <row r="532" ht="33.0" customHeight="1">
      <c r="E532" s="285"/>
      <c r="F532" s="337"/>
      <c r="G532" s="285"/>
    </row>
    <row r="533" ht="33.0" customHeight="1">
      <c r="E533" s="285"/>
      <c r="F533" s="337"/>
      <c r="G533" s="285"/>
    </row>
    <row r="534" ht="33.0" customHeight="1">
      <c r="E534" s="285"/>
      <c r="F534" s="337"/>
      <c r="G534" s="285"/>
    </row>
    <row r="535" ht="33.0" customHeight="1">
      <c r="E535" s="285"/>
      <c r="F535" s="337"/>
      <c r="G535" s="285"/>
    </row>
    <row r="536" ht="33.0" customHeight="1">
      <c r="E536" s="285"/>
      <c r="F536" s="337"/>
      <c r="G536" s="285"/>
    </row>
    <row r="537" ht="33.0" customHeight="1">
      <c r="E537" s="285"/>
      <c r="F537" s="337"/>
      <c r="G537" s="285"/>
    </row>
    <row r="538" ht="33.0" customHeight="1">
      <c r="E538" s="285"/>
      <c r="F538" s="337"/>
      <c r="G538" s="285"/>
    </row>
    <row r="539" ht="33.0" customHeight="1">
      <c r="E539" s="285"/>
      <c r="F539" s="337"/>
      <c r="G539" s="285"/>
    </row>
    <row r="540" ht="33.0" customHeight="1">
      <c r="E540" s="285"/>
      <c r="F540" s="337"/>
      <c r="G540" s="285"/>
    </row>
    <row r="541" ht="33.0" customHeight="1">
      <c r="E541" s="285"/>
      <c r="F541" s="337"/>
      <c r="G541" s="285"/>
    </row>
    <row r="542" ht="33.0" customHeight="1">
      <c r="E542" s="285"/>
      <c r="F542" s="337"/>
      <c r="G542" s="285"/>
    </row>
    <row r="543" ht="33.0" customHeight="1">
      <c r="E543" s="285"/>
      <c r="F543" s="337"/>
      <c r="G543" s="285"/>
    </row>
    <row r="544" ht="33.0" customHeight="1">
      <c r="E544" s="285"/>
      <c r="F544" s="337"/>
      <c r="G544" s="285"/>
    </row>
    <row r="545" ht="33.0" customHeight="1">
      <c r="E545" s="285"/>
      <c r="F545" s="337"/>
      <c r="G545" s="285"/>
    </row>
    <row r="546" ht="33.0" customHeight="1">
      <c r="E546" s="285"/>
      <c r="F546" s="337"/>
      <c r="G546" s="285"/>
    </row>
    <row r="547" ht="33.0" customHeight="1">
      <c r="E547" s="285"/>
      <c r="F547" s="337"/>
      <c r="G547" s="285"/>
    </row>
    <row r="548" ht="33.0" customHeight="1">
      <c r="E548" s="285"/>
      <c r="F548" s="337"/>
      <c r="G548" s="285"/>
    </row>
    <row r="549" ht="33.0" customHeight="1">
      <c r="E549" s="285"/>
      <c r="F549" s="337"/>
      <c r="G549" s="285"/>
    </row>
    <row r="550" ht="33.0" customHeight="1">
      <c r="E550" s="285"/>
      <c r="F550" s="337"/>
      <c r="G550" s="285"/>
    </row>
    <row r="551" ht="33.0" customHeight="1">
      <c r="E551" s="285"/>
      <c r="F551" s="337"/>
      <c r="G551" s="285"/>
    </row>
    <row r="552" ht="33.0" customHeight="1">
      <c r="E552" s="285"/>
      <c r="F552" s="337"/>
      <c r="G552" s="285"/>
    </row>
    <row r="553" ht="33.0" customHeight="1">
      <c r="E553" s="285"/>
      <c r="F553" s="337"/>
      <c r="G553" s="285"/>
    </row>
    <row r="554" ht="33.0" customHeight="1">
      <c r="E554" s="285"/>
      <c r="F554" s="337"/>
      <c r="G554" s="285"/>
    </row>
    <row r="555" ht="33.0" customHeight="1">
      <c r="E555" s="285"/>
      <c r="F555" s="337"/>
      <c r="G555" s="285"/>
    </row>
    <row r="556" ht="33.0" customHeight="1">
      <c r="E556" s="285"/>
      <c r="F556" s="337"/>
      <c r="G556" s="285"/>
    </row>
    <row r="557" ht="33.0" customHeight="1">
      <c r="E557" s="285"/>
      <c r="F557" s="337"/>
      <c r="G557" s="285"/>
    </row>
    <row r="558" ht="33.0" customHeight="1">
      <c r="E558" s="285"/>
      <c r="F558" s="337"/>
      <c r="G558" s="285"/>
    </row>
    <row r="559" ht="33.0" customHeight="1">
      <c r="E559" s="285"/>
      <c r="F559" s="337"/>
      <c r="G559" s="285"/>
    </row>
    <row r="560" ht="33.0" customHeight="1">
      <c r="E560" s="285"/>
      <c r="F560" s="337"/>
      <c r="G560" s="285"/>
    </row>
    <row r="561" ht="33.0" customHeight="1">
      <c r="E561" s="285"/>
      <c r="F561" s="337"/>
      <c r="G561" s="285"/>
    </row>
    <row r="562" ht="33.0" customHeight="1">
      <c r="E562" s="285"/>
      <c r="F562" s="337"/>
      <c r="G562" s="285"/>
    </row>
    <row r="563" ht="33.0" customHeight="1">
      <c r="E563" s="285"/>
      <c r="F563" s="337"/>
      <c r="G563" s="285"/>
    </row>
    <row r="564" ht="33.0" customHeight="1">
      <c r="E564" s="285"/>
      <c r="F564" s="337"/>
      <c r="G564" s="285"/>
    </row>
    <row r="565" ht="33.0" customHeight="1">
      <c r="E565" s="285"/>
      <c r="F565" s="337"/>
      <c r="G565" s="285"/>
    </row>
    <row r="566" ht="33.0" customHeight="1">
      <c r="E566" s="285"/>
      <c r="F566" s="337"/>
      <c r="G566" s="285"/>
    </row>
    <row r="567" ht="33.0" customHeight="1">
      <c r="E567" s="285"/>
      <c r="F567" s="337"/>
      <c r="G567" s="285"/>
    </row>
    <row r="568" ht="33.0" customHeight="1">
      <c r="E568" s="285"/>
      <c r="F568" s="337"/>
      <c r="G568" s="285"/>
    </row>
    <row r="569" ht="33.0" customHeight="1">
      <c r="E569" s="285"/>
      <c r="F569" s="337"/>
      <c r="G569" s="285"/>
    </row>
    <row r="570" ht="33.0" customHeight="1">
      <c r="E570" s="285"/>
      <c r="F570" s="337"/>
      <c r="G570" s="285"/>
    </row>
    <row r="571" ht="33.0" customHeight="1">
      <c r="E571" s="285"/>
      <c r="F571" s="337"/>
      <c r="G571" s="285"/>
    </row>
    <row r="572" ht="33.0" customHeight="1">
      <c r="E572" s="285"/>
      <c r="F572" s="337"/>
      <c r="G572" s="285"/>
    </row>
    <row r="573" ht="33.0" customHeight="1">
      <c r="E573" s="285"/>
      <c r="F573" s="337"/>
      <c r="G573" s="285"/>
    </row>
    <row r="574" ht="33.0" customHeight="1">
      <c r="E574" s="285"/>
      <c r="F574" s="337"/>
      <c r="G574" s="285"/>
    </row>
    <row r="575" ht="33.0" customHeight="1">
      <c r="E575" s="285"/>
      <c r="F575" s="337"/>
      <c r="G575" s="285"/>
    </row>
    <row r="576" ht="33.0" customHeight="1">
      <c r="E576" s="285"/>
      <c r="F576" s="337"/>
      <c r="G576" s="285"/>
    </row>
    <row r="577" ht="33.0" customHeight="1">
      <c r="E577" s="285"/>
      <c r="F577" s="337"/>
      <c r="G577" s="285"/>
    </row>
    <row r="578" ht="33.0" customHeight="1">
      <c r="E578" s="285"/>
      <c r="F578" s="337"/>
      <c r="G578" s="285"/>
    </row>
    <row r="579" ht="33.0" customHeight="1">
      <c r="E579" s="285"/>
      <c r="F579" s="337"/>
      <c r="G579" s="285"/>
    </row>
    <row r="580" ht="33.0" customHeight="1">
      <c r="E580" s="285"/>
      <c r="F580" s="337"/>
      <c r="G580" s="285"/>
    </row>
    <row r="581" ht="33.0" customHeight="1">
      <c r="E581" s="285"/>
      <c r="F581" s="337"/>
      <c r="G581" s="285"/>
    </row>
    <row r="582" ht="33.0" customHeight="1">
      <c r="E582" s="285"/>
      <c r="F582" s="337"/>
      <c r="G582" s="285"/>
    </row>
    <row r="583" ht="33.0" customHeight="1">
      <c r="E583" s="285"/>
      <c r="F583" s="337"/>
      <c r="G583" s="285"/>
    </row>
    <row r="584" ht="33.0" customHeight="1">
      <c r="E584" s="285"/>
      <c r="F584" s="337"/>
      <c r="G584" s="285"/>
    </row>
    <row r="585" ht="33.0" customHeight="1">
      <c r="E585" s="285"/>
      <c r="F585" s="337"/>
      <c r="G585" s="285"/>
    </row>
    <row r="586" ht="33.0" customHeight="1">
      <c r="E586" s="285"/>
      <c r="F586" s="337"/>
      <c r="G586" s="285"/>
    </row>
    <row r="587" ht="33.0" customHeight="1">
      <c r="E587" s="285"/>
      <c r="F587" s="337"/>
      <c r="G587" s="285"/>
    </row>
    <row r="588" ht="33.0" customHeight="1">
      <c r="E588" s="285"/>
      <c r="F588" s="337"/>
      <c r="G588" s="285"/>
    </row>
    <row r="589" ht="33.0" customHeight="1">
      <c r="E589" s="285"/>
      <c r="F589" s="337"/>
      <c r="G589" s="285"/>
    </row>
    <row r="590" ht="33.0" customHeight="1">
      <c r="E590" s="285"/>
      <c r="F590" s="337"/>
      <c r="G590" s="285"/>
    </row>
    <row r="591" ht="33.0" customHeight="1">
      <c r="E591" s="285"/>
      <c r="F591" s="337"/>
      <c r="G591" s="285"/>
    </row>
    <row r="592" ht="33.0" customHeight="1">
      <c r="E592" s="285"/>
      <c r="F592" s="337"/>
      <c r="G592" s="285"/>
    </row>
    <row r="593" ht="33.0" customHeight="1">
      <c r="E593" s="285"/>
      <c r="F593" s="337"/>
      <c r="G593" s="285"/>
    </row>
    <row r="594" ht="33.0" customHeight="1">
      <c r="E594" s="285"/>
      <c r="F594" s="337"/>
      <c r="G594" s="285"/>
    </row>
    <row r="595" ht="33.0" customHeight="1">
      <c r="E595" s="285"/>
      <c r="F595" s="337"/>
      <c r="G595" s="285"/>
    </row>
    <row r="596" ht="33.0" customHeight="1">
      <c r="E596" s="285"/>
      <c r="F596" s="337"/>
      <c r="G596" s="285"/>
    </row>
    <row r="597" ht="33.0" customHeight="1">
      <c r="E597" s="285"/>
      <c r="F597" s="337"/>
      <c r="G597" s="285"/>
    </row>
    <row r="598" ht="33.0" customHeight="1">
      <c r="E598" s="285"/>
      <c r="F598" s="337"/>
      <c r="G598" s="285"/>
    </row>
    <row r="599" ht="33.0" customHeight="1">
      <c r="E599" s="285"/>
      <c r="F599" s="337"/>
      <c r="G599" s="285"/>
    </row>
    <row r="600" ht="33.0" customHeight="1">
      <c r="E600" s="285"/>
      <c r="F600" s="337"/>
      <c r="G600" s="285"/>
    </row>
    <row r="601" ht="33.0" customHeight="1">
      <c r="E601" s="285"/>
      <c r="F601" s="337"/>
      <c r="G601" s="285"/>
    </row>
    <row r="602" ht="33.0" customHeight="1">
      <c r="E602" s="285"/>
      <c r="F602" s="337"/>
      <c r="G602" s="285"/>
    </row>
    <row r="603" ht="33.0" customHeight="1">
      <c r="E603" s="285"/>
      <c r="F603" s="337"/>
      <c r="G603" s="285"/>
    </row>
    <row r="604" ht="33.0" customHeight="1">
      <c r="E604" s="285"/>
      <c r="F604" s="337"/>
      <c r="G604" s="285"/>
    </row>
    <row r="605" ht="33.0" customHeight="1">
      <c r="E605" s="285"/>
      <c r="F605" s="337"/>
      <c r="G605" s="285"/>
    </row>
    <row r="606" ht="33.0" customHeight="1">
      <c r="E606" s="285"/>
      <c r="F606" s="337"/>
      <c r="G606" s="285"/>
    </row>
    <row r="607" ht="33.0" customHeight="1">
      <c r="E607" s="285"/>
      <c r="F607" s="337"/>
      <c r="G607" s="285"/>
    </row>
    <row r="608" ht="33.0" customHeight="1">
      <c r="E608" s="285"/>
      <c r="F608" s="337"/>
      <c r="G608" s="285"/>
    </row>
    <row r="609" ht="33.0" customHeight="1">
      <c r="E609" s="285"/>
      <c r="F609" s="337"/>
      <c r="G609" s="285"/>
    </row>
    <row r="610" ht="33.0" customHeight="1">
      <c r="E610" s="285"/>
      <c r="F610" s="337"/>
      <c r="G610" s="285"/>
    </row>
    <row r="611" ht="33.0" customHeight="1">
      <c r="E611" s="285"/>
      <c r="F611" s="337"/>
      <c r="G611" s="285"/>
    </row>
    <row r="612" ht="33.0" customHeight="1">
      <c r="E612" s="285"/>
      <c r="F612" s="337"/>
      <c r="G612" s="285"/>
    </row>
    <row r="613" ht="33.0" customHeight="1">
      <c r="E613" s="285"/>
      <c r="F613" s="337"/>
      <c r="G613" s="285"/>
    </row>
    <row r="614" ht="33.0" customHeight="1">
      <c r="E614" s="285"/>
      <c r="F614" s="337"/>
      <c r="G614" s="285"/>
    </row>
    <row r="615" ht="33.0" customHeight="1">
      <c r="E615" s="285"/>
      <c r="F615" s="337"/>
      <c r="G615" s="285"/>
    </row>
    <row r="616" ht="33.0" customHeight="1">
      <c r="E616" s="285"/>
      <c r="F616" s="337"/>
      <c r="G616" s="285"/>
    </row>
    <row r="617" ht="33.0" customHeight="1">
      <c r="E617" s="285"/>
      <c r="F617" s="337"/>
      <c r="G617" s="285"/>
    </row>
    <row r="618" ht="33.0" customHeight="1">
      <c r="E618" s="285"/>
      <c r="F618" s="337"/>
      <c r="G618" s="285"/>
    </row>
    <row r="619" ht="33.0" customHeight="1">
      <c r="E619" s="285"/>
      <c r="F619" s="337"/>
      <c r="G619" s="285"/>
    </row>
    <row r="620" ht="33.0" customHeight="1">
      <c r="E620" s="285"/>
      <c r="F620" s="337"/>
      <c r="G620" s="285"/>
    </row>
    <row r="621" ht="33.0" customHeight="1">
      <c r="E621" s="285"/>
      <c r="F621" s="337"/>
      <c r="G621" s="285"/>
    </row>
    <row r="622" ht="33.0" customHeight="1">
      <c r="E622" s="285"/>
      <c r="F622" s="337"/>
      <c r="G622" s="285"/>
    </row>
    <row r="623" ht="33.0" customHeight="1">
      <c r="E623" s="285"/>
      <c r="F623" s="337"/>
      <c r="G623" s="285"/>
    </row>
    <row r="624" ht="33.0" customHeight="1">
      <c r="E624" s="285"/>
      <c r="F624" s="337"/>
      <c r="G624" s="285"/>
    </row>
    <row r="625" ht="33.0" customHeight="1">
      <c r="E625" s="285"/>
      <c r="F625" s="337"/>
      <c r="G625" s="285"/>
    </row>
    <row r="626" ht="33.0" customHeight="1">
      <c r="E626" s="285"/>
      <c r="F626" s="337"/>
      <c r="G626" s="285"/>
    </row>
    <row r="627" ht="33.0" customHeight="1">
      <c r="E627" s="285"/>
      <c r="F627" s="337"/>
      <c r="G627" s="285"/>
    </row>
    <row r="628" ht="33.0" customHeight="1">
      <c r="E628" s="285"/>
      <c r="F628" s="337"/>
      <c r="G628" s="285"/>
    </row>
    <row r="629" ht="33.0" customHeight="1">
      <c r="E629" s="285"/>
      <c r="F629" s="337"/>
      <c r="G629" s="285"/>
    </row>
    <row r="630" ht="33.0" customHeight="1">
      <c r="E630" s="285"/>
      <c r="F630" s="337"/>
      <c r="G630" s="285"/>
    </row>
    <row r="631" ht="33.0" customHeight="1">
      <c r="E631" s="285"/>
      <c r="F631" s="337"/>
      <c r="G631" s="285"/>
    </row>
    <row r="632" ht="33.0" customHeight="1">
      <c r="E632" s="285"/>
      <c r="F632" s="337"/>
      <c r="G632" s="285"/>
    </row>
    <row r="633" ht="33.0" customHeight="1">
      <c r="E633" s="285"/>
      <c r="F633" s="337"/>
      <c r="G633" s="285"/>
    </row>
    <row r="634" ht="33.0" customHeight="1">
      <c r="E634" s="285"/>
      <c r="F634" s="337"/>
      <c r="G634" s="285"/>
    </row>
    <row r="635" ht="33.0" customHeight="1">
      <c r="E635" s="285"/>
      <c r="F635" s="337"/>
      <c r="G635" s="285"/>
    </row>
    <row r="636" ht="33.0" customHeight="1">
      <c r="E636" s="285"/>
      <c r="F636" s="337"/>
      <c r="G636" s="285"/>
    </row>
    <row r="637" ht="33.0" customHeight="1">
      <c r="E637" s="285"/>
      <c r="F637" s="337"/>
      <c r="G637" s="285"/>
    </row>
    <row r="638" ht="33.0" customHeight="1">
      <c r="E638" s="285"/>
      <c r="F638" s="337"/>
      <c r="G638" s="285"/>
    </row>
    <row r="639" ht="33.0" customHeight="1">
      <c r="E639" s="285"/>
      <c r="F639" s="337"/>
      <c r="G639" s="285"/>
    </row>
    <row r="640" ht="33.0" customHeight="1">
      <c r="E640" s="285"/>
      <c r="F640" s="337"/>
      <c r="G640" s="285"/>
    </row>
    <row r="641" ht="33.0" customHeight="1">
      <c r="E641" s="285"/>
      <c r="F641" s="337"/>
      <c r="G641" s="285"/>
    </row>
    <row r="642" ht="33.0" customHeight="1">
      <c r="E642" s="285"/>
      <c r="F642" s="337"/>
      <c r="G642" s="285"/>
    </row>
    <row r="643" ht="33.0" customHeight="1">
      <c r="E643" s="285"/>
      <c r="F643" s="337"/>
      <c r="G643" s="285"/>
    </row>
    <row r="644" ht="33.0" customHeight="1">
      <c r="E644" s="285"/>
      <c r="F644" s="337"/>
      <c r="G644" s="285"/>
    </row>
    <row r="645" ht="33.0" customHeight="1">
      <c r="E645" s="285"/>
      <c r="F645" s="337"/>
      <c r="G645" s="285"/>
    </row>
    <row r="646" ht="33.0" customHeight="1">
      <c r="E646" s="285"/>
      <c r="F646" s="337"/>
      <c r="G646" s="285"/>
    </row>
    <row r="647" ht="33.0" customHeight="1">
      <c r="E647" s="285"/>
      <c r="F647" s="337"/>
      <c r="G647" s="285"/>
    </row>
    <row r="648" ht="33.0" customHeight="1">
      <c r="E648" s="285"/>
      <c r="F648" s="337"/>
      <c r="G648" s="285"/>
    </row>
    <row r="649" ht="33.0" customHeight="1">
      <c r="E649" s="285"/>
      <c r="F649" s="337"/>
      <c r="G649" s="285"/>
    </row>
    <row r="650" ht="33.0" customHeight="1">
      <c r="E650" s="285"/>
      <c r="F650" s="337"/>
      <c r="G650" s="285"/>
    </row>
    <row r="651" ht="33.0" customHeight="1">
      <c r="E651" s="285"/>
      <c r="F651" s="337"/>
      <c r="G651" s="285"/>
    </row>
    <row r="652" ht="33.0" customHeight="1">
      <c r="E652" s="285"/>
      <c r="F652" s="337"/>
      <c r="G652" s="285"/>
    </row>
    <row r="653" ht="33.0" customHeight="1">
      <c r="E653" s="285"/>
      <c r="F653" s="337"/>
      <c r="G653" s="285"/>
    </row>
    <row r="654" ht="33.0" customHeight="1">
      <c r="E654" s="285"/>
      <c r="F654" s="337"/>
      <c r="G654" s="285"/>
    </row>
    <row r="655" ht="33.0" customHeight="1">
      <c r="E655" s="285"/>
      <c r="F655" s="337"/>
      <c r="G655" s="285"/>
    </row>
    <row r="656" ht="33.0" customHeight="1">
      <c r="E656" s="285"/>
      <c r="F656" s="337"/>
      <c r="G656" s="285"/>
    </row>
    <row r="657" ht="33.0" customHeight="1">
      <c r="E657" s="285"/>
      <c r="F657" s="337"/>
      <c r="G657" s="285"/>
    </row>
    <row r="658" ht="33.0" customHeight="1">
      <c r="E658" s="285"/>
      <c r="F658" s="337"/>
      <c r="G658" s="285"/>
    </row>
    <row r="659" ht="33.0" customHeight="1">
      <c r="E659" s="285"/>
      <c r="F659" s="337"/>
      <c r="G659" s="285"/>
    </row>
    <row r="660" ht="33.0" customHeight="1">
      <c r="E660" s="285"/>
      <c r="F660" s="337"/>
      <c r="G660" s="285"/>
    </row>
    <row r="661" ht="33.0" customHeight="1">
      <c r="E661" s="285"/>
      <c r="F661" s="337"/>
      <c r="G661" s="285"/>
    </row>
    <row r="662" ht="33.0" customHeight="1">
      <c r="E662" s="285"/>
      <c r="F662" s="337"/>
      <c r="G662" s="285"/>
    </row>
    <row r="663" ht="33.0" customHeight="1">
      <c r="E663" s="285"/>
      <c r="F663" s="337"/>
      <c r="G663" s="285"/>
    </row>
    <row r="664" ht="33.0" customHeight="1">
      <c r="E664" s="285"/>
      <c r="F664" s="337"/>
      <c r="G664" s="285"/>
    </row>
    <row r="665" ht="33.0" customHeight="1">
      <c r="E665" s="285"/>
      <c r="F665" s="337"/>
      <c r="G665" s="285"/>
    </row>
    <row r="666" ht="33.0" customHeight="1">
      <c r="E666" s="285"/>
      <c r="F666" s="337"/>
      <c r="G666" s="285"/>
    </row>
    <row r="667" ht="33.0" customHeight="1">
      <c r="E667" s="285"/>
      <c r="F667" s="337"/>
      <c r="G667" s="285"/>
    </row>
    <row r="668" ht="33.0" customHeight="1">
      <c r="E668" s="285"/>
      <c r="F668" s="337"/>
      <c r="G668" s="285"/>
    </row>
    <row r="669" ht="33.0" customHeight="1">
      <c r="E669" s="285"/>
      <c r="F669" s="337"/>
      <c r="G669" s="285"/>
    </row>
    <row r="670" ht="33.0" customHeight="1">
      <c r="E670" s="285"/>
      <c r="F670" s="337"/>
      <c r="G670" s="285"/>
    </row>
    <row r="671" ht="33.0" customHeight="1">
      <c r="E671" s="285"/>
      <c r="F671" s="337"/>
      <c r="G671" s="285"/>
    </row>
    <row r="672" ht="33.0" customHeight="1">
      <c r="E672" s="285"/>
      <c r="F672" s="337"/>
      <c r="G672" s="285"/>
    </row>
    <row r="673" ht="33.0" customHeight="1">
      <c r="E673" s="285"/>
      <c r="F673" s="337"/>
      <c r="G673" s="285"/>
    </row>
    <row r="674" ht="33.0" customHeight="1">
      <c r="E674" s="285"/>
      <c r="F674" s="337"/>
      <c r="G674" s="285"/>
    </row>
    <row r="675" ht="33.0" customHeight="1">
      <c r="E675" s="285"/>
      <c r="F675" s="337"/>
      <c r="G675" s="285"/>
    </row>
    <row r="676" ht="33.0" customHeight="1">
      <c r="E676" s="285"/>
      <c r="F676" s="337"/>
      <c r="G676" s="285"/>
    </row>
    <row r="677" ht="33.0" customHeight="1">
      <c r="E677" s="285"/>
      <c r="F677" s="337"/>
      <c r="G677" s="285"/>
    </row>
    <row r="678" ht="33.0" customHeight="1">
      <c r="E678" s="285"/>
      <c r="F678" s="337"/>
      <c r="G678" s="285"/>
    </row>
    <row r="679" ht="33.0" customHeight="1">
      <c r="E679" s="285"/>
      <c r="F679" s="337"/>
      <c r="G679" s="285"/>
    </row>
    <row r="680" ht="33.0" customHeight="1">
      <c r="E680" s="285"/>
      <c r="F680" s="337"/>
      <c r="G680" s="285"/>
    </row>
    <row r="681" ht="33.0" customHeight="1">
      <c r="E681" s="285"/>
      <c r="F681" s="337"/>
      <c r="G681" s="285"/>
    </row>
    <row r="682" ht="33.0" customHeight="1">
      <c r="E682" s="285"/>
      <c r="F682" s="337"/>
      <c r="G682" s="285"/>
    </row>
    <row r="683" ht="33.0" customHeight="1">
      <c r="E683" s="285"/>
      <c r="F683" s="337"/>
      <c r="G683" s="285"/>
    </row>
    <row r="684" ht="33.0" customHeight="1">
      <c r="E684" s="285"/>
      <c r="F684" s="337"/>
      <c r="G684" s="285"/>
    </row>
    <row r="685" ht="33.0" customHeight="1">
      <c r="E685" s="285"/>
      <c r="F685" s="337"/>
      <c r="G685" s="285"/>
    </row>
    <row r="686" ht="33.0" customHeight="1">
      <c r="E686" s="285"/>
      <c r="F686" s="337"/>
      <c r="G686" s="285"/>
    </row>
    <row r="687" ht="33.0" customHeight="1">
      <c r="E687" s="285"/>
      <c r="F687" s="337"/>
      <c r="G687" s="285"/>
    </row>
    <row r="688" ht="33.0" customHeight="1">
      <c r="E688" s="285"/>
      <c r="F688" s="337"/>
      <c r="G688" s="285"/>
    </row>
    <row r="689" ht="33.0" customHeight="1">
      <c r="E689" s="285"/>
      <c r="F689" s="337"/>
      <c r="G689" s="285"/>
    </row>
    <row r="690" ht="33.0" customHeight="1">
      <c r="E690" s="285"/>
      <c r="F690" s="337"/>
      <c r="G690" s="285"/>
    </row>
    <row r="691" ht="33.0" customHeight="1">
      <c r="E691" s="285"/>
      <c r="F691" s="337"/>
      <c r="G691" s="285"/>
    </row>
    <row r="692" ht="33.0" customHeight="1">
      <c r="E692" s="285"/>
      <c r="F692" s="337"/>
      <c r="G692" s="285"/>
    </row>
    <row r="693" ht="33.0" customHeight="1">
      <c r="E693" s="285"/>
      <c r="F693" s="337"/>
      <c r="G693" s="285"/>
    </row>
    <row r="694" ht="33.0" customHeight="1">
      <c r="E694" s="285"/>
      <c r="F694" s="337"/>
      <c r="G694" s="285"/>
    </row>
    <row r="695" ht="33.0" customHeight="1">
      <c r="E695" s="285"/>
      <c r="F695" s="337"/>
      <c r="G695" s="285"/>
    </row>
    <row r="696" ht="33.0" customHeight="1">
      <c r="E696" s="285"/>
      <c r="F696" s="337"/>
      <c r="G696" s="285"/>
    </row>
    <row r="697" ht="33.0" customHeight="1">
      <c r="E697" s="285"/>
      <c r="F697" s="337"/>
      <c r="G697" s="285"/>
    </row>
    <row r="698" ht="33.0" customHeight="1">
      <c r="E698" s="285"/>
      <c r="F698" s="337"/>
      <c r="G698" s="285"/>
    </row>
    <row r="699" ht="33.0" customHeight="1">
      <c r="E699" s="285"/>
      <c r="F699" s="337"/>
      <c r="G699" s="285"/>
    </row>
    <row r="700" ht="33.0" customHeight="1">
      <c r="E700" s="285"/>
      <c r="F700" s="337"/>
      <c r="G700" s="285"/>
    </row>
    <row r="701" ht="33.0" customHeight="1">
      <c r="E701" s="285"/>
      <c r="F701" s="337"/>
      <c r="G701" s="285"/>
    </row>
    <row r="702" ht="33.0" customHeight="1">
      <c r="E702" s="285"/>
      <c r="F702" s="337"/>
      <c r="G702" s="285"/>
    </row>
    <row r="703" ht="33.0" customHeight="1">
      <c r="E703" s="285"/>
      <c r="F703" s="337"/>
      <c r="G703" s="285"/>
    </row>
    <row r="704" ht="33.0" customHeight="1">
      <c r="E704" s="285"/>
      <c r="F704" s="337"/>
      <c r="G704" s="285"/>
    </row>
    <row r="705" ht="33.0" customHeight="1">
      <c r="E705" s="285"/>
      <c r="F705" s="337"/>
      <c r="G705" s="285"/>
    </row>
    <row r="706" ht="33.0" customHeight="1">
      <c r="E706" s="285"/>
      <c r="F706" s="337"/>
      <c r="G706" s="285"/>
    </row>
    <row r="707" ht="33.0" customHeight="1">
      <c r="E707" s="285"/>
      <c r="F707" s="337"/>
      <c r="G707" s="285"/>
    </row>
    <row r="708" ht="33.0" customHeight="1">
      <c r="E708" s="285"/>
      <c r="F708" s="337"/>
      <c r="G708" s="285"/>
    </row>
    <row r="709" ht="33.0" customHeight="1">
      <c r="E709" s="285"/>
      <c r="F709" s="337"/>
      <c r="G709" s="285"/>
    </row>
    <row r="710" ht="33.0" customHeight="1">
      <c r="E710" s="285"/>
      <c r="F710" s="337"/>
      <c r="G710" s="285"/>
    </row>
    <row r="711" ht="33.0" customHeight="1">
      <c r="E711" s="285"/>
      <c r="F711" s="337"/>
      <c r="G711" s="285"/>
    </row>
    <row r="712" ht="33.0" customHeight="1">
      <c r="E712" s="285"/>
      <c r="F712" s="337"/>
      <c r="G712" s="285"/>
    </row>
    <row r="713" ht="33.0" customHeight="1">
      <c r="E713" s="285"/>
      <c r="F713" s="337"/>
      <c r="G713" s="285"/>
    </row>
    <row r="714" ht="33.0" customHeight="1">
      <c r="E714" s="285"/>
      <c r="F714" s="337"/>
      <c r="G714" s="285"/>
    </row>
    <row r="715" ht="33.0" customHeight="1">
      <c r="E715" s="285"/>
      <c r="F715" s="337"/>
      <c r="G715" s="285"/>
    </row>
    <row r="716" ht="33.0" customHeight="1">
      <c r="E716" s="285"/>
      <c r="F716" s="337"/>
      <c r="G716" s="285"/>
    </row>
    <row r="717" ht="33.0" customHeight="1">
      <c r="E717" s="285"/>
      <c r="F717" s="337"/>
      <c r="G717" s="285"/>
    </row>
    <row r="718" ht="33.0" customHeight="1">
      <c r="E718" s="285"/>
      <c r="F718" s="337"/>
      <c r="G718" s="285"/>
    </row>
    <row r="719" ht="33.0" customHeight="1">
      <c r="E719" s="285"/>
      <c r="F719" s="337"/>
      <c r="G719" s="285"/>
    </row>
    <row r="720" ht="33.0" customHeight="1">
      <c r="E720" s="285"/>
      <c r="F720" s="337"/>
      <c r="G720" s="285"/>
    </row>
    <row r="721" ht="33.0" customHeight="1">
      <c r="E721" s="285"/>
      <c r="F721" s="337"/>
      <c r="G721" s="285"/>
    </row>
    <row r="722" ht="33.0" customHeight="1">
      <c r="E722" s="285"/>
      <c r="F722" s="337"/>
      <c r="G722" s="285"/>
    </row>
    <row r="723" ht="33.0" customHeight="1">
      <c r="E723" s="285"/>
      <c r="F723" s="337"/>
      <c r="G723" s="285"/>
    </row>
    <row r="724" ht="33.0" customHeight="1">
      <c r="E724" s="285"/>
      <c r="F724" s="337"/>
      <c r="G724" s="285"/>
    </row>
    <row r="725" ht="33.0" customHeight="1">
      <c r="E725" s="285"/>
      <c r="F725" s="337"/>
      <c r="G725" s="285"/>
    </row>
    <row r="726" ht="33.0" customHeight="1">
      <c r="E726" s="285"/>
      <c r="F726" s="337"/>
      <c r="G726" s="285"/>
    </row>
    <row r="727" ht="33.0" customHeight="1">
      <c r="E727" s="285"/>
      <c r="F727" s="337"/>
      <c r="G727" s="285"/>
    </row>
    <row r="728" ht="33.0" customHeight="1">
      <c r="E728" s="285"/>
      <c r="F728" s="337"/>
      <c r="G728" s="285"/>
    </row>
    <row r="729" ht="33.0" customHeight="1">
      <c r="E729" s="285"/>
      <c r="F729" s="337"/>
      <c r="G729" s="285"/>
    </row>
    <row r="730" ht="33.0" customHeight="1">
      <c r="E730" s="285"/>
      <c r="F730" s="337"/>
      <c r="G730" s="285"/>
    </row>
    <row r="731" ht="33.0" customHeight="1">
      <c r="E731" s="285"/>
      <c r="F731" s="337"/>
      <c r="G731" s="285"/>
    </row>
    <row r="732" ht="33.0" customHeight="1">
      <c r="E732" s="285"/>
      <c r="F732" s="337"/>
      <c r="G732" s="285"/>
    </row>
    <row r="733" ht="33.0" customHeight="1">
      <c r="E733" s="285"/>
      <c r="F733" s="337"/>
      <c r="G733" s="285"/>
    </row>
    <row r="734" ht="33.0" customHeight="1">
      <c r="E734" s="285"/>
      <c r="F734" s="337"/>
      <c r="G734" s="285"/>
    </row>
    <row r="735" ht="33.0" customHeight="1">
      <c r="E735" s="285"/>
      <c r="F735" s="337"/>
      <c r="G735" s="285"/>
    </row>
    <row r="736" ht="33.0" customHeight="1">
      <c r="E736" s="285"/>
      <c r="F736" s="337"/>
      <c r="G736" s="285"/>
    </row>
    <row r="737" ht="33.0" customHeight="1">
      <c r="E737" s="285"/>
      <c r="F737" s="337"/>
      <c r="G737" s="285"/>
    </row>
    <row r="738" ht="33.0" customHeight="1">
      <c r="E738" s="285"/>
      <c r="F738" s="337"/>
      <c r="G738" s="285"/>
    </row>
    <row r="739" ht="33.0" customHeight="1">
      <c r="E739" s="285"/>
      <c r="F739" s="337"/>
      <c r="G739" s="285"/>
    </row>
    <row r="740" ht="33.0" customHeight="1">
      <c r="E740" s="285"/>
      <c r="F740" s="337"/>
      <c r="G740" s="285"/>
    </row>
    <row r="741" ht="33.0" customHeight="1">
      <c r="E741" s="285"/>
      <c r="F741" s="337"/>
      <c r="G741" s="285"/>
    </row>
    <row r="742" ht="33.0" customHeight="1">
      <c r="E742" s="285"/>
      <c r="F742" s="337"/>
      <c r="G742" s="285"/>
    </row>
    <row r="743" ht="33.0" customHeight="1">
      <c r="E743" s="285"/>
      <c r="F743" s="337"/>
      <c r="G743" s="285"/>
    </row>
    <row r="744" ht="33.0" customHeight="1">
      <c r="E744" s="285"/>
      <c r="F744" s="337"/>
      <c r="G744" s="285"/>
    </row>
    <row r="745" ht="33.0" customHeight="1">
      <c r="E745" s="285"/>
      <c r="F745" s="337"/>
      <c r="G745" s="285"/>
    </row>
    <row r="746" ht="33.0" customHeight="1">
      <c r="E746" s="285"/>
      <c r="F746" s="337"/>
      <c r="G746" s="285"/>
    </row>
    <row r="747" ht="33.0" customHeight="1">
      <c r="E747" s="285"/>
      <c r="F747" s="337"/>
      <c r="G747" s="285"/>
    </row>
    <row r="748" ht="33.0" customHeight="1">
      <c r="E748" s="285"/>
      <c r="F748" s="337"/>
      <c r="G748" s="285"/>
    </row>
    <row r="749" ht="33.0" customHeight="1">
      <c r="E749" s="285"/>
      <c r="F749" s="337"/>
      <c r="G749" s="285"/>
    </row>
    <row r="750" ht="33.0" customHeight="1">
      <c r="E750" s="285"/>
      <c r="F750" s="337"/>
      <c r="G750" s="285"/>
    </row>
    <row r="751" ht="33.0" customHeight="1">
      <c r="E751" s="285"/>
      <c r="F751" s="337"/>
      <c r="G751" s="285"/>
    </row>
    <row r="752" ht="33.0" customHeight="1">
      <c r="E752" s="285"/>
      <c r="F752" s="337"/>
      <c r="G752" s="285"/>
    </row>
    <row r="753" ht="33.0" customHeight="1">
      <c r="E753" s="285"/>
      <c r="F753" s="337"/>
      <c r="G753" s="285"/>
    </row>
    <row r="754" ht="33.0" customHeight="1">
      <c r="E754" s="285"/>
      <c r="F754" s="337"/>
      <c r="G754" s="285"/>
    </row>
    <row r="755" ht="33.0" customHeight="1">
      <c r="E755" s="285"/>
      <c r="F755" s="337"/>
      <c r="G755" s="285"/>
    </row>
    <row r="756" ht="33.0" customHeight="1">
      <c r="E756" s="285"/>
      <c r="F756" s="337"/>
      <c r="G756" s="285"/>
    </row>
    <row r="757" ht="33.0" customHeight="1">
      <c r="E757" s="285"/>
      <c r="F757" s="337"/>
      <c r="G757" s="285"/>
    </row>
    <row r="758" ht="33.0" customHeight="1">
      <c r="E758" s="285"/>
      <c r="F758" s="337"/>
      <c r="G758" s="285"/>
    </row>
    <row r="759" ht="33.0" customHeight="1">
      <c r="E759" s="285"/>
      <c r="F759" s="337"/>
      <c r="G759" s="285"/>
    </row>
    <row r="760" ht="33.0" customHeight="1">
      <c r="E760" s="285"/>
      <c r="F760" s="337"/>
      <c r="G760" s="285"/>
    </row>
    <row r="761" ht="33.0" customHeight="1">
      <c r="E761" s="285"/>
      <c r="F761" s="337"/>
      <c r="G761" s="285"/>
    </row>
    <row r="762" ht="33.0" customHeight="1">
      <c r="E762" s="285"/>
      <c r="F762" s="337"/>
      <c r="G762" s="285"/>
    </row>
    <row r="763" ht="33.0" customHeight="1">
      <c r="E763" s="285"/>
      <c r="F763" s="337"/>
      <c r="G763" s="285"/>
    </row>
    <row r="764" ht="33.0" customHeight="1">
      <c r="E764" s="285"/>
      <c r="F764" s="337"/>
      <c r="G764" s="285"/>
    </row>
    <row r="765" ht="33.0" customHeight="1">
      <c r="E765" s="285"/>
      <c r="F765" s="337"/>
      <c r="G765" s="285"/>
    </row>
    <row r="766" ht="33.0" customHeight="1">
      <c r="E766" s="285"/>
      <c r="F766" s="337"/>
      <c r="G766" s="285"/>
    </row>
    <row r="767" ht="33.0" customHeight="1">
      <c r="E767" s="285"/>
      <c r="F767" s="337"/>
      <c r="G767" s="285"/>
    </row>
    <row r="768" ht="33.0" customHeight="1">
      <c r="E768" s="285"/>
      <c r="F768" s="337"/>
      <c r="G768" s="285"/>
    </row>
    <row r="769" ht="33.0" customHeight="1">
      <c r="E769" s="285"/>
      <c r="F769" s="337"/>
      <c r="G769" s="285"/>
    </row>
    <row r="770" ht="33.0" customHeight="1">
      <c r="E770" s="285"/>
      <c r="F770" s="337"/>
      <c r="G770" s="285"/>
    </row>
    <row r="771" ht="33.0" customHeight="1">
      <c r="E771" s="285"/>
      <c r="F771" s="337"/>
      <c r="G771" s="285"/>
    </row>
    <row r="772" ht="33.0" customHeight="1">
      <c r="E772" s="285"/>
      <c r="F772" s="337"/>
      <c r="G772" s="285"/>
    </row>
    <row r="773" ht="33.0" customHeight="1">
      <c r="E773" s="285"/>
      <c r="F773" s="337"/>
      <c r="G773" s="285"/>
    </row>
    <row r="774" ht="33.0" customHeight="1">
      <c r="E774" s="285"/>
      <c r="F774" s="337"/>
      <c r="G774" s="285"/>
    </row>
    <row r="775" ht="33.0" customHeight="1">
      <c r="E775" s="285"/>
      <c r="F775" s="337"/>
      <c r="G775" s="285"/>
    </row>
    <row r="776" ht="33.0" customHeight="1">
      <c r="E776" s="285"/>
      <c r="F776" s="337"/>
      <c r="G776" s="285"/>
    </row>
    <row r="777" ht="33.0" customHeight="1">
      <c r="E777" s="285"/>
      <c r="F777" s="337"/>
      <c r="G777" s="285"/>
    </row>
    <row r="778" ht="33.0" customHeight="1">
      <c r="E778" s="285"/>
      <c r="F778" s="337"/>
      <c r="G778" s="285"/>
    </row>
    <row r="779" ht="33.0" customHeight="1">
      <c r="E779" s="285"/>
      <c r="F779" s="337"/>
      <c r="G779" s="285"/>
    </row>
    <row r="780" ht="33.0" customHeight="1">
      <c r="E780" s="285"/>
      <c r="F780" s="337"/>
      <c r="G780" s="285"/>
    </row>
    <row r="781" ht="33.0" customHeight="1">
      <c r="E781" s="285"/>
      <c r="F781" s="337"/>
      <c r="G781" s="285"/>
    </row>
    <row r="782" ht="33.0" customHeight="1">
      <c r="E782" s="285"/>
      <c r="F782" s="337"/>
      <c r="G782" s="285"/>
    </row>
    <row r="783" ht="33.0" customHeight="1">
      <c r="E783" s="285"/>
      <c r="F783" s="337"/>
      <c r="G783" s="285"/>
    </row>
    <row r="784" ht="33.0" customHeight="1">
      <c r="E784" s="285"/>
      <c r="F784" s="337"/>
      <c r="G784" s="285"/>
    </row>
    <row r="785" ht="33.0" customHeight="1">
      <c r="E785" s="285"/>
      <c r="F785" s="337"/>
      <c r="G785" s="285"/>
    </row>
    <row r="786" ht="33.0" customHeight="1">
      <c r="E786" s="285"/>
      <c r="F786" s="337"/>
      <c r="G786" s="285"/>
    </row>
    <row r="787" ht="33.0" customHeight="1">
      <c r="E787" s="285"/>
      <c r="F787" s="337"/>
      <c r="G787" s="285"/>
    </row>
    <row r="788" ht="33.0" customHeight="1">
      <c r="E788" s="285"/>
      <c r="F788" s="337"/>
      <c r="G788" s="285"/>
    </row>
    <row r="789" ht="33.0" customHeight="1">
      <c r="E789" s="285"/>
      <c r="F789" s="337"/>
      <c r="G789" s="285"/>
    </row>
    <row r="790" ht="33.0" customHeight="1">
      <c r="E790" s="285"/>
      <c r="F790" s="337"/>
      <c r="G790" s="285"/>
    </row>
    <row r="791" ht="33.0" customHeight="1">
      <c r="E791" s="285"/>
      <c r="F791" s="337"/>
      <c r="G791" s="285"/>
    </row>
    <row r="792" ht="33.0" customHeight="1">
      <c r="E792" s="285"/>
      <c r="F792" s="337"/>
      <c r="G792" s="285"/>
    </row>
    <row r="793" ht="33.0" customHeight="1">
      <c r="E793" s="285"/>
      <c r="F793" s="337"/>
      <c r="G793" s="285"/>
    </row>
    <row r="794" ht="33.0" customHeight="1">
      <c r="E794" s="285"/>
      <c r="F794" s="337"/>
      <c r="G794" s="285"/>
    </row>
    <row r="795" ht="33.0" customHeight="1">
      <c r="E795" s="285"/>
      <c r="F795" s="337"/>
      <c r="G795" s="285"/>
    </row>
    <row r="796" ht="33.0" customHeight="1">
      <c r="E796" s="285"/>
      <c r="F796" s="337"/>
      <c r="G796" s="285"/>
    </row>
    <row r="797" ht="33.0" customHeight="1">
      <c r="E797" s="285"/>
      <c r="F797" s="337"/>
      <c r="G797" s="285"/>
    </row>
    <row r="798" ht="33.0" customHeight="1">
      <c r="E798" s="285"/>
      <c r="F798" s="337"/>
      <c r="G798" s="285"/>
    </row>
    <row r="799" ht="33.0" customHeight="1">
      <c r="E799" s="285"/>
      <c r="F799" s="337"/>
      <c r="G799" s="285"/>
    </row>
    <row r="800" ht="33.0" customHeight="1">
      <c r="E800" s="285"/>
      <c r="F800" s="337"/>
      <c r="G800" s="285"/>
    </row>
    <row r="801" ht="33.0" customHeight="1">
      <c r="E801" s="285"/>
      <c r="F801" s="337"/>
      <c r="G801" s="285"/>
    </row>
    <row r="802" ht="33.0" customHeight="1">
      <c r="E802" s="285"/>
      <c r="F802" s="337"/>
      <c r="G802" s="285"/>
    </row>
    <row r="803" ht="33.0" customHeight="1">
      <c r="E803" s="285"/>
      <c r="F803" s="337"/>
      <c r="G803" s="285"/>
    </row>
    <row r="804" ht="33.0" customHeight="1">
      <c r="E804" s="285"/>
      <c r="F804" s="337"/>
      <c r="G804" s="285"/>
    </row>
    <row r="805" ht="33.0" customHeight="1">
      <c r="E805" s="285"/>
      <c r="F805" s="337"/>
      <c r="G805" s="285"/>
    </row>
    <row r="806" ht="33.0" customHeight="1">
      <c r="E806" s="285"/>
      <c r="F806" s="337"/>
      <c r="G806" s="285"/>
    </row>
    <row r="807" ht="33.0" customHeight="1">
      <c r="E807" s="285"/>
      <c r="F807" s="337"/>
      <c r="G807" s="285"/>
    </row>
    <row r="808" ht="33.0" customHeight="1">
      <c r="E808" s="285"/>
      <c r="F808" s="337"/>
      <c r="G808" s="285"/>
    </row>
    <row r="809" ht="33.0" customHeight="1">
      <c r="E809" s="285"/>
      <c r="F809" s="337"/>
      <c r="G809" s="285"/>
    </row>
    <row r="810" ht="33.0" customHeight="1">
      <c r="E810" s="285"/>
      <c r="F810" s="337"/>
      <c r="G810" s="285"/>
    </row>
    <row r="811" ht="33.0" customHeight="1">
      <c r="E811" s="285"/>
      <c r="F811" s="337"/>
      <c r="G811" s="285"/>
    </row>
    <row r="812" ht="33.0" customHeight="1">
      <c r="E812" s="285"/>
      <c r="F812" s="337"/>
      <c r="G812" s="285"/>
    </row>
    <row r="813" ht="33.0" customHeight="1">
      <c r="E813" s="285"/>
      <c r="F813" s="337"/>
      <c r="G813" s="285"/>
    </row>
    <row r="814" ht="33.0" customHeight="1">
      <c r="E814" s="285"/>
      <c r="F814" s="337"/>
      <c r="G814" s="285"/>
    </row>
    <row r="815" ht="33.0" customHeight="1">
      <c r="E815" s="285"/>
      <c r="F815" s="337"/>
      <c r="G815" s="285"/>
    </row>
    <row r="816" ht="33.0" customHeight="1">
      <c r="E816" s="285"/>
      <c r="F816" s="337"/>
      <c r="G816" s="285"/>
    </row>
    <row r="817" ht="33.0" customHeight="1">
      <c r="E817" s="285"/>
      <c r="F817" s="337"/>
      <c r="G817" s="285"/>
    </row>
    <row r="818" ht="33.0" customHeight="1">
      <c r="E818" s="285"/>
      <c r="F818" s="337"/>
      <c r="G818" s="285"/>
    </row>
    <row r="819" ht="33.0" customHeight="1">
      <c r="E819" s="285"/>
      <c r="F819" s="337"/>
      <c r="G819" s="285"/>
    </row>
    <row r="820" ht="33.0" customHeight="1">
      <c r="E820" s="285"/>
      <c r="F820" s="337"/>
      <c r="G820" s="285"/>
    </row>
    <row r="821" ht="33.0" customHeight="1">
      <c r="E821" s="285"/>
      <c r="F821" s="337"/>
      <c r="G821" s="285"/>
    </row>
    <row r="822" ht="33.0" customHeight="1">
      <c r="E822" s="285"/>
      <c r="F822" s="337"/>
      <c r="G822" s="285"/>
    </row>
    <row r="823" ht="33.0" customHeight="1">
      <c r="E823" s="285"/>
      <c r="F823" s="337"/>
      <c r="G823" s="285"/>
    </row>
    <row r="824" ht="33.0" customHeight="1">
      <c r="E824" s="285"/>
      <c r="F824" s="337"/>
      <c r="G824" s="285"/>
    </row>
    <row r="825" ht="33.0" customHeight="1">
      <c r="E825" s="285"/>
      <c r="F825" s="337"/>
      <c r="G825" s="285"/>
    </row>
    <row r="826" ht="33.0" customHeight="1">
      <c r="E826" s="285"/>
      <c r="F826" s="337"/>
      <c r="G826" s="285"/>
    </row>
    <row r="827" ht="33.0" customHeight="1">
      <c r="E827" s="285"/>
      <c r="F827" s="337"/>
      <c r="G827" s="285"/>
    </row>
    <row r="828" ht="33.0" customHeight="1">
      <c r="E828" s="285"/>
      <c r="F828" s="337"/>
      <c r="G828" s="285"/>
    </row>
    <row r="829" ht="33.0" customHeight="1">
      <c r="E829" s="285"/>
      <c r="F829" s="337"/>
      <c r="G829" s="285"/>
    </row>
    <row r="830" ht="33.0" customHeight="1">
      <c r="E830" s="285"/>
      <c r="F830" s="337"/>
      <c r="G830" s="285"/>
    </row>
    <row r="831" ht="33.0" customHeight="1">
      <c r="E831" s="285"/>
      <c r="F831" s="337"/>
      <c r="G831" s="285"/>
    </row>
    <row r="832" ht="33.0" customHeight="1">
      <c r="E832" s="285"/>
      <c r="F832" s="337"/>
      <c r="G832" s="285"/>
    </row>
    <row r="833" ht="33.0" customHeight="1">
      <c r="E833" s="285"/>
      <c r="F833" s="337"/>
      <c r="G833" s="285"/>
    </row>
    <row r="834" ht="33.0" customHeight="1">
      <c r="E834" s="285"/>
      <c r="F834" s="337"/>
      <c r="G834" s="285"/>
    </row>
    <row r="835" ht="33.0" customHeight="1">
      <c r="E835" s="285"/>
      <c r="F835" s="337"/>
      <c r="G835" s="285"/>
    </row>
    <row r="836" ht="33.0" customHeight="1">
      <c r="E836" s="285"/>
      <c r="F836" s="337"/>
      <c r="G836" s="285"/>
    </row>
    <row r="837" ht="33.0" customHeight="1">
      <c r="E837" s="285"/>
      <c r="F837" s="337"/>
      <c r="G837" s="285"/>
    </row>
    <row r="838" ht="33.0" customHeight="1">
      <c r="E838" s="285"/>
      <c r="F838" s="337"/>
      <c r="G838" s="285"/>
    </row>
    <row r="839" ht="33.0" customHeight="1">
      <c r="E839" s="285"/>
      <c r="F839" s="337"/>
      <c r="G839" s="285"/>
    </row>
    <row r="840" ht="33.0" customHeight="1">
      <c r="E840" s="285"/>
      <c r="F840" s="337"/>
      <c r="G840" s="285"/>
    </row>
    <row r="841" ht="33.0" customHeight="1">
      <c r="E841" s="285"/>
      <c r="F841" s="337"/>
      <c r="G841" s="285"/>
    </row>
    <row r="842" ht="33.0" customHeight="1">
      <c r="E842" s="285"/>
      <c r="F842" s="337"/>
      <c r="G842" s="285"/>
    </row>
    <row r="843" ht="33.0" customHeight="1">
      <c r="E843" s="285"/>
      <c r="F843" s="337"/>
      <c r="G843" s="285"/>
    </row>
    <row r="844" ht="33.0" customHeight="1">
      <c r="E844" s="285"/>
      <c r="F844" s="337"/>
      <c r="G844" s="285"/>
    </row>
    <row r="845" ht="33.0" customHeight="1">
      <c r="E845" s="285"/>
      <c r="F845" s="337"/>
      <c r="G845" s="285"/>
    </row>
    <row r="846" ht="33.0" customHeight="1">
      <c r="E846" s="285"/>
      <c r="F846" s="337"/>
      <c r="G846" s="285"/>
    </row>
    <row r="847" ht="33.0" customHeight="1">
      <c r="E847" s="285"/>
      <c r="F847" s="337"/>
      <c r="G847" s="285"/>
    </row>
    <row r="848" ht="33.0" customHeight="1">
      <c r="E848" s="285"/>
      <c r="F848" s="337"/>
      <c r="G848" s="285"/>
    </row>
    <row r="849" ht="33.0" customHeight="1">
      <c r="E849" s="285"/>
      <c r="F849" s="337"/>
      <c r="G849" s="285"/>
    </row>
    <row r="850" ht="33.0" customHeight="1">
      <c r="E850" s="285"/>
      <c r="F850" s="337"/>
      <c r="G850" s="285"/>
    </row>
    <row r="851" ht="33.0" customHeight="1">
      <c r="E851" s="285"/>
      <c r="F851" s="337"/>
      <c r="G851" s="285"/>
    </row>
    <row r="852" ht="33.0" customHeight="1">
      <c r="E852" s="285"/>
      <c r="F852" s="337"/>
      <c r="G852" s="285"/>
    </row>
    <row r="853" ht="33.0" customHeight="1">
      <c r="E853" s="285"/>
      <c r="F853" s="337"/>
      <c r="G853" s="285"/>
    </row>
    <row r="854" ht="33.0" customHeight="1">
      <c r="E854" s="285"/>
      <c r="F854" s="337"/>
      <c r="G854" s="285"/>
    </row>
    <row r="855" ht="33.0" customHeight="1">
      <c r="E855" s="285"/>
      <c r="F855" s="337"/>
      <c r="G855" s="285"/>
    </row>
    <row r="856" ht="33.0" customHeight="1">
      <c r="E856" s="285"/>
      <c r="F856" s="337"/>
      <c r="G856" s="285"/>
    </row>
    <row r="857" ht="33.0" customHeight="1">
      <c r="E857" s="285"/>
      <c r="F857" s="337"/>
      <c r="G857" s="285"/>
    </row>
    <row r="858" ht="33.0" customHeight="1">
      <c r="E858" s="285"/>
      <c r="F858" s="337"/>
      <c r="G858" s="285"/>
    </row>
    <row r="859" ht="33.0" customHeight="1">
      <c r="E859" s="285"/>
      <c r="F859" s="337"/>
      <c r="G859" s="285"/>
    </row>
    <row r="860" ht="33.0" customHeight="1">
      <c r="E860" s="285"/>
      <c r="F860" s="337"/>
      <c r="G860" s="285"/>
    </row>
    <row r="861" ht="33.0" customHeight="1">
      <c r="E861" s="285"/>
      <c r="F861" s="337"/>
      <c r="G861" s="285"/>
    </row>
    <row r="862" ht="33.0" customHeight="1">
      <c r="E862" s="285"/>
      <c r="F862" s="337"/>
      <c r="G862" s="285"/>
    </row>
    <row r="863" ht="33.0" customHeight="1">
      <c r="E863" s="285"/>
      <c r="F863" s="337"/>
      <c r="G863" s="285"/>
    </row>
    <row r="864" ht="33.0" customHeight="1">
      <c r="E864" s="285"/>
      <c r="F864" s="337"/>
      <c r="G864" s="285"/>
    </row>
    <row r="865" ht="33.0" customHeight="1">
      <c r="E865" s="285"/>
      <c r="F865" s="337"/>
      <c r="G865" s="285"/>
    </row>
    <row r="866" ht="33.0" customHeight="1">
      <c r="E866" s="285"/>
      <c r="F866" s="337"/>
      <c r="G866" s="285"/>
    </row>
    <row r="867" ht="33.0" customHeight="1">
      <c r="E867" s="285"/>
      <c r="F867" s="337"/>
      <c r="G867" s="285"/>
    </row>
    <row r="868" ht="33.0" customHeight="1">
      <c r="E868" s="285"/>
      <c r="F868" s="337"/>
      <c r="G868" s="285"/>
    </row>
    <row r="869" ht="33.0" customHeight="1">
      <c r="E869" s="285"/>
      <c r="F869" s="337"/>
      <c r="G869" s="285"/>
    </row>
    <row r="870" ht="33.0" customHeight="1">
      <c r="E870" s="285"/>
      <c r="F870" s="337"/>
      <c r="G870" s="285"/>
    </row>
    <row r="871" ht="33.0" customHeight="1">
      <c r="E871" s="285"/>
      <c r="F871" s="337"/>
      <c r="G871" s="285"/>
    </row>
    <row r="872" ht="33.0" customHeight="1">
      <c r="E872" s="285"/>
      <c r="F872" s="337"/>
      <c r="G872" s="285"/>
    </row>
    <row r="873" ht="33.0" customHeight="1">
      <c r="E873" s="285"/>
      <c r="F873" s="337"/>
      <c r="G873" s="285"/>
    </row>
    <row r="874" ht="33.0" customHeight="1">
      <c r="E874" s="285"/>
      <c r="F874" s="337"/>
      <c r="G874" s="285"/>
    </row>
    <row r="875" ht="33.0" customHeight="1">
      <c r="E875" s="285"/>
      <c r="F875" s="337"/>
      <c r="G875" s="285"/>
    </row>
    <row r="876" ht="33.0" customHeight="1">
      <c r="E876" s="285"/>
      <c r="F876" s="337"/>
      <c r="G876" s="285"/>
    </row>
    <row r="877" ht="33.0" customHeight="1">
      <c r="E877" s="285"/>
      <c r="F877" s="337"/>
      <c r="G877" s="285"/>
    </row>
    <row r="878" ht="33.0" customHeight="1">
      <c r="E878" s="285"/>
      <c r="F878" s="337"/>
      <c r="G878" s="285"/>
    </row>
    <row r="879" ht="33.0" customHeight="1">
      <c r="E879" s="285"/>
      <c r="F879" s="337"/>
      <c r="G879" s="285"/>
    </row>
    <row r="880" ht="33.0" customHeight="1">
      <c r="E880" s="285"/>
      <c r="F880" s="337"/>
      <c r="G880" s="285"/>
    </row>
    <row r="881" ht="33.0" customHeight="1">
      <c r="E881" s="285"/>
      <c r="F881" s="337"/>
      <c r="G881" s="285"/>
    </row>
    <row r="882" ht="33.0" customHeight="1">
      <c r="E882" s="285"/>
      <c r="F882" s="337"/>
      <c r="G882" s="285"/>
    </row>
    <row r="883" ht="33.0" customHeight="1">
      <c r="E883" s="285"/>
      <c r="F883" s="337"/>
      <c r="G883" s="285"/>
    </row>
    <row r="884" ht="33.0" customHeight="1">
      <c r="E884" s="285"/>
      <c r="F884" s="337"/>
      <c r="G884" s="285"/>
    </row>
    <row r="885" ht="33.0" customHeight="1">
      <c r="E885" s="285"/>
      <c r="F885" s="337"/>
      <c r="G885" s="285"/>
    </row>
    <row r="886" ht="33.0" customHeight="1">
      <c r="E886" s="285"/>
      <c r="F886" s="337"/>
      <c r="G886" s="285"/>
    </row>
    <row r="887" ht="33.0" customHeight="1">
      <c r="E887" s="285"/>
      <c r="F887" s="337"/>
      <c r="G887" s="285"/>
    </row>
    <row r="888" ht="33.0" customHeight="1">
      <c r="E888" s="285"/>
      <c r="F888" s="337"/>
      <c r="G888" s="285"/>
    </row>
    <row r="889" ht="33.0" customHeight="1">
      <c r="E889" s="285"/>
      <c r="F889" s="337"/>
      <c r="G889" s="285"/>
    </row>
    <row r="890" ht="33.0" customHeight="1">
      <c r="E890" s="285"/>
      <c r="F890" s="337"/>
      <c r="G890" s="285"/>
    </row>
    <row r="891" ht="33.0" customHeight="1">
      <c r="E891" s="285"/>
      <c r="F891" s="337"/>
      <c r="G891" s="285"/>
    </row>
    <row r="892" ht="33.0" customHeight="1">
      <c r="E892" s="285"/>
      <c r="F892" s="337"/>
      <c r="G892" s="285"/>
    </row>
    <row r="893" ht="33.0" customHeight="1">
      <c r="E893" s="285"/>
      <c r="F893" s="337"/>
      <c r="G893" s="285"/>
    </row>
    <row r="894" ht="33.0" customHeight="1">
      <c r="E894" s="285"/>
      <c r="F894" s="337"/>
      <c r="G894" s="285"/>
    </row>
    <row r="895" ht="33.0" customHeight="1">
      <c r="E895" s="285"/>
      <c r="F895" s="337"/>
      <c r="G895" s="285"/>
    </row>
    <row r="896" ht="33.0" customHeight="1">
      <c r="E896" s="285"/>
      <c r="F896" s="337"/>
      <c r="G896" s="285"/>
    </row>
    <row r="897" ht="33.0" customHeight="1">
      <c r="E897" s="285"/>
      <c r="F897" s="337"/>
      <c r="G897" s="285"/>
    </row>
    <row r="898" ht="33.0" customHeight="1">
      <c r="E898" s="285"/>
      <c r="F898" s="337"/>
      <c r="G898" s="285"/>
    </row>
    <row r="899" ht="33.0" customHeight="1">
      <c r="E899" s="285"/>
      <c r="F899" s="337"/>
      <c r="G899" s="285"/>
    </row>
    <row r="900" ht="33.0" customHeight="1">
      <c r="E900" s="285"/>
      <c r="F900" s="337"/>
      <c r="G900" s="285"/>
    </row>
    <row r="901" ht="33.0" customHeight="1">
      <c r="E901" s="285"/>
      <c r="F901" s="337"/>
      <c r="G901" s="285"/>
    </row>
    <row r="902" ht="33.0" customHeight="1">
      <c r="E902" s="285"/>
      <c r="F902" s="337"/>
      <c r="G902" s="285"/>
    </row>
    <row r="903" ht="33.0" customHeight="1">
      <c r="E903" s="285"/>
      <c r="F903" s="337"/>
      <c r="G903" s="285"/>
    </row>
    <row r="904" ht="33.0" customHeight="1">
      <c r="E904" s="285"/>
      <c r="F904" s="337"/>
      <c r="G904" s="285"/>
    </row>
    <row r="905" ht="33.0" customHeight="1">
      <c r="E905" s="285"/>
      <c r="F905" s="337"/>
      <c r="G905" s="285"/>
    </row>
    <row r="906" ht="33.0" customHeight="1">
      <c r="E906" s="285"/>
      <c r="F906" s="337"/>
      <c r="G906" s="285"/>
    </row>
    <row r="907" ht="33.0" customHeight="1">
      <c r="E907" s="285"/>
      <c r="F907" s="337"/>
      <c r="G907" s="285"/>
    </row>
    <row r="908" ht="33.0" customHeight="1">
      <c r="E908" s="285"/>
      <c r="F908" s="337"/>
      <c r="G908" s="285"/>
    </row>
    <row r="909" ht="33.0" customHeight="1">
      <c r="E909" s="285"/>
      <c r="F909" s="337"/>
      <c r="G909" s="285"/>
    </row>
    <row r="910" ht="33.0" customHeight="1">
      <c r="E910" s="285"/>
      <c r="F910" s="337"/>
      <c r="G910" s="285"/>
    </row>
    <row r="911" ht="33.0" customHeight="1">
      <c r="E911" s="285"/>
      <c r="F911" s="337"/>
      <c r="G911" s="285"/>
    </row>
    <row r="912" ht="33.0" customHeight="1">
      <c r="E912" s="285"/>
      <c r="F912" s="337"/>
      <c r="G912" s="285"/>
    </row>
    <row r="913" ht="33.0" customHeight="1">
      <c r="E913" s="285"/>
      <c r="F913" s="337"/>
      <c r="G913" s="285"/>
    </row>
    <row r="914" ht="33.0" customHeight="1">
      <c r="E914" s="285"/>
      <c r="F914" s="337"/>
      <c r="G914" s="285"/>
    </row>
    <row r="915" ht="33.0" customHeight="1">
      <c r="E915" s="285"/>
      <c r="F915" s="337"/>
      <c r="G915" s="285"/>
    </row>
    <row r="916" ht="33.0" customHeight="1">
      <c r="E916" s="285"/>
      <c r="F916" s="337"/>
      <c r="G916" s="285"/>
    </row>
    <row r="917" ht="33.0" customHeight="1">
      <c r="E917" s="285"/>
      <c r="F917" s="337"/>
      <c r="G917" s="285"/>
    </row>
    <row r="918" ht="33.0" customHeight="1">
      <c r="E918" s="285"/>
      <c r="F918" s="337"/>
      <c r="G918" s="285"/>
    </row>
    <row r="919" ht="33.0" customHeight="1">
      <c r="E919" s="285"/>
      <c r="F919" s="337"/>
      <c r="G919" s="285"/>
    </row>
    <row r="920" ht="33.0" customHeight="1">
      <c r="E920" s="285"/>
      <c r="F920" s="337"/>
      <c r="G920" s="285"/>
    </row>
    <row r="921" ht="33.0" customHeight="1">
      <c r="E921" s="285"/>
      <c r="F921" s="337"/>
      <c r="G921" s="285"/>
    </row>
    <row r="922" ht="33.0" customHeight="1">
      <c r="E922" s="285"/>
      <c r="F922" s="337"/>
      <c r="G922" s="285"/>
    </row>
    <row r="923" ht="33.0" customHeight="1">
      <c r="E923" s="285"/>
      <c r="F923" s="337"/>
      <c r="G923" s="285"/>
    </row>
    <row r="924" ht="33.0" customHeight="1">
      <c r="E924" s="285"/>
      <c r="F924" s="337"/>
      <c r="G924" s="285"/>
    </row>
    <row r="925" ht="33.0" customHeight="1">
      <c r="E925" s="285"/>
      <c r="F925" s="337"/>
      <c r="G925" s="285"/>
    </row>
    <row r="926" ht="33.0" customHeight="1">
      <c r="E926" s="285"/>
      <c r="F926" s="337"/>
      <c r="G926" s="285"/>
    </row>
    <row r="927" ht="33.0" customHeight="1">
      <c r="E927" s="285"/>
      <c r="F927" s="337"/>
      <c r="G927" s="285"/>
    </row>
    <row r="928" ht="33.0" customHeight="1">
      <c r="E928" s="285"/>
      <c r="F928" s="337"/>
      <c r="G928" s="285"/>
    </row>
    <row r="929" ht="33.0" customHeight="1">
      <c r="E929" s="285"/>
      <c r="F929" s="337"/>
      <c r="G929" s="285"/>
    </row>
    <row r="930" ht="33.0" customHeight="1">
      <c r="E930" s="285"/>
      <c r="F930" s="337"/>
      <c r="G930" s="285"/>
    </row>
    <row r="931" ht="33.0" customHeight="1">
      <c r="E931" s="285"/>
      <c r="F931" s="337"/>
      <c r="G931" s="285"/>
    </row>
    <row r="932" ht="33.0" customHeight="1">
      <c r="E932" s="285"/>
      <c r="F932" s="337"/>
      <c r="G932" s="285"/>
    </row>
    <row r="933" ht="33.0" customHeight="1">
      <c r="E933" s="285"/>
      <c r="F933" s="337"/>
      <c r="G933" s="285"/>
    </row>
    <row r="934" ht="33.0" customHeight="1">
      <c r="E934" s="285"/>
      <c r="F934" s="337"/>
      <c r="G934" s="285"/>
    </row>
    <row r="935" ht="33.0" customHeight="1">
      <c r="E935" s="285"/>
      <c r="F935" s="337"/>
      <c r="G935" s="285"/>
    </row>
    <row r="936" ht="33.0" customHeight="1">
      <c r="E936" s="285"/>
      <c r="F936" s="337"/>
      <c r="G936" s="285"/>
    </row>
    <row r="937" ht="33.0" customHeight="1">
      <c r="E937" s="285"/>
      <c r="F937" s="337"/>
      <c r="G937" s="285"/>
    </row>
    <row r="938" ht="33.0" customHeight="1">
      <c r="E938" s="285"/>
      <c r="F938" s="337"/>
      <c r="G938" s="285"/>
    </row>
    <row r="939" ht="33.0" customHeight="1">
      <c r="E939" s="285"/>
      <c r="F939" s="337"/>
      <c r="G939" s="285"/>
    </row>
    <row r="940" ht="33.0" customHeight="1">
      <c r="E940" s="285"/>
      <c r="F940" s="337"/>
      <c r="G940" s="285"/>
    </row>
    <row r="941" ht="33.0" customHeight="1">
      <c r="E941" s="285"/>
      <c r="F941" s="337"/>
      <c r="G941" s="285"/>
    </row>
    <row r="942" ht="33.0" customHeight="1">
      <c r="E942" s="285"/>
      <c r="F942" s="337"/>
      <c r="G942" s="285"/>
    </row>
    <row r="943" ht="33.0" customHeight="1">
      <c r="E943" s="285"/>
      <c r="F943" s="337"/>
      <c r="G943" s="285"/>
    </row>
    <row r="944" ht="33.0" customHeight="1">
      <c r="E944" s="285"/>
      <c r="F944" s="337"/>
      <c r="G944" s="285"/>
    </row>
    <row r="945" ht="33.0" customHeight="1">
      <c r="E945" s="285"/>
      <c r="F945" s="337"/>
      <c r="G945" s="285"/>
    </row>
    <row r="946" ht="33.0" customHeight="1">
      <c r="E946" s="285"/>
      <c r="F946" s="337"/>
      <c r="G946" s="285"/>
    </row>
    <row r="947" ht="33.0" customHeight="1">
      <c r="E947" s="285"/>
      <c r="F947" s="337"/>
      <c r="G947" s="285"/>
    </row>
    <row r="948" ht="33.0" customHeight="1">
      <c r="E948" s="285"/>
      <c r="F948" s="337"/>
      <c r="G948" s="285"/>
    </row>
    <row r="949" ht="33.0" customHeight="1">
      <c r="E949" s="285"/>
      <c r="F949" s="337"/>
      <c r="G949" s="285"/>
    </row>
    <row r="950" ht="33.0" customHeight="1">
      <c r="E950" s="285"/>
      <c r="F950" s="337"/>
      <c r="G950" s="285"/>
    </row>
    <row r="951" ht="33.0" customHeight="1">
      <c r="E951" s="285"/>
      <c r="F951" s="337"/>
      <c r="G951" s="285"/>
    </row>
    <row r="952" ht="33.0" customHeight="1">
      <c r="E952" s="285"/>
      <c r="F952" s="337"/>
      <c r="G952" s="285"/>
    </row>
    <row r="953" ht="33.0" customHeight="1">
      <c r="E953" s="285"/>
      <c r="F953" s="337"/>
      <c r="G953" s="285"/>
    </row>
    <row r="954" ht="33.0" customHeight="1">
      <c r="E954" s="285"/>
      <c r="F954" s="337"/>
      <c r="G954" s="285"/>
    </row>
    <row r="955" ht="33.0" customHeight="1">
      <c r="E955" s="285"/>
      <c r="F955" s="337"/>
      <c r="G955" s="285"/>
    </row>
    <row r="956" ht="33.0" customHeight="1">
      <c r="E956" s="285"/>
      <c r="F956" s="337"/>
      <c r="G956" s="285"/>
    </row>
    <row r="957" ht="33.0" customHeight="1">
      <c r="E957" s="285"/>
      <c r="F957" s="337"/>
      <c r="G957" s="285"/>
    </row>
    <row r="958" ht="33.0" customHeight="1">
      <c r="E958" s="285"/>
      <c r="F958" s="337"/>
      <c r="G958" s="285"/>
    </row>
    <row r="959" ht="33.0" customHeight="1">
      <c r="E959" s="285"/>
      <c r="F959" s="337"/>
      <c r="G959" s="285"/>
    </row>
    <row r="960" ht="33.0" customHeight="1">
      <c r="E960" s="285"/>
      <c r="F960" s="337"/>
      <c r="G960" s="285"/>
    </row>
    <row r="961" ht="33.0" customHeight="1">
      <c r="E961" s="285"/>
      <c r="F961" s="337"/>
      <c r="G961" s="285"/>
    </row>
    <row r="962" ht="33.0" customHeight="1">
      <c r="E962" s="285"/>
      <c r="F962" s="337"/>
      <c r="G962" s="285"/>
    </row>
    <row r="963" ht="33.0" customHeight="1">
      <c r="E963" s="285"/>
      <c r="F963" s="337"/>
      <c r="G963" s="285"/>
    </row>
    <row r="964" ht="33.0" customHeight="1">
      <c r="E964" s="285"/>
      <c r="F964" s="337"/>
      <c r="G964" s="285"/>
    </row>
    <row r="965" ht="33.0" customHeight="1">
      <c r="E965" s="285"/>
      <c r="F965" s="337"/>
      <c r="G965" s="285"/>
    </row>
    <row r="966" ht="33.0" customHeight="1">
      <c r="E966" s="285"/>
      <c r="F966" s="337"/>
      <c r="G966" s="285"/>
    </row>
    <row r="967" ht="33.0" customHeight="1">
      <c r="E967" s="285"/>
      <c r="F967" s="337"/>
      <c r="G967" s="285"/>
    </row>
    <row r="968" ht="33.0" customHeight="1">
      <c r="E968" s="285"/>
      <c r="F968" s="337"/>
      <c r="G968" s="285"/>
    </row>
    <row r="969" ht="33.0" customHeight="1">
      <c r="E969" s="285"/>
      <c r="F969" s="337"/>
      <c r="G969" s="285"/>
    </row>
    <row r="970" ht="33.0" customHeight="1">
      <c r="E970" s="285"/>
      <c r="F970" s="337"/>
      <c r="G970" s="285"/>
    </row>
    <row r="971" ht="33.0" customHeight="1">
      <c r="E971" s="285"/>
      <c r="F971" s="337"/>
      <c r="G971" s="285"/>
    </row>
    <row r="972" ht="33.0" customHeight="1">
      <c r="E972" s="285"/>
      <c r="F972" s="337"/>
      <c r="G972" s="285"/>
    </row>
    <row r="973" ht="33.0" customHeight="1">
      <c r="E973" s="285"/>
      <c r="F973" s="337"/>
      <c r="G973" s="285"/>
    </row>
    <row r="974" ht="33.0" customHeight="1">
      <c r="E974" s="285"/>
      <c r="F974" s="337"/>
      <c r="G974" s="285"/>
    </row>
    <row r="975" ht="33.0" customHeight="1">
      <c r="E975" s="285"/>
      <c r="F975" s="337"/>
      <c r="G975" s="285"/>
    </row>
    <row r="976" ht="33.0" customHeight="1">
      <c r="E976" s="285"/>
      <c r="F976" s="337"/>
      <c r="G976" s="285"/>
    </row>
    <row r="977" ht="33.0" customHeight="1">
      <c r="E977" s="285"/>
      <c r="F977" s="337"/>
      <c r="G977" s="285"/>
    </row>
    <row r="978" ht="33.0" customHeight="1">
      <c r="E978" s="285"/>
      <c r="F978" s="337"/>
      <c r="G978" s="285"/>
    </row>
    <row r="979" ht="33.0" customHeight="1">
      <c r="E979" s="285"/>
      <c r="F979" s="337"/>
      <c r="G979" s="285"/>
    </row>
    <row r="980" ht="33.0" customHeight="1">
      <c r="E980" s="285"/>
      <c r="F980" s="337"/>
      <c r="G980" s="285"/>
    </row>
    <row r="981" ht="33.0" customHeight="1">
      <c r="E981" s="285"/>
      <c r="F981" s="337"/>
      <c r="G981" s="285"/>
    </row>
    <row r="982" ht="33.0" customHeight="1">
      <c r="E982" s="285"/>
      <c r="F982" s="337"/>
      <c r="G982" s="285"/>
    </row>
    <row r="983" ht="33.0" customHeight="1">
      <c r="E983" s="285"/>
      <c r="F983" s="337"/>
      <c r="G983" s="285"/>
    </row>
    <row r="984" ht="33.0" customHeight="1">
      <c r="E984" s="285"/>
      <c r="F984" s="337"/>
      <c r="G984" s="285"/>
    </row>
    <row r="985" ht="33.0" customHeight="1">
      <c r="E985" s="285"/>
      <c r="F985" s="337"/>
      <c r="G985" s="285"/>
    </row>
    <row r="986" ht="33.0" customHeight="1">
      <c r="E986" s="285"/>
      <c r="F986" s="337"/>
      <c r="G986" s="285"/>
    </row>
    <row r="987" ht="33.0" customHeight="1">
      <c r="E987" s="285"/>
      <c r="F987" s="337"/>
      <c r="G987" s="285"/>
    </row>
    <row r="988" ht="33.0" customHeight="1">
      <c r="E988" s="285"/>
      <c r="F988" s="337"/>
      <c r="G988" s="285"/>
    </row>
    <row r="989" ht="33.0" customHeight="1">
      <c r="E989" s="285"/>
      <c r="F989" s="337"/>
      <c r="G989" s="285"/>
    </row>
    <row r="990" ht="33.0" customHeight="1">
      <c r="E990" s="285"/>
      <c r="F990" s="337"/>
      <c r="G990" s="285"/>
    </row>
    <row r="991" ht="33.0" customHeight="1">
      <c r="E991" s="285"/>
      <c r="F991" s="337"/>
      <c r="G991" s="285"/>
    </row>
    <row r="992" ht="33.0" customHeight="1">
      <c r="E992" s="285"/>
      <c r="F992" s="337"/>
      <c r="G992" s="285"/>
    </row>
    <row r="993" ht="33.0" customHeight="1">
      <c r="E993" s="285"/>
      <c r="F993" s="337"/>
      <c r="G993" s="285"/>
    </row>
    <row r="994" ht="33.0" customHeight="1">
      <c r="E994" s="285"/>
      <c r="F994" s="337"/>
      <c r="G994" s="285"/>
    </row>
    <row r="995" ht="33.0" customHeight="1">
      <c r="E995" s="285"/>
      <c r="F995" s="337"/>
      <c r="G995" s="285"/>
    </row>
    <row r="996" ht="33.0" customHeight="1">
      <c r="E996" s="285"/>
      <c r="F996" s="337"/>
      <c r="G996" s="285"/>
    </row>
  </sheetData>
  <autoFilter ref="$A$2:$G$89">
    <filterColumn colId="5">
      <filters/>
    </filterColumn>
  </autoFilter>
  <mergeCells count="1">
    <mergeCell ref="A1:G1"/>
  </mergeCells>
  <printOptions/>
  <pageMargins bottom="0.397222222222222" footer="0.0" header="0.0" left="0.7875" right="0.7875" top="0.0222222222222222"/>
  <pageSetup paperSize="9" scale="70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9.0"/>
    <col customWidth="1" min="3" max="4" width="36.43"/>
    <col customWidth="1" min="5" max="5" width="24.14"/>
    <col customWidth="1" min="6" max="6" width="22.86"/>
    <col customWidth="1" min="7" max="7" width="23.57"/>
    <col customWidth="1" min="8" max="26" width="8.71"/>
  </cols>
  <sheetData>
    <row r="1" ht="18.0" customHeight="1">
      <c r="A1" s="339">
        <v>44013.0</v>
      </c>
    </row>
    <row r="2" ht="33.0" customHeight="1">
      <c r="A2" s="233" t="s">
        <v>6812</v>
      </c>
      <c r="B2" s="233" t="s">
        <v>1</v>
      </c>
      <c r="C2" s="233" t="s">
        <v>2</v>
      </c>
      <c r="D2" s="233" t="s">
        <v>3</v>
      </c>
      <c r="E2" s="233" t="s">
        <v>4</v>
      </c>
      <c r="F2" s="340" t="s">
        <v>6813</v>
      </c>
      <c r="G2" s="233" t="s">
        <v>6</v>
      </c>
    </row>
    <row r="3" ht="33.0" customHeight="1">
      <c r="A3" s="411">
        <v>16924.0</v>
      </c>
      <c r="B3" s="411" t="s">
        <v>17835</v>
      </c>
      <c r="C3" s="411" t="s">
        <v>17836</v>
      </c>
      <c r="D3" s="411" t="s">
        <v>17837</v>
      </c>
      <c r="E3" s="412">
        <v>44026.0</v>
      </c>
      <c r="F3" s="413" t="s">
        <v>12</v>
      </c>
      <c r="G3" s="414" t="s">
        <v>13</v>
      </c>
    </row>
    <row r="4" ht="33.0" customHeight="1">
      <c r="A4" s="411">
        <v>16924.0</v>
      </c>
      <c r="B4" s="411" t="s">
        <v>17838</v>
      </c>
      <c r="C4" s="411" t="s">
        <v>17839</v>
      </c>
      <c r="D4" s="411" t="s">
        <v>17840</v>
      </c>
      <c r="E4" s="412">
        <v>44027.0</v>
      </c>
      <c r="F4" s="415" t="s">
        <v>12</v>
      </c>
      <c r="G4" s="414" t="s">
        <v>13</v>
      </c>
    </row>
    <row r="5" ht="33.0" customHeight="1">
      <c r="A5" s="411">
        <v>16924.0</v>
      </c>
      <c r="B5" s="411" t="s">
        <v>17841</v>
      </c>
      <c r="C5" s="411" t="s">
        <v>17842</v>
      </c>
      <c r="D5" s="416" t="s">
        <v>17843</v>
      </c>
      <c r="E5" s="412">
        <v>44027.0</v>
      </c>
      <c r="F5" s="413" t="s">
        <v>12</v>
      </c>
      <c r="G5" s="414" t="s">
        <v>13</v>
      </c>
    </row>
    <row r="6" ht="33.0" customHeight="1">
      <c r="A6" s="416">
        <v>16924.0</v>
      </c>
      <c r="B6" s="416" t="s">
        <v>17844</v>
      </c>
      <c r="C6" s="416" t="s">
        <v>17845</v>
      </c>
      <c r="D6" s="416" t="s">
        <v>17846</v>
      </c>
      <c r="E6" s="412">
        <v>44027.0</v>
      </c>
      <c r="F6" s="417" t="s">
        <v>12</v>
      </c>
      <c r="G6" s="418" t="s">
        <v>13</v>
      </c>
    </row>
    <row r="7" ht="33.0" customHeight="1">
      <c r="A7" s="411">
        <v>15387.0</v>
      </c>
      <c r="B7" s="411" t="s">
        <v>17847</v>
      </c>
      <c r="C7" s="411" t="s">
        <v>17848</v>
      </c>
      <c r="D7" s="419" t="s">
        <v>17849</v>
      </c>
      <c r="E7" s="412">
        <v>44027.0</v>
      </c>
      <c r="F7" s="413" t="s">
        <v>12</v>
      </c>
      <c r="G7" s="414" t="s">
        <v>13</v>
      </c>
    </row>
    <row r="8" ht="33.0" customHeight="1">
      <c r="A8" s="411">
        <v>16924.0</v>
      </c>
      <c r="B8" s="411" t="s">
        <v>17850</v>
      </c>
      <c r="C8" s="411" t="s">
        <v>17851</v>
      </c>
      <c r="D8" s="411" t="s">
        <v>17852</v>
      </c>
      <c r="E8" s="412">
        <v>44027.0</v>
      </c>
      <c r="F8" s="413" t="s">
        <v>12</v>
      </c>
      <c r="G8" s="414" t="s">
        <v>13</v>
      </c>
    </row>
    <row r="9" ht="33.0" customHeight="1">
      <c r="A9" s="235">
        <v>16924.0</v>
      </c>
      <c r="B9" s="235" t="s">
        <v>17853</v>
      </c>
      <c r="C9" s="235" t="s">
        <v>17854</v>
      </c>
      <c r="D9" s="419" t="s">
        <v>17855</v>
      </c>
      <c r="E9" s="341">
        <v>44027.0</v>
      </c>
      <c r="F9" s="342" t="s">
        <v>12</v>
      </c>
      <c r="G9" s="343" t="s">
        <v>13</v>
      </c>
    </row>
    <row r="10" ht="33.0" customHeight="1">
      <c r="A10" s="411">
        <v>16924.0</v>
      </c>
      <c r="B10" s="411" t="s">
        <v>12593</v>
      </c>
      <c r="C10" s="411" t="s">
        <v>17856</v>
      </c>
      <c r="D10" s="411" t="s">
        <v>17857</v>
      </c>
      <c r="E10" s="412">
        <v>44028.0</v>
      </c>
      <c r="F10" s="417" t="s">
        <v>12</v>
      </c>
      <c r="G10" s="418" t="s">
        <v>13</v>
      </c>
    </row>
    <row r="11" ht="33.0" customHeight="1">
      <c r="A11" s="235">
        <v>16924.0</v>
      </c>
      <c r="B11" s="235" t="s">
        <v>17858</v>
      </c>
      <c r="C11" s="235" t="s">
        <v>17859</v>
      </c>
      <c r="D11" s="419" t="s">
        <v>17860</v>
      </c>
      <c r="E11" s="341">
        <v>44028.0</v>
      </c>
      <c r="F11" s="342" t="s">
        <v>12</v>
      </c>
      <c r="G11" s="343" t="s">
        <v>13</v>
      </c>
    </row>
    <row r="12" ht="33.0" customHeight="1">
      <c r="A12" s="235">
        <v>16924.0</v>
      </c>
      <c r="B12" s="235" t="s">
        <v>17861</v>
      </c>
      <c r="C12" s="235" t="s">
        <v>17862</v>
      </c>
      <c r="D12" s="279" t="s">
        <v>17863</v>
      </c>
      <c r="E12" s="341">
        <v>44028.0</v>
      </c>
      <c r="F12" s="342" t="s">
        <v>12</v>
      </c>
      <c r="G12" s="343" t="s">
        <v>13</v>
      </c>
    </row>
    <row r="13" ht="33.0" customHeight="1">
      <c r="A13" s="416">
        <v>16924.0</v>
      </c>
      <c r="B13" s="416" t="s">
        <v>17664</v>
      </c>
      <c r="C13" s="416" t="s">
        <v>17864</v>
      </c>
      <c r="D13" s="416" t="s">
        <v>17865</v>
      </c>
      <c r="E13" s="412">
        <v>44028.0</v>
      </c>
      <c r="F13" s="417" t="s">
        <v>12</v>
      </c>
      <c r="G13" s="418" t="s">
        <v>13</v>
      </c>
    </row>
    <row r="14" ht="33.0" customHeight="1">
      <c r="A14" s="279">
        <v>16924.0</v>
      </c>
      <c r="B14" s="279" t="s">
        <v>17866</v>
      </c>
      <c r="C14" s="279" t="s">
        <v>17867</v>
      </c>
      <c r="D14" s="279" t="s">
        <v>17868</v>
      </c>
      <c r="E14" s="341">
        <v>44028.0</v>
      </c>
      <c r="F14" s="345" t="s">
        <v>12</v>
      </c>
      <c r="G14" s="295" t="s">
        <v>13</v>
      </c>
    </row>
    <row r="15" ht="33.0" customHeight="1">
      <c r="A15" s="235">
        <v>16924.0</v>
      </c>
      <c r="B15" s="235" t="s">
        <v>17869</v>
      </c>
      <c r="C15" s="235" t="s">
        <v>17870</v>
      </c>
      <c r="D15" s="235" t="s">
        <v>17871</v>
      </c>
      <c r="E15" s="341">
        <v>44029.0</v>
      </c>
      <c r="F15" s="342" t="s">
        <v>12</v>
      </c>
      <c r="G15" s="343" t="s">
        <v>13</v>
      </c>
    </row>
    <row r="16" ht="33.0" customHeight="1">
      <c r="A16" s="235">
        <v>16924.0</v>
      </c>
      <c r="B16" s="235" t="s">
        <v>17872</v>
      </c>
      <c r="C16" s="235" t="s">
        <v>17873</v>
      </c>
      <c r="D16" s="279" t="s">
        <v>17874</v>
      </c>
      <c r="E16" s="341">
        <v>44029.0</v>
      </c>
      <c r="F16" s="342" t="s">
        <v>12</v>
      </c>
      <c r="G16" s="343" t="s">
        <v>103</v>
      </c>
    </row>
    <row r="17" ht="33.0" customHeight="1">
      <c r="A17" s="279">
        <v>16924.0</v>
      </c>
      <c r="B17" s="279" t="s">
        <v>16631</v>
      </c>
      <c r="C17" s="279" t="s">
        <v>17875</v>
      </c>
      <c r="D17" s="279" t="s">
        <v>17876</v>
      </c>
      <c r="E17" s="341">
        <v>44029.0</v>
      </c>
      <c r="F17" s="342" t="s">
        <v>12</v>
      </c>
      <c r="G17" s="295" t="s">
        <v>103</v>
      </c>
    </row>
    <row r="18" ht="33.0" customHeight="1">
      <c r="A18" s="279">
        <v>16924.0</v>
      </c>
      <c r="B18" s="279" t="s">
        <v>17877</v>
      </c>
      <c r="C18" s="279" t="s">
        <v>17878</v>
      </c>
      <c r="D18" s="279" t="s">
        <v>17879</v>
      </c>
      <c r="E18" s="341">
        <v>44030.0</v>
      </c>
      <c r="F18" s="342" t="s">
        <v>12</v>
      </c>
      <c r="G18" s="295" t="s">
        <v>13</v>
      </c>
    </row>
    <row r="19" ht="33.0" customHeight="1">
      <c r="A19" s="279">
        <v>16924.0</v>
      </c>
      <c r="B19" s="279" t="s">
        <v>17880</v>
      </c>
      <c r="C19" s="279" t="s">
        <v>17881</v>
      </c>
      <c r="D19" s="420" t="s">
        <v>17882</v>
      </c>
      <c r="E19" s="341">
        <v>44030.0</v>
      </c>
      <c r="F19" s="342" t="s">
        <v>12</v>
      </c>
      <c r="G19" s="295" t="s">
        <v>13</v>
      </c>
    </row>
    <row r="20" ht="33.0" customHeight="1">
      <c r="A20" s="279">
        <v>16924.0</v>
      </c>
      <c r="B20" s="346" t="s">
        <v>17883</v>
      </c>
      <c r="C20" s="346" t="s">
        <v>17884</v>
      </c>
      <c r="D20" s="346" t="s">
        <v>17885</v>
      </c>
      <c r="E20" s="281">
        <v>44032.0</v>
      </c>
      <c r="F20" s="282" t="s">
        <v>12</v>
      </c>
      <c r="G20" s="290" t="s">
        <v>13</v>
      </c>
      <c r="H20" s="347"/>
      <c r="I20" s="347"/>
      <c r="J20" s="347"/>
      <c r="K20" s="347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</row>
    <row r="21" ht="33.0" customHeight="1">
      <c r="A21" s="421" t="s">
        <v>17886</v>
      </c>
      <c r="B21" s="422" t="s">
        <v>17887</v>
      </c>
      <c r="C21" s="422" t="s">
        <v>17888</v>
      </c>
      <c r="D21" s="423" t="s">
        <v>17889</v>
      </c>
      <c r="E21" s="424">
        <v>44032.0</v>
      </c>
      <c r="F21" s="425" t="s">
        <v>12</v>
      </c>
      <c r="G21" s="426" t="s">
        <v>13</v>
      </c>
      <c r="H21" s="347"/>
      <c r="I21" s="347"/>
      <c r="J21" s="347"/>
      <c r="K21" s="347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</row>
    <row r="22" ht="33.0" customHeight="1">
      <c r="A22" s="279">
        <v>16924.0</v>
      </c>
      <c r="B22" s="346" t="s">
        <v>17890</v>
      </c>
      <c r="C22" s="346" t="s">
        <v>17891</v>
      </c>
      <c r="D22" s="346" t="s">
        <v>17892</v>
      </c>
      <c r="E22" s="281">
        <v>44032.0</v>
      </c>
      <c r="F22" s="282" t="s">
        <v>12</v>
      </c>
      <c r="G22" s="290" t="s">
        <v>13</v>
      </c>
      <c r="H22" s="347"/>
      <c r="I22" s="347"/>
      <c r="J22" s="347"/>
      <c r="K22" s="347"/>
      <c r="L22" s="348"/>
      <c r="M22" s="348"/>
      <c r="N22" s="348"/>
      <c r="O22" s="348"/>
      <c r="P22" s="348"/>
      <c r="Q22" s="348"/>
      <c r="R22" s="348"/>
      <c r="S22" s="348"/>
      <c r="T22" s="348"/>
      <c r="U22" s="348"/>
      <c r="V22" s="348"/>
      <c r="W22" s="348"/>
      <c r="X22" s="348"/>
      <c r="Y22" s="348"/>
      <c r="Z22" s="348"/>
    </row>
    <row r="23" ht="33.0" customHeight="1">
      <c r="A23" s="235">
        <v>16924.0</v>
      </c>
      <c r="B23" s="235" t="s">
        <v>17893</v>
      </c>
      <c r="C23" s="235" t="s">
        <v>17894</v>
      </c>
      <c r="D23" s="235" t="s">
        <v>17895</v>
      </c>
      <c r="E23" s="341">
        <v>44032.0</v>
      </c>
      <c r="F23" s="342" t="s">
        <v>12</v>
      </c>
      <c r="G23" s="343" t="s">
        <v>13</v>
      </c>
    </row>
    <row r="24" ht="33.0" customHeight="1">
      <c r="A24" s="279">
        <v>16924.0</v>
      </c>
      <c r="B24" s="279" t="s">
        <v>17896</v>
      </c>
      <c r="C24" s="279" t="s">
        <v>17897</v>
      </c>
      <c r="D24" s="279" t="s">
        <v>17898</v>
      </c>
      <c r="E24" s="341">
        <v>44033.0</v>
      </c>
      <c r="F24" s="342" t="s">
        <v>12</v>
      </c>
      <c r="G24" s="295" t="s">
        <v>13</v>
      </c>
    </row>
    <row r="25" ht="33.0" customHeight="1">
      <c r="A25" s="279">
        <v>16924.0</v>
      </c>
      <c r="B25" s="279" t="s">
        <v>17899</v>
      </c>
      <c r="C25" s="279" t="s">
        <v>17900</v>
      </c>
      <c r="D25" s="279" t="s">
        <v>17901</v>
      </c>
      <c r="E25" s="341">
        <v>44033.0</v>
      </c>
      <c r="F25" s="342" t="s">
        <v>12</v>
      </c>
      <c r="G25" s="295" t="s">
        <v>13</v>
      </c>
    </row>
    <row r="26" ht="33.0" customHeight="1">
      <c r="A26" s="279">
        <v>16924.0</v>
      </c>
      <c r="B26" s="346" t="s">
        <v>17902</v>
      </c>
      <c r="C26" s="346" t="s">
        <v>17903</v>
      </c>
      <c r="D26" s="346" t="s">
        <v>17904</v>
      </c>
      <c r="E26" s="290" t="s">
        <v>17905</v>
      </c>
      <c r="F26" s="282" t="s">
        <v>12</v>
      </c>
      <c r="G26" s="290" t="s">
        <v>13</v>
      </c>
    </row>
    <row r="27" ht="33.0" customHeight="1">
      <c r="A27" s="279">
        <v>17083.0</v>
      </c>
      <c r="B27" s="346" t="s">
        <v>17906</v>
      </c>
      <c r="C27" s="346" t="s">
        <v>17907</v>
      </c>
      <c r="D27" s="349" t="s">
        <v>17908</v>
      </c>
      <c r="E27" s="281">
        <v>44033.0</v>
      </c>
      <c r="F27" s="282" t="s">
        <v>12</v>
      </c>
      <c r="G27" s="290" t="s">
        <v>13</v>
      </c>
    </row>
    <row r="28" ht="33.0" customHeight="1">
      <c r="A28" s="279">
        <v>0.0</v>
      </c>
      <c r="B28" s="346" t="s">
        <v>17909</v>
      </c>
      <c r="C28" s="346" t="s">
        <v>17910</v>
      </c>
      <c r="D28" s="346" t="s">
        <v>17911</v>
      </c>
      <c r="E28" s="281">
        <v>43983.0</v>
      </c>
      <c r="F28" s="282" t="s">
        <v>12</v>
      </c>
      <c r="G28" s="290" t="s">
        <v>13</v>
      </c>
    </row>
    <row r="29" ht="33.0" customHeight="1">
      <c r="A29" s="279">
        <v>16924.0</v>
      </c>
      <c r="B29" s="346" t="s">
        <v>17912</v>
      </c>
      <c r="C29" s="346" t="s">
        <v>17913</v>
      </c>
      <c r="D29" s="349" t="s">
        <v>17914</v>
      </c>
      <c r="E29" s="351">
        <v>44034.0</v>
      </c>
      <c r="F29" s="282" t="s">
        <v>12</v>
      </c>
      <c r="G29" s="290" t="s">
        <v>13</v>
      </c>
    </row>
    <row r="30" ht="33.0" customHeight="1">
      <c r="A30" s="279">
        <v>16924.0</v>
      </c>
      <c r="B30" s="346" t="s">
        <v>17915</v>
      </c>
      <c r="C30" s="346" t="s">
        <v>17916</v>
      </c>
      <c r="D30" s="346" t="s">
        <v>17917</v>
      </c>
      <c r="E30" s="281">
        <v>44034.0</v>
      </c>
      <c r="F30" s="282" t="s">
        <v>12</v>
      </c>
      <c r="G30" s="290" t="s">
        <v>13</v>
      </c>
    </row>
    <row r="31" ht="33.0" customHeight="1">
      <c r="A31" s="279">
        <v>13809.0</v>
      </c>
      <c r="B31" s="346" t="s">
        <v>805</v>
      </c>
      <c r="C31" s="346" t="s">
        <v>17918</v>
      </c>
      <c r="D31" s="346" t="s">
        <v>17919</v>
      </c>
      <c r="E31" s="281">
        <v>44034.0</v>
      </c>
      <c r="F31" s="282" t="s">
        <v>12</v>
      </c>
      <c r="G31" s="290" t="s">
        <v>13</v>
      </c>
    </row>
    <row r="32" ht="33.0" customHeight="1">
      <c r="A32" s="279">
        <v>16924.0</v>
      </c>
      <c r="B32" s="346" t="s">
        <v>17070</v>
      </c>
      <c r="C32" s="346" t="s">
        <v>17920</v>
      </c>
      <c r="D32" s="346" t="s">
        <v>17921</v>
      </c>
      <c r="E32" s="281">
        <v>44035.0</v>
      </c>
      <c r="F32" s="282" t="s">
        <v>12</v>
      </c>
      <c r="G32" s="290" t="s">
        <v>13</v>
      </c>
    </row>
    <row r="33" ht="33.0" customHeight="1">
      <c r="A33" s="279">
        <v>16924.0</v>
      </c>
      <c r="B33" s="346" t="s">
        <v>17922</v>
      </c>
      <c r="C33" s="346" t="s">
        <v>17923</v>
      </c>
      <c r="D33" s="346" t="s">
        <v>17924</v>
      </c>
      <c r="E33" s="281">
        <v>44035.0</v>
      </c>
      <c r="F33" s="282" t="s">
        <v>12</v>
      </c>
      <c r="G33" s="290" t="s">
        <v>13</v>
      </c>
    </row>
    <row r="34" ht="33.0" customHeight="1">
      <c r="A34" s="279">
        <v>16924.0</v>
      </c>
      <c r="B34" s="280" t="s">
        <v>17925</v>
      </c>
      <c r="C34" s="280" t="s">
        <v>17926</v>
      </c>
      <c r="D34" s="280" t="s">
        <v>17927</v>
      </c>
      <c r="E34" s="281">
        <v>44035.0</v>
      </c>
      <c r="F34" s="282" t="s">
        <v>12</v>
      </c>
      <c r="G34" s="290" t="s">
        <v>13</v>
      </c>
    </row>
    <row r="35" ht="33.0" customHeight="1">
      <c r="A35" s="352">
        <v>0.0</v>
      </c>
      <c r="B35" s="353" t="s">
        <v>2686</v>
      </c>
      <c r="C35" s="353" t="s">
        <v>17928</v>
      </c>
      <c r="D35" s="353" t="s">
        <v>17929</v>
      </c>
      <c r="E35" s="354">
        <v>44035.0</v>
      </c>
      <c r="F35" s="355" t="s">
        <v>12</v>
      </c>
      <c r="G35" s="389" t="s">
        <v>13</v>
      </c>
    </row>
    <row r="36" ht="33.0" customHeight="1">
      <c r="A36" s="279">
        <v>16924.0</v>
      </c>
      <c r="B36" s="346" t="s">
        <v>17930</v>
      </c>
      <c r="C36" s="346" t="s">
        <v>17931</v>
      </c>
      <c r="D36" s="346" t="s">
        <v>17932</v>
      </c>
      <c r="E36" s="281">
        <v>44036.0</v>
      </c>
      <c r="F36" s="282" t="s">
        <v>12</v>
      </c>
      <c r="G36" s="290" t="s">
        <v>13</v>
      </c>
    </row>
    <row r="37" ht="33.0" customHeight="1">
      <c r="A37" s="279">
        <v>16924.0</v>
      </c>
      <c r="B37" s="346" t="s">
        <v>17933</v>
      </c>
      <c r="C37" s="346" t="s">
        <v>17934</v>
      </c>
      <c r="D37" s="346" t="s">
        <v>17935</v>
      </c>
      <c r="E37" s="281">
        <v>44036.0</v>
      </c>
      <c r="F37" s="282" t="s">
        <v>12</v>
      </c>
      <c r="G37" s="290" t="s">
        <v>13</v>
      </c>
    </row>
    <row r="38" ht="33.0" customHeight="1">
      <c r="A38" s="279">
        <v>16379.0</v>
      </c>
      <c r="B38" s="280" t="s">
        <v>17936</v>
      </c>
      <c r="C38" s="280" t="s">
        <v>17937</v>
      </c>
      <c r="D38" s="280" t="s">
        <v>17938</v>
      </c>
      <c r="E38" s="281">
        <v>44036.0</v>
      </c>
      <c r="F38" s="282" t="s">
        <v>12</v>
      </c>
      <c r="G38" s="290" t="s">
        <v>13</v>
      </c>
    </row>
    <row r="39" ht="33.0" customHeight="1">
      <c r="A39" s="279">
        <v>16924.0</v>
      </c>
      <c r="B39" s="280" t="s">
        <v>17939</v>
      </c>
      <c r="C39" s="280" t="s">
        <v>17940</v>
      </c>
      <c r="D39" s="280" t="s">
        <v>17941</v>
      </c>
      <c r="E39" s="281">
        <v>44036.0</v>
      </c>
      <c r="F39" s="282" t="s">
        <v>12</v>
      </c>
      <c r="G39" s="290" t="s">
        <v>13</v>
      </c>
    </row>
    <row r="40" ht="33.0" customHeight="1">
      <c r="A40" s="279">
        <v>16924.0</v>
      </c>
      <c r="B40" s="346" t="s">
        <v>17942</v>
      </c>
      <c r="C40" s="346" t="s">
        <v>17943</v>
      </c>
      <c r="D40" s="346" t="s">
        <v>17944</v>
      </c>
      <c r="E40" s="281">
        <v>44036.0</v>
      </c>
      <c r="F40" s="282" t="s">
        <v>12</v>
      </c>
      <c r="G40" s="290" t="s">
        <v>13</v>
      </c>
    </row>
    <row r="41" ht="33.0" customHeight="1">
      <c r="A41" s="279">
        <v>16924.0</v>
      </c>
      <c r="B41" s="280" t="s">
        <v>17945</v>
      </c>
      <c r="C41" s="280" t="s">
        <v>17946</v>
      </c>
      <c r="D41" s="280" t="s">
        <v>17947</v>
      </c>
      <c r="E41" s="281">
        <v>44036.0</v>
      </c>
      <c r="F41" s="282" t="s">
        <v>12</v>
      </c>
      <c r="G41" s="290" t="s">
        <v>13</v>
      </c>
    </row>
    <row r="42" ht="33.0" customHeight="1">
      <c r="A42" s="279">
        <v>16924.0</v>
      </c>
      <c r="B42" s="280" t="s">
        <v>17948</v>
      </c>
      <c r="C42" s="280" t="s">
        <v>17949</v>
      </c>
      <c r="D42" s="280" t="s">
        <v>17950</v>
      </c>
      <c r="E42" s="281">
        <v>44037.0</v>
      </c>
      <c r="F42" s="282" t="s">
        <v>12</v>
      </c>
      <c r="G42" s="290" t="s">
        <v>13</v>
      </c>
    </row>
    <row r="43" ht="33.0" customHeight="1">
      <c r="A43" s="279">
        <v>16924.0</v>
      </c>
      <c r="B43" s="346" t="s">
        <v>17869</v>
      </c>
      <c r="C43" s="346" t="s">
        <v>17951</v>
      </c>
      <c r="D43" s="346" t="s">
        <v>17952</v>
      </c>
      <c r="E43" s="281">
        <v>44039.0</v>
      </c>
      <c r="F43" s="282" t="s">
        <v>12</v>
      </c>
      <c r="G43" s="290" t="s">
        <v>13</v>
      </c>
    </row>
    <row r="44" ht="33.0" customHeight="1">
      <c r="A44" s="279">
        <v>0.0</v>
      </c>
      <c r="B44" s="280" t="s">
        <v>17953</v>
      </c>
      <c r="C44" s="280" t="s">
        <v>17954</v>
      </c>
      <c r="D44" s="280" t="s">
        <v>17955</v>
      </c>
      <c r="E44" s="281">
        <v>44039.0</v>
      </c>
      <c r="F44" s="282" t="s">
        <v>12</v>
      </c>
      <c r="G44" s="290" t="s">
        <v>13</v>
      </c>
    </row>
    <row r="45" ht="33.0" customHeight="1">
      <c r="A45" s="279">
        <v>16924.0</v>
      </c>
      <c r="B45" s="280" t="s">
        <v>16094</v>
      </c>
      <c r="C45" s="280" t="s">
        <v>17956</v>
      </c>
      <c r="D45" s="280" t="s">
        <v>17957</v>
      </c>
      <c r="E45" s="281">
        <v>44039.0</v>
      </c>
      <c r="F45" s="282" t="s">
        <v>12</v>
      </c>
      <c r="G45" s="290" t="s">
        <v>13</v>
      </c>
    </row>
    <row r="46" ht="33.0" customHeight="1">
      <c r="A46" s="279">
        <v>16924.0</v>
      </c>
      <c r="B46" s="280" t="s">
        <v>17958</v>
      </c>
      <c r="C46" s="280" t="s">
        <v>17959</v>
      </c>
      <c r="D46" s="280" t="s">
        <v>17960</v>
      </c>
      <c r="E46" s="281">
        <v>44040.0</v>
      </c>
      <c r="F46" s="282" t="s">
        <v>12</v>
      </c>
      <c r="G46" s="290" t="s">
        <v>13</v>
      </c>
    </row>
    <row r="47" ht="33.0" customHeight="1">
      <c r="A47" s="279">
        <v>16924.0</v>
      </c>
      <c r="B47" s="280" t="s">
        <v>17961</v>
      </c>
      <c r="C47" s="280" t="s">
        <v>17962</v>
      </c>
      <c r="D47" s="280" t="s">
        <v>17963</v>
      </c>
      <c r="E47" s="351">
        <v>44040.0</v>
      </c>
      <c r="F47" s="282" t="s">
        <v>12</v>
      </c>
      <c r="G47" s="290" t="s">
        <v>13</v>
      </c>
    </row>
    <row r="48" ht="33.0" customHeight="1">
      <c r="A48" s="279">
        <v>16924.0</v>
      </c>
      <c r="B48" s="346" t="s">
        <v>15524</v>
      </c>
      <c r="C48" s="346" t="s">
        <v>17964</v>
      </c>
      <c r="D48" s="346" t="s">
        <v>17965</v>
      </c>
      <c r="E48" s="281">
        <v>44040.0</v>
      </c>
      <c r="F48" s="282" t="s">
        <v>12</v>
      </c>
      <c r="G48" s="290" t="s">
        <v>13</v>
      </c>
    </row>
    <row r="49" ht="33.0" customHeight="1">
      <c r="A49" s="279"/>
      <c r="B49" s="280" t="s">
        <v>17966</v>
      </c>
      <c r="C49" s="427" t="s">
        <v>17967</v>
      </c>
      <c r="D49" s="280" t="s">
        <v>17968</v>
      </c>
      <c r="E49" s="281">
        <v>44041.0</v>
      </c>
      <c r="F49" s="282" t="s">
        <v>12</v>
      </c>
      <c r="G49" s="290" t="s">
        <v>13</v>
      </c>
    </row>
    <row r="50" ht="33.0" customHeight="1">
      <c r="A50" s="279">
        <v>1756.0</v>
      </c>
      <c r="B50" s="280" t="s">
        <v>356</v>
      </c>
      <c r="C50" s="280" t="s">
        <v>17969</v>
      </c>
      <c r="D50" s="280" t="s">
        <v>17970</v>
      </c>
      <c r="E50" s="281">
        <v>44039.0</v>
      </c>
      <c r="F50" s="282" t="s">
        <v>12</v>
      </c>
      <c r="G50" s="290" t="s">
        <v>13</v>
      </c>
    </row>
    <row r="51" ht="33.0" customHeight="1">
      <c r="A51" s="279">
        <v>17181.0</v>
      </c>
      <c r="B51" s="280" t="s">
        <v>17971</v>
      </c>
      <c r="C51" s="280" t="s">
        <v>17972</v>
      </c>
      <c r="D51" s="280" t="s">
        <v>17973</v>
      </c>
      <c r="E51" s="281">
        <v>44042.0</v>
      </c>
      <c r="F51" s="282" t="s">
        <v>12</v>
      </c>
      <c r="G51" s="290" t="s">
        <v>13</v>
      </c>
    </row>
    <row r="52" ht="33.0" customHeight="1">
      <c r="A52" s="279">
        <v>16924.0</v>
      </c>
      <c r="B52" s="280" t="s">
        <v>17974</v>
      </c>
      <c r="C52" s="280" t="s">
        <v>17975</v>
      </c>
      <c r="D52" s="280" t="s">
        <v>17976</v>
      </c>
      <c r="E52" s="281">
        <v>44042.0</v>
      </c>
      <c r="F52" s="282" t="s">
        <v>12</v>
      </c>
      <c r="G52" s="290" t="s">
        <v>13</v>
      </c>
    </row>
    <row r="53" ht="33.0" customHeight="1">
      <c r="A53" s="279">
        <v>16924.0</v>
      </c>
      <c r="B53" s="280" t="s">
        <v>17977</v>
      </c>
      <c r="C53" s="280" t="s">
        <v>17978</v>
      </c>
      <c r="D53" s="280" t="s">
        <v>17979</v>
      </c>
      <c r="E53" s="281">
        <v>44043.0</v>
      </c>
      <c r="F53" s="282" t="s">
        <v>12</v>
      </c>
      <c r="G53" s="290" t="s">
        <v>13</v>
      </c>
    </row>
    <row r="54" ht="33.0" customHeight="1">
      <c r="A54" s="279">
        <v>999.0</v>
      </c>
      <c r="B54" s="280" t="s">
        <v>17980</v>
      </c>
      <c r="C54" s="280" t="s">
        <v>17981</v>
      </c>
      <c r="D54" s="280" t="s">
        <v>17982</v>
      </c>
      <c r="E54" s="281">
        <v>44043.0</v>
      </c>
      <c r="F54" s="282" t="s">
        <v>12</v>
      </c>
      <c r="G54" s="290" t="s">
        <v>13</v>
      </c>
    </row>
    <row r="55" ht="33.0" customHeight="1">
      <c r="A55" s="279">
        <v>16924.0</v>
      </c>
      <c r="B55" s="280" t="s">
        <v>17983</v>
      </c>
      <c r="C55" s="280" t="s">
        <v>17984</v>
      </c>
      <c r="D55" s="280" t="s">
        <v>17985</v>
      </c>
      <c r="E55" s="281">
        <v>44043.0</v>
      </c>
      <c r="F55" s="282" t="s">
        <v>12</v>
      </c>
      <c r="G55" s="290" t="s">
        <v>13</v>
      </c>
    </row>
    <row r="56" ht="33.0" customHeight="1">
      <c r="A56" s="279">
        <v>16924.0</v>
      </c>
      <c r="B56" s="280" t="s">
        <v>17986</v>
      </c>
      <c r="C56" s="280" t="s">
        <v>17987</v>
      </c>
      <c r="D56" s="280" t="s">
        <v>17988</v>
      </c>
      <c r="E56" s="290" t="s">
        <v>17989</v>
      </c>
      <c r="F56" s="282" t="s">
        <v>12</v>
      </c>
      <c r="G56" s="290" t="s">
        <v>13</v>
      </c>
    </row>
    <row r="57" ht="33.0" customHeight="1">
      <c r="A57" s="279">
        <v>16924.0</v>
      </c>
      <c r="B57" s="280" t="s">
        <v>17990</v>
      </c>
      <c r="C57" s="280" t="s">
        <v>17991</v>
      </c>
      <c r="D57" s="280" t="s">
        <v>17992</v>
      </c>
      <c r="E57" s="281">
        <v>44043.0</v>
      </c>
      <c r="F57" s="282" t="s">
        <v>12</v>
      </c>
      <c r="G57" s="290" t="s">
        <v>13</v>
      </c>
    </row>
    <row r="58" ht="33.0" customHeight="1">
      <c r="A58" s="279">
        <v>17197.0</v>
      </c>
      <c r="B58" s="280" t="s">
        <v>17993</v>
      </c>
      <c r="C58" s="280" t="s">
        <v>17994</v>
      </c>
      <c r="D58" s="280" t="s">
        <v>17995</v>
      </c>
      <c r="E58" s="281">
        <v>44043.0</v>
      </c>
      <c r="F58" s="282" t="s">
        <v>12</v>
      </c>
      <c r="G58" s="290" t="s">
        <v>13</v>
      </c>
    </row>
    <row r="59" ht="33.0" customHeight="1">
      <c r="A59" s="279">
        <v>17189.0</v>
      </c>
      <c r="B59" s="280" t="s">
        <v>17996</v>
      </c>
      <c r="C59" s="280" t="s">
        <v>17997</v>
      </c>
      <c r="D59" s="280" t="s">
        <v>17998</v>
      </c>
      <c r="E59" s="281">
        <v>44043.0</v>
      </c>
      <c r="F59" s="282" t="s">
        <v>12</v>
      </c>
      <c r="G59" s="290" t="s">
        <v>13</v>
      </c>
    </row>
    <row r="60" ht="33.0" customHeight="1">
      <c r="A60" s="279">
        <v>16924.0</v>
      </c>
      <c r="B60" s="280" t="s">
        <v>17534</v>
      </c>
      <c r="C60" s="280" t="s">
        <v>17999</v>
      </c>
      <c r="D60" s="280" t="s">
        <v>18000</v>
      </c>
      <c r="E60" s="281">
        <v>44043.0</v>
      </c>
      <c r="F60" s="282" t="s">
        <v>12</v>
      </c>
      <c r="G60" s="290" t="s">
        <v>13</v>
      </c>
    </row>
    <row r="61" ht="33.0" customHeight="1">
      <c r="A61" s="279">
        <v>162924.0</v>
      </c>
      <c r="B61" s="280" t="s">
        <v>18001</v>
      </c>
      <c r="C61" s="280" t="s">
        <v>18002</v>
      </c>
      <c r="D61" s="280" t="s">
        <v>18003</v>
      </c>
      <c r="E61" s="281">
        <v>44043.0</v>
      </c>
      <c r="F61" s="282" t="s">
        <v>12</v>
      </c>
      <c r="G61" s="290" t="s">
        <v>13</v>
      </c>
    </row>
    <row r="62" ht="33.0" customHeight="1">
      <c r="E62" s="285"/>
      <c r="F62" s="337"/>
      <c r="G62" s="285"/>
    </row>
    <row r="63" ht="33.0" customHeight="1">
      <c r="E63" s="285"/>
      <c r="F63" s="337"/>
      <c r="G63" s="285"/>
    </row>
    <row r="64" ht="33.0" customHeight="1">
      <c r="E64" s="285"/>
      <c r="F64" s="337"/>
      <c r="G64" s="285"/>
    </row>
    <row r="65" ht="33.0" customHeight="1">
      <c r="E65" s="285"/>
      <c r="F65" s="337"/>
      <c r="G65" s="285"/>
    </row>
    <row r="66" ht="33.0" customHeight="1">
      <c r="E66" s="285"/>
      <c r="F66" s="337"/>
      <c r="G66" s="285"/>
    </row>
    <row r="67" ht="33.0" customHeight="1">
      <c r="E67" s="285"/>
      <c r="F67" s="337"/>
      <c r="G67" s="285"/>
    </row>
    <row r="68" ht="33.0" customHeight="1">
      <c r="E68" s="285"/>
      <c r="F68" s="337"/>
      <c r="G68" s="285"/>
    </row>
    <row r="69" ht="33.0" customHeight="1">
      <c r="E69" s="285"/>
      <c r="F69" s="337"/>
      <c r="G69" s="285"/>
    </row>
    <row r="70" ht="33.0" customHeight="1">
      <c r="E70" s="285"/>
      <c r="F70" s="337"/>
      <c r="G70" s="285"/>
    </row>
    <row r="71" ht="33.0" customHeight="1">
      <c r="E71" s="285"/>
      <c r="F71" s="337"/>
      <c r="G71" s="285"/>
    </row>
    <row r="72" ht="33.0" customHeight="1">
      <c r="E72" s="285"/>
      <c r="F72" s="337"/>
      <c r="G72" s="285"/>
    </row>
    <row r="73" ht="33.0" customHeight="1">
      <c r="E73" s="285"/>
      <c r="F73" s="337"/>
      <c r="G73" s="285"/>
    </row>
    <row r="74" ht="33.0" customHeight="1">
      <c r="E74" s="285"/>
      <c r="F74" s="337"/>
      <c r="G74" s="285"/>
    </row>
    <row r="75" ht="33.0" customHeight="1">
      <c r="E75" s="285"/>
      <c r="F75" s="337"/>
      <c r="G75" s="285"/>
    </row>
    <row r="76" ht="33.0" customHeight="1">
      <c r="E76" s="285"/>
      <c r="F76" s="337"/>
      <c r="G76" s="285"/>
    </row>
    <row r="77" ht="33.0" customHeight="1">
      <c r="E77" s="285"/>
      <c r="F77" s="337"/>
      <c r="G77" s="285"/>
    </row>
    <row r="78" ht="33.0" customHeight="1">
      <c r="E78" s="285"/>
      <c r="F78" s="337"/>
      <c r="G78" s="285"/>
    </row>
    <row r="79" ht="33.0" customHeight="1">
      <c r="E79" s="285"/>
      <c r="F79" s="337"/>
      <c r="G79" s="285"/>
    </row>
    <row r="80" ht="33.0" customHeight="1">
      <c r="E80" s="285"/>
      <c r="F80" s="337"/>
      <c r="G80" s="285"/>
    </row>
    <row r="81" ht="33.0" customHeight="1">
      <c r="E81" s="285"/>
      <c r="F81" s="337"/>
      <c r="G81" s="285"/>
    </row>
    <row r="82" ht="33.0" customHeight="1">
      <c r="E82" s="285"/>
      <c r="F82" s="337"/>
      <c r="G82" s="285"/>
    </row>
    <row r="83" ht="33.0" customHeight="1">
      <c r="E83" s="285"/>
      <c r="F83" s="337"/>
      <c r="G83" s="285"/>
    </row>
    <row r="84" ht="33.0" customHeight="1">
      <c r="E84" s="285"/>
      <c r="F84" s="337"/>
      <c r="G84" s="285"/>
    </row>
    <row r="85" ht="33.0" customHeight="1">
      <c r="E85" s="285"/>
      <c r="F85" s="337"/>
      <c r="G85" s="285"/>
    </row>
    <row r="86" ht="33.0" customHeight="1">
      <c r="E86" s="285"/>
      <c r="F86" s="337"/>
      <c r="G86" s="285"/>
    </row>
    <row r="87" ht="33.0" customHeight="1">
      <c r="E87" s="285"/>
      <c r="F87" s="337"/>
      <c r="G87" s="285"/>
    </row>
    <row r="88" ht="33.0" customHeight="1">
      <c r="E88" s="285"/>
      <c r="F88" s="337"/>
      <c r="G88" s="285"/>
    </row>
    <row r="89" ht="33.0" customHeight="1">
      <c r="E89" s="285"/>
      <c r="F89" s="337"/>
      <c r="G89" s="285"/>
    </row>
    <row r="90" ht="33.0" customHeight="1">
      <c r="E90" s="285"/>
      <c r="F90" s="337"/>
      <c r="G90" s="285"/>
    </row>
    <row r="91" ht="33.0" customHeight="1">
      <c r="E91" s="285"/>
      <c r="F91" s="337"/>
      <c r="G91" s="285"/>
    </row>
    <row r="92" ht="33.0" customHeight="1">
      <c r="E92" s="285"/>
      <c r="F92" s="337"/>
      <c r="G92" s="285"/>
    </row>
    <row r="93" ht="33.0" customHeight="1">
      <c r="E93" s="285"/>
      <c r="F93" s="337"/>
      <c r="G93" s="285"/>
    </row>
    <row r="94" ht="33.0" customHeight="1">
      <c r="E94" s="285"/>
      <c r="F94" s="337"/>
      <c r="G94" s="285"/>
    </row>
    <row r="95" ht="33.0" customHeight="1">
      <c r="E95" s="285"/>
      <c r="F95" s="337"/>
      <c r="G95" s="285"/>
    </row>
    <row r="96" ht="33.0" customHeight="1">
      <c r="E96" s="285"/>
      <c r="F96" s="337"/>
      <c r="G96" s="285"/>
    </row>
    <row r="97" ht="33.0" customHeight="1">
      <c r="E97" s="285"/>
      <c r="F97" s="337"/>
      <c r="G97" s="285"/>
    </row>
    <row r="98" ht="33.0" customHeight="1">
      <c r="E98" s="285"/>
      <c r="F98" s="337"/>
      <c r="G98" s="285"/>
    </row>
    <row r="99" ht="33.0" customHeight="1">
      <c r="E99" s="285"/>
      <c r="F99" s="337"/>
      <c r="G99" s="285"/>
    </row>
    <row r="100" ht="33.0" customHeight="1">
      <c r="E100" s="285"/>
      <c r="F100" s="337"/>
      <c r="G100" s="285"/>
    </row>
    <row r="101" ht="33.0" customHeight="1">
      <c r="E101" s="285"/>
      <c r="F101" s="337"/>
      <c r="G101" s="285"/>
    </row>
    <row r="102" ht="33.0" customHeight="1">
      <c r="E102" s="285"/>
      <c r="F102" s="337"/>
      <c r="G102" s="285"/>
    </row>
    <row r="103" ht="33.0" customHeight="1">
      <c r="E103" s="285"/>
      <c r="F103" s="337"/>
      <c r="G103" s="285"/>
    </row>
    <row r="104" ht="33.0" customHeight="1">
      <c r="E104" s="285"/>
      <c r="F104" s="337"/>
      <c r="G104" s="285"/>
    </row>
    <row r="105" ht="33.0" customHeight="1">
      <c r="E105" s="285"/>
      <c r="F105" s="337"/>
      <c r="G105" s="285"/>
    </row>
    <row r="106" ht="33.0" customHeight="1">
      <c r="E106" s="285"/>
      <c r="F106" s="337"/>
      <c r="G106" s="285"/>
    </row>
    <row r="107" ht="33.0" customHeight="1">
      <c r="E107" s="285"/>
      <c r="F107" s="337"/>
      <c r="G107" s="285"/>
    </row>
    <row r="108" ht="33.0" customHeight="1">
      <c r="E108" s="285"/>
      <c r="F108" s="337"/>
      <c r="G108" s="285"/>
    </row>
    <row r="109" ht="33.0" customHeight="1">
      <c r="E109" s="285"/>
      <c r="F109" s="337"/>
      <c r="G109" s="285"/>
    </row>
    <row r="110" ht="33.0" customHeight="1">
      <c r="E110" s="285"/>
      <c r="F110" s="337"/>
      <c r="G110" s="285"/>
    </row>
    <row r="111" ht="33.0" customHeight="1">
      <c r="E111" s="285"/>
      <c r="F111" s="337"/>
      <c r="G111" s="285"/>
    </row>
    <row r="112" ht="33.0" customHeight="1">
      <c r="E112" s="285"/>
      <c r="F112" s="337"/>
      <c r="G112" s="285"/>
    </row>
    <row r="113" ht="33.0" customHeight="1">
      <c r="E113" s="285"/>
      <c r="F113" s="337"/>
      <c r="G113" s="285"/>
    </row>
    <row r="114" ht="33.0" customHeight="1">
      <c r="E114" s="285"/>
      <c r="F114" s="337"/>
      <c r="G114" s="285"/>
    </row>
    <row r="115" ht="33.0" customHeight="1">
      <c r="E115" s="285"/>
      <c r="F115" s="337"/>
      <c r="G115" s="285"/>
    </row>
    <row r="116" ht="33.0" customHeight="1">
      <c r="E116" s="285"/>
      <c r="F116" s="337"/>
      <c r="G116" s="285"/>
    </row>
    <row r="117" ht="33.0" customHeight="1">
      <c r="E117" s="285"/>
      <c r="F117" s="337"/>
      <c r="G117" s="285"/>
    </row>
    <row r="118" ht="33.0" customHeight="1">
      <c r="E118" s="285"/>
      <c r="F118" s="337"/>
      <c r="G118" s="285"/>
    </row>
    <row r="119" ht="33.0" customHeight="1">
      <c r="E119" s="285"/>
      <c r="F119" s="337"/>
      <c r="G119" s="285"/>
    </row>
    <row r="120" ht="33.0" customHeight="1">
      <c r="E120" s="285"/>
      <c r="F120" s="337"/>
      <c r="G120" s="285"/>
    </row>
    <row r="121" ht="33.0" customHeight="1">
      <c r="E121" s="285"/>
      <c r="F121" s="337"/>
      <c r="G121" s="285"/>
    </row>
    <row r="122" ht="33.0" customHeight="1">
      <c r="E122" s="285"/>
      <c r="F122" s="337"/>
      <c r="G122" s="285"/>
    </row>
    <row r="123" ht="33.0" customHeight="1">
      <c r="E123" s="285"/>
      <c r="F123" s="337"/>
      <c r="G123" s="285"/>
    </row>
    <row r="124" ht="33.0" customHeight="1">
      <c r="E124" s="285"/>
      <c r="F124" s="337"/>
      <c r="G124" s="285"/>
    </row>
    <row r="125" ht="33.0" customHeight="1">
      <c r="E125" s="285"/>
      <c r="F125" s="337"/>
      <c r="G125" s="285"/>
    </row>
    <row r="126" ht="33.0" customHeight="1">
      <c r="E126" s="285"/>
      <c r="F126" s="337"/>
      <c r="G126" s="285"/>
    </row>
    <row r="127" ht="33.0" customHeight="1">
      <c r="E127" s="285"/>
      <c r="F127" s="337"/>
      <c r="G127" s="285"/>
    </row>
    <row r="128" ht="33.0" customHeight="1">
      <c r="E128" s="285"/>
      <c r="F128" s="337"/>
      <c r="G128" s="285"/>
    </row>
    <row r="129" ht="33.0" customHeight="1">
      <c r="E129" s="285"/>
      <c r="F129" s="337"/>
      <c r="G129" s="285"/>
    </row>
    <row r="130" ht="33.0" customHeight="1">
      <c r="E130" s="285"/>
      <c r="F130" s="337"/>
      <c r="G130" s="285"/>
    </row>
    <row r="131" ht="33.0" customHeight="1">
      <c r="E131" s="285"/>
      <c r="F131" s="337"/>
      <c r="G131" s="285"/>
    </row>
    <row r="132" ht="33.0" customHeight="1">
      <c r="E132" s="285"/>
      <c r="F132" s="337"/>
      <c r="G132" s="285"/>
    </row>
    <row r="133" ht="33.0" customHeight="1">
      <c r="E133" s="285"/>
      <c r="F133" s="337"/>
      <c r="G133" s="285"/>
    </row>
    <row r="134" ht="33.0" customHeight="1">
      <c r="E134" s="285"/>
      <c r="F134" s="337"/>
      <c r="G134" s="285"/>
    </row>
    <row r="135" ht="33.0" customHeight="1">
      <c r="E135" s="285"/>
      <c r="F135" s="337"/>
      <c r="G135" s="285"/>
    </row>
    <row r="136" ht="33.0" customHeight="1">
      <c r="E136" s="285"/>
      <c r="F136" s="337"/>
      <c r="G136" s="285"/>
    </row>
    <row r="137" ht="33.0" customHeight="1">
      <c r="E137" s="285"/>
      <c r="F137" s="337"/>
      <c r="G137" s="285"/>
    </row>
    <row r="138" ht="33.0" customHeight="1">
      <c r="E138" s="285"/>
      <c r="F138" s="337"/>
      <c r="G138" s="285"/>
    </row>
    <row r="139" ht="33.0" customHeight="1">
      <c r="E139" s="285"/>
      <c r="F139" s="337"/>
      <c r="G139" s="285"/>
    </row>
    <row r="140" ht="33.0" customHeight="1">
      <c r="E140" s="285"/>
      <c r="F140" s="337"/>
      <c r="G140" s="285"/>
    </row>
    <row r="141" ht="33.0" customHeight="1">
      <c r="E141" s="285"/>
      <c r="F141" s="337"/>
      <c r="G141" s="285"/>
    </row>
    <row r="142" ht="33.0" customHeight="1">
      <c r="E142" s="285"/>
      <c r="F142" s="337"/>
      <c r="G142" s="285"/>
    </row>
    <row r="143" ht="33.0" customHeight="1">
      <c r="E143" s="285"/>
      <c r="F143" s="337"/>
      <c r="G143" s="285"/>
    </row>
    <row r="144" ht="33.0" customHeight="1">
      <c r="E144" s="285"/>
      <c r="F144" s="337"/>
      <c r="G144" s="285"/>
    </row>
    <row r="145" ht="33.0" customHeight="1">
      <c r="E145" s="285"/>
      <c r="F145" s="337"/>
      <c r="G145" s="285"/>
    </row>
    <row r="146" ht="33.0" customHeight="1">
      <c r="E146" s="285"/>
      <c r="F146" s="337"/>
      <c r="G146" s="285"/>
    </row>
    <row r="147" ht="33.0" customHeight="1">
      <c r="E147" s="285"/>
      <c r="F147" s="337"/>
      <c r="G147" s="285"/>
    </row>
    <row r="148" ht="33.0" customHeight="1">
      <c r="E148" s="285"/>
      <c r="F148" s="337"/>
      <c r="G148" s="285"/>
    </row>
    <row r="149" ht="33.0" customHeight="1">
      <c r="E149" s="285"/>
      <c r="F149" s="337"/>
      <c r="G149" s="285"/>
    </row>
    <row r="150" ht="33.0" customHeight="1">
      <c r="E150" s="285"/>
      <c r="F150" s="337"/>
      <c r="G150" s="285"/>
    </row>
    <row r="151" ht="33.0" customHeight="1">
      <c r="E151" s="285"/>
      <c r="F151" s="337"/>
      <c r="G151" s="285"/>
    </row>
    <row r="152" ht="33.0" customHeight="1">
      <c r="E152" s="285"/>
      <c r="F152" s="337"/>
      <c r="G152" s="285"/>
    </row>
    <row r="153" ht="33.0" customHeight="1">
      <c r="E153" s="285"/>
      <c r="F153" s="337"/>
      <c r="G153" s="285"/>
    </row>
    <row r="154" ht="33.0" customHeight="1">
      <c r="E154" s="285"/>
      <c r="F154" s="337"/>
      <c r="G154" s="285"/>
    </row>
    <row r="155" ht="33.0" customHeight="1">
      <c r="E155" s="285"/>
      <c r="F155" s="337"/>
      <c r="G155" s="285"/>
    </row>
    <row r="156" ht="33.0" customHeight="1">
      <c r="E156" s="285"/>
      <c r="F156" s="337"/>
      <c r="G156" s="285"/>
    </row>
    <row r="157" ht="33.0" customHeight="1">
      <c r="E157" s="285"/>
      <c r="F157" s="337"/>
      <c r="G157" s="285"/>
    </row>
    <row r="158" ht="33.0" customHeight="1">
      <c r="E158" s="285"/>
      <c r="F158" s="337"/>
      <c r="G158" s="285"/>
    </row>
    <row r="159" ht="33.0" customHeight="1">
      <c r="E159" s="285"/>
      <c r="F159" s="337"/>
      <c r="G159" s="285"/>
    </row>
    <row r="160" ht="33.0" customHeight="1">
      <c r="E160" s="285"/>
      <c r="F160" s="337"/>
      <c r="G160" s="285"/>
    </row>
    <row r="161" ht="33.0" customHeight="1">
      <c r="E161" s="285"/>
      <c r="F161" s="337"/>
      <c r="G161" s="285"/>
    </row>
    <row r="162" ht="33.0" customHeight="1">
      <c r="E162" s="285"/>
      <c r="F162" s="337"/>
      <c r="G162" s="285"/>
    </row>
    <row r="163" ht="33.0" customHeight="1">
      <c r="E163" s="285"/>
      <c r="F163" s="337"/>
      <c r="G163" s="285"/>
    </row>
    <row r="164" ht="33.0" customHeight="1">
      <c r="E164" s="285"/>
      <c r="F164" s="337"/>
      <c r="G164" s="285"/>
    </row>
    <row r="165" ht="33.0" customHeight="1">
      <c r="E165" s="285"/>
      <c r="F165" s="337"/>
      <c r="G165" s="285"/>
    </row>
    <row r="166" ht="33.0" customHeight="1">
      <c r="E166" s="285"/>
      <c r="F166" s="337"/>
      <c r="G166" s="285"/>
    </row>
    <row r="167" ht="33.0" customHeight="1">
      <c r="E167" s="285"/>
      <c r="F167" s="337"/>
      <c r="G167" s="285"/>
    </row>
    <row r="168" ht="33.0" customHeight="1">
      <c r="E168" s="285"/>
      <c r="F168" s="337"/>
      <c r="G168" s="285"/>
    </row>
    <row r="169" ht="33.0" customHeight="1">
      <c r="E169" s="285"/>
      <c r="F169" s="337"/>
      <c r="G169" s="285"/>
    </row>
    <row r="170" ht="33.0" customHeight="1">
      <c r="E170" s="285"/>
      <c r="F170" s="337"/>
      <c r="G170" s="285"/>
    </row>
    <row r="171" ht="33.0" customHeight="1">
      <c r="E171" s="285"/>
      <c r="F171" s="337"/>
      <c r="G171" s="285"/>
    </row>
    <row r="172" ht="33.0" customHeight="1">
      <c r="E172" s="285"/>
      <c r="F172" s="337"/>
      <c r="G172" s="285"/>
    </row>
    <row r="173" ht="33.0" customHeight="1">
      <c r="E173" s="285"/>
      <c r="F173" s="337"/>
      <c r="G173" s="285"/>
    </row>
    <row r="174" ht="33.0" customHeight="1">
      <c r="E174" s="285"/>
      <c r="F174" s="337"/>
      <c r="G174" s="285"/>
    </row>
    <row r="175" ht="33.0" customHeight="1">
      <c r="E175" s="285"/>
      <c r="F175" s="337"/>
      <c r="G175" s="285"/>
    </row>
    <row r="176" ht="33.0" customHeight="1">
      <c r="E176" s="285"/>
      <c r="F176" s="337"/>
      <c r="G176" s="285"/>
    </row>
    <row r="177" ht="33.0" customHeight="1">
      <c r="E177" s="285"/>
      <c r="F177" s="337"/>
      <c r="G177" s="285"/>
    </row>
    <row r="178" ht="33.0" customHeight="1">
      <c r="E178" s="285"/>
      <c r="F178" s="337"/>
      <c r="G178" s="285"/>
    </row>
    <row r="179" ht="33.0" customHeight="1">
      <c r="E179" s="285"/>
      <c r="F179" s="337"/>
      <c r="G179" s="285"/>
    </row>
    <row r="180" ht="33.0" customHeight="1">
      <c r="E180" s="285"/>
      <c r="F180" s="337"/>
      <c r="G180" s="285"/>
    </row>
    <row r="181" ht="33.0" customHeight="1">
      <c r="E181" s="285"/>
      <c r="F181" s="337"/>
      <c r="G181" s="285"/>
    </row>
    <row r="182" ht="33.0" customHeight="1">
      <c r="E182" s="285"/>
      <c r="F182" s="337"/>
      <c r="G182" s="285"/>
    </row>
    <row r="183" ht="33.0" customHeight="1">
      <c r="E183" s="285"/>
      <c r="F183" s="337"/>
      <c r="G183" s="285"/>
    </row>
    <row r="184" ht="33.0" customHeight="1">
      <c r="E184" s="285"/>
      <c r="F184" s="337"/>
      <c r="G184" s="285"/>
    </row>
    <row r="185" ht="33.0" customHeight="1">
      <c r="E185" s="285"/>
      <c r="F185" s="337"/>
      <c r="G185" s="285"/>
    </row>
    <row r="186" ht="33.0" customHeight="1">
      <c r="E186" s="285"/>
      <c r="F186" s="337"/>
      <c r="G186" s="285"/>
    </row>
    <row r="187" ht="33.0" customHeight="1">
      <c r="E187" s="285"/>
      <c r="F187" s="337"/>
      <c r="G187" s="285"/>
    </row>
    <row r="188" ht="33.0" customHeight="1">
      <c r="E188" s="285"/>
      <c r="F188" s="337"/>
      <c r="G188" s="285"/>
    </row>
    <row r="189" ht="33.0" customHeight="1">
      <c r="E189" s="285"/>
      <c r="F189" s="337"/>
      <c r="G189" s="285"/>
    </row>
    <row r="190" ht="33.0" customHeight="1">
      <c r="E190" s="285"/>
      <c r="F190" s="337"/>
      <c r="G190" s="285"/>
    </row>
    <row r="191" ht="33.0" customHeight="1">
      <c r="E191" s="285"/>
      <c r="F191" s="337"/>
      <c r="G191" s="285"/>
    </row>
    <row r="192" ht="33.0" customHeight="1">
      <c r="E192" s="285"/>
      <c r="F192" s="337"/>
      <c r="G192" s="285"/>
    </row>
    <row r="193" ht="33.0" customHeight="1">
      <c r="E193" s="285"/>
      <c r="F193" s="337"/>
      <c r="G193" s="285"/>
    </row>
    <row r="194" ht="33.0" customHeight="1">
      <c r="E194" s="285"/>
      <c r="F194" s="337"/>
      <c r="G194" s="285"/>
    </row>
    <row r="195" ht="33.0" customHeight="1">
      <c r="E195" s="285"/>
      <c r="F195" s="337"/>
      <c r="G195" s="285"/>
    </row>
    <row r="196" ht="33.0" customHeight="1">
      <c r="E196" s="285"/>
      <c r="F196" s="337"/>
      <c r="G196" s="285"/>
    </row>
    <row r="197" ht="33.0" customHeight="1">
      <c r="E197" s="285"/>
      <c r="F197" s="337"/>
      <c r="G197" s="285"/>
    </row>
    <row r="198" ht="33.0" customHeight="1">
      <c r="E198" s="285"/>
      <c r="F198" s="337"/>
      <c r="G198" s="285"/>
    </row>
    <row r="199" ht="33.0" customHeight="1">
      <c r="E199" s="285"/>
      <c r="F199" s="337"/>
      <c r="G199" s="285"/>
    </row>
    <row r="200" ht="33.0" customHeight="1">
      <c r="E200" s="285"/>
      <c r="F200" s="337"/>
      <c r="G200" s="285"/>
    </row>
    <row r="201" ht="33.0" customHeight="1">
      <c r="E201" s="285"/>
      <c r="F201" s="337"/>
      <c r="G201" s="285"/>
    </row>
    <row r="202" ht="33.0" customHeight="1">
      <c r="E202" s="285"/>
      <c r="F202" s="337"/>
      <c r="G202" s="285"/>
    </row>
    <row r="203" ht="33.0" customHeight="1">
      <c r="E203" s="285"/>
      <c r="F203" s="337"/>
      <c r="G203" s="285"/>
    </row>
    <row r="204" ht="33.0" customHeight="1">
      <c r="E204" s="285"/>
      <c r="F204" s="337"/>
      <c r="G204" s="285"/>
    </row>
    <row r="205" ht="33.0" customHeight="1">
      <c r="E205" s="285"/>
      <c r="F205" s="337"/>
      <c r="G205" s="285"/>
    </row>
    <row r="206" ht="33.0" customHeight="1">
      <c r="E206" s="285"/>
      <c r="F206" s="337"/>
      <c r="G206" s="285"/>
    </row>
    <row r="207" ht="33.0" customHeight="1">
      <c r="E207" s="285"/>
      <c r="F207" s="337"/>
      <c r="G207" s="285"/>
    </row>
    <row r="208" ht="33.0" customHeight="1">
      <c r="E208" s="285"/>
      <c r="F208" s="337"/>
      <c r="G208" s="285"/>
    </row>
    <row r="209" ht="33.0" customHeight="1">
      <c r="E209" s="285"/>
      <c r="F209" s="337"/>
      <c r="G209" s="285"/>
    </row>
    <row r="210" ht="33.0" customHeight="1">
      <c r="E210" s="285"/>
      <c r="F210" s="337"/>
      <c r="G210" s="285"/>
    </row>
    <row r="211" ht="33.0" customHeight="1">
      <c r="E211" s="285"/>
      <c r="F211" s="337"/>
      <c r="G211" s="285"/>
    </row>
    <row r="212" ht="33.0" customHeight="1">
      <c r="E212" s="285"/>
      <c r="F212" s="337"/>
      <c r="G212" s="285"/>
    </row>
    <row r="213" ht="33.0" customHeight="1">
      <c r="E213" s="285"/>
      <c r="F213" s="337"/>
      <c r="G213" s="285"/>
    </row>
    <row r="214" ht="33.0" customHeight="1">
      <c r="E214" s="285"/>
      <c r="F214" s="337"/>
      <c r="G214" s="285"/>
    </row>
    <row r="215" ht="33.0" customHeight="1">
      <c r="E215" s="285"/>
      <c r="F215" s="337"/>
      <c r="G215" s="285"/>
    </row>
    <row r="216" ht="33.0" customHeight="1">
      <c r="E216" s="285"/>
      <c r="F216" s="337"/>
      <c r="G216" s="285"/>
    </row>
    <row r="217" ht="33.0" customHeight="1">
      <c r="E217" s="285"/>
      <c r="F217" s="337"/>
      <c r="G217" s="285"/>
    </row>
    <row r="218" ht="33.0" customHeight="1">
      <c r="E218" s="285"/>
      <c r="F218" s="337"/>
      <c r="G218" s="285"/>
    </row>
    <row r="219" ht="33.0" customHeight="1">
      <c r="E219" s="285"/>
      <c r="F219" s="337"/>
      <c r="G219" s="285"/>
    </row>
    <row r="220" ht="33.0" customHeight="1">
      <c r="E220" s="285"/>
      <c r="F220" s="337"/>
      <c r="G220" s="285"/>
    </row>
    <row r="221" ht="33.0" customHeight="1">
      <c r="E221" s="285"/>
      <c r="F221" s="337"/>
      <c r="G221" s="285"/>
    </row>
    <row r="222" ht="33.0" customHeight="1">
      <c r="E222" s="285"/>
      <c r="F222" s="337"/>
      <c r="G222" s="285"/>
    </row>
    <row r="223" ht="33.0" customHeight="1">
      <c r="E223" s="285"/>
      <c r="F223" s="337"/>
      <c r="G223" s="285"/>
    </row>
    <row r="224" ht="33.0" customHeight="1">
      <c r="E224" s="285"/>
      <c r="F224" s="337"/>
      <c r="G224" s="285"/>
    </row>
    <row r="225" ht="33.0" customHeight="1">
      <c r="E225" s="285"/>
      <c r="F225" s="337"/>
      <c r="G225" s="285"/>
    </row>
    <row r="226" ht="33.0" customHeight="1">
      <c r="E226" s="285"/>
      <c r="F226" s="337"/>
      <c r="G226" s="285"/>
    </row>
    <row r="227" ht="33.0" customHeight="1">
      <c r="E227" s="285"/>
      <c r="F227" s="337"/>
      <c r="G227" s="285"/>
    </row>
    <row r="228" ht="33.0" customHeight="1">
      <c r="E228" s="285"/>
      <c r="F228" s="337"/>
      <c r="G228" s="285"/>
    </row>
    <row r="229" ht="33.0" customHeight="1">
      <c r="E229" s="285"/>
      <c r="F229" s="337"/>
      <c r="G229" s="285"/>
    </row>
    <row r="230" ht="33.0" customHeight="1">
      <c r="E230" s="285"/>
      <c r="F230" s="337"/>
      <c r="G230" s="285"/>
    </row>
    <row r="231" ht="33.0" customHeight="1">
      <c r="E231" s="285"/>
      <c r="F231" s="337"/>
      <c r="G231" s="285"/>
    </row>
    <row r="232" ht="33.0" customHeight="1">
      <c r="E232" s="285"/>
      <c r="F232" s="337"/>
      <c r="G232" s="285"/>
    </row>
    <row r="233" ht="33.0" customHeight="1">
      <c r="E233" s="285"/>
      <c r="F233" s="337"/>
      <c r="G233" s="285"/>
    </row>
    <row r="234" ht="33.0" customHeight="1">
      <c r="E234" s="285"/>
      <c r="F234" s="337"/>
      <c r="G234" s="285"/>
    </row>
    <row r="235" ht="33.0" customHeight="1">
      <c r="E235" s="285"/>
      <c r="F235" s="337"/>
      <c r="G235" s="285"/>
    </row>
    <row r="236" ht="33.0" customHeight="1">
      <c r="E236" s="285"/>
      <c r="F236" s="337"/>
      <c r="G236" s="285"/>
    </row>
    <row r="237" ht="33.0" customHeight="1">
      <c r="E237" s="285"/>
      <c r="F237" s="337"/>
      <c r="G237" s="285"/>
    </row>
    <row r="238" ht="33.0" customHeight="1">
      <c r="E238" s="285"/>
      <c r="F238" s="337"/>
      <c r="G238" s="285"/>
    </row>
    <row r="239" ht="33.0" customHeight="1">
      <c r="E239" s="285"/>
      <c r="F239" s="337"/>
      <c r="G239" s="285"/>
    </row>
    <row r="240" ht="33.0" customHeight="1">
      <c r="E240" s="285"/>
      <c r="F240" s="337"/>
      <c r="G240" s="285"/>
    </row>
    <row r="241" ht="33.0" customHeight="1">
      <c r="E241" s="285"/>
      <c r="F241" s="337"/>
      <c r="G241" s="285"/>
    </row>
    <row r="242" ht="33.0" customHeight="1">
      <c r="E242" s="285"/>
      <c r="F242" s="337"/>
      <c r="G242" s="285"/>
    </row>
    <row r="243" ht="33.0" customHeight="1">
      <c r="E243" s="285"/>
      <c r="F243" s="337"/>
      <c r="G243" s="285"/>
    </row>
    <row r="244" ht="33.0" customHeight="1">
      <c r="E244" s="285"/>
      <c r="F244" s="337"/>
      <c r="G244" s="285"/>
    </row>
    <row r="245" ht="33.0" customHeight="1">
      <c r="E245" s="285"/>
      <c r="F245" s="337"/>
      <c r="G245" s="285"/>
    </row>
    <row r="246" ht="33.0" customHeight="1">
      <c r="E246" s="285"/>
      <c r="F246" s="337"/>
      <c r="G246" s="285"/>
    </row>
    <row r="247" ht="33.0" customHeight="1">
      <c r="E247" s="285"/>
      <c r="F247" s="337"/>
      <c r="G247" s="285"/>
    </row>
    <row r="248" ht="33.0" customHeight="1">
      <c r="E248" s="285"/>
      <c r="F248" s="337"/>
      <c r="G248" s="285"/>
    </row>
    <row r="249" ht="33.0" customHeight="1">
      <c r="E249" s="285"/>
      <c r="F249" s="337"/>
      <c r="G249" s="285"/>
    </row>
    <row r="250" ht="33.0" customHeight="1">
      <c r="E250" s="285"/>
      <c r="F250" s="337"/>
      <c r="G250" s="285"/>
    </row>
    <row r="251" ht="33.0" customHeight="1">
      <c r="E251" s="285"/>
      <c r="F251" s="337"/>
      <c r="G251" s="285"/>
    </row>
    <row r="252" ht="33.0" customHeight="1">
      <c r="E252" s="285"/>
      <c r="F252" s="337"/>
      <c r="G252" s="285"/>
    </row>
    <row r="253" ht="33.0" customHeight="1">
      <c r="E253" s="285"/>
      <c r="F253" s="337"/>
      <c r="G253" s="285"/>
    </row>
    <row r="254" ht="33.0" customHeight="1">
      <c r="E254" s="285"/>
      <c r="F254" s="337"/>
      <c r="G254" s="285"/>
    </row>
    <row r="255" ht="33.0" customHeight="1">
      <c r="E255" s="285"/>
      <c r="F255" s="337"/>
      <c r="G255" s="285"/>
    </row>
    <row r="256" ht="33.0" customHeight="1">
      <c r="E256" s="285"/>
      <c r="F256" s="337"/>
      <c r="G256" s="285"/>
    </row>
    <row r="257" ht="33.0" customHeight="1">
      <c r="E257" s="285"/>
      <c r="F257" s="337"/>
      <c r="G257" s="285"/>
    </row>
    <row r="258" ht="33.0" customHeight="1">
      <c r="E258" s="285"/>
      <c r="F258" s="337"/>
      <c r="G258" s="285"/>
    </row>
    <row r="259" ht="33.0" customHeight="1">
      <c r="E259" s="285"/>
      <c r="F259" s="337"/>
      <c r="G259" s="285"/>
    </row>
    <row r="260" ht="33.0" customHeight="1">
      <c r="E260" s="285"/>
      <c r="F260" s="337"/>
      <c r="G260" s="285"/>
    </row>
    <row r="261" ht="33.0" customHeight="1">
      <c r="E261" s="285"/>
      <c r="F261" s="337"/>
      <c r="G261" s="285"/>
    </row>
    <row r="262" ht="33.0" customHeight="1">
      <c r="E262" s="285"/>
      <c r="F262" s="337"/>
      <c r="G262" s="285"/>
    </row>
    <row r="263" ht="33.0" customHeight="1">
      <c r="E263" s="285"/>
      <c r="F263" s="337"/>
      <c r="G263" s="285"/>
    </row>
    <row r="264" ht="33.0" customHeight="1">
      <c r="E264" s="285"/>
      <c r="F264" s="337"/>
      <c r="G264" s="285"/>
    </row>
    <row r="265" ht="33.0" customHeight="1">
      <c r="E265" s="285"/>
      <c r="F265" s="337"/>
      <c r="G265" s="285"/>
    </row>
    <row r="266" ht="33.0" customHeight="1">
      <c r="E266" s="285"/>
      <c r="F266" s="337"/>
      <c r="G266" s="285"/>
    </row>
    <row r="267" ht="33.0" customHeight="1">
      <c r="E267" s="285"/>
      <c r="F267" s="337"/>
      <c r="G267" s="285"/>
    </row>
    <row r="268" ht="33.0" customHeight="1">
      <c r="E268" s="285"/>
      <c r="F268" s="337"/>
      <c r="G268" s="285"/>
    </row>
    <row r="269" ht="33.0" customHeight="1">
      <c r="E269" s="285"/>
      <c r="F269" s="337"/>
      <c r="G269" s="285"/>
    </row>
    <row r="270" ht="33.0" customHeight="1">
      <c r="E270" s="285"/>
      <c r="F270" s="337"/>
      <c r="G270" s="285"/>
    </row>
    <row r="271" ht="33.0" customHeight="1">
      <c r="E271" s="285"/>
      <c r="F271" s="337"/>
      <c r="G271" s="285"/>
    </row>
    <row r="272" ht="33.0" customHeight="1">
      <c r="E272" s="285"/>
      <c r="F272" s="337"/>
      <c r="G272" s="285"/>
    </row>
    <row r="273" ht="33.0" customHeight="1">
      <c r="E273" s="285"/>
      <c r="F273" s="337"/>
      <c r="G273" s="285"/>
    </row>
    <row r="274" ht="33.0" customHeight="1">
      <c r="E274" s="285"/>
      <c r="F274" s="337"/>
      <c r="G274" s="285"/>
    </row>
    <row r="275" ht="33.0" customHeight="1">
      <c r="E275" s="285"/>
      <c r="F275" s="337"/>
      <c r="G275" s="285"/>
    </row>
    <row r="276" ht="33.0" customHeight="1">
      <c r="E276" s="285"/>
      <c r="F276" s="337"/>
      <c r="G276" s="285"/>
    </row>
    <row r="277" ht="33.0" customHeight="1">
      <c r="E277" s="285"/>
      <c r="F277" s="337"/>
      <c r="G277" s="285"/>
    </row>
    <row r="278" ht="33.0" customHeight="1">
      <c r="E278" s="285"/>
      <c r="F278" s="337"/>
      <c r="G278" s="285"/>
    </row>
    <row r="279" ht="33.0" customHeight="1">
      <c r="E279" s="285"/>
      <c r="F279" s="337"/>
      <c r="G279" s="285"/>
    </row>
    <row r="280" ht="33.0" customHeight="1">
      <c r="E280" s="285"/>
      <c r="F280" s="337"/>
      <c r="G280" s="285"/>
    </row>
    <row r="281" ht="33.0" customHeight="1">
      <c r="E281" s="285"/>
      <c r="F281" s="337"/>
      <c r="G281" s="285"/>
    </row>
    <row r="282" ht="33.0" customHeight="1">
      <c r="E282" s="285"/>
      <c r="F282" s="337"/>
      <c r="G282" s="285"/>
    </row>
    <row r="283" ht="33.0" customHeight="1">
      <c r="E283" s="285"/>
      <c r="F283" s="337"/>
      <c r="G283" s="285"/>
    </row>
    <row r="284" ht="33.0" customHeight="1">
      <c r="E284" s="285"/>
      <c r="F284" s="337"/>
      <c r="G284" s="285"/>
    </row>
    <row r="285" ht="33.0" customHeight="1">
      <c r="E285" s="285"/>
      <c r="F285" s="337"/>
      <c r="G285" s="285"/>
    </row>
    <row r="286" ht="33.0" customHeight="1">
      <c r="E286" s="285"/>
      <c r="F286" s="337"/>
      <c r="G286" s="285"/>
    </row>
    <row r="287" ht="33.0" customHeight="1">
      <c r="E287" s="285"/>
      <c r="F287" s="337"/>
      <c r="G287" s="285"/>
    </row>
    <row r="288" ht="33.0" customHeight="1">
      <c r="E288" s="285"/>
      <c r="F288" s="337"/>
      <c r="G288" s="285"/>
    </row>
    <row r="289" ht="33.0" customHeight="1">
      <c r="E289" s="285"/>
      <c r="F289" s="337"/>
      <c r="G289" s="285"/>
    </row>
    <row r="290" ht="33.0" customHeight="1">
      <c r="E290" s="285"/>
      <c r="F290" s="337"/>
      <c r="G290" s="285"/>
    </row>
    <row r="291" ht="33.0" customHeight="1">
      <c r="E291" s="285"/>
      <c r="F291" s="337"/>
      <c r="G291" s="285"/>
    </row>
    <row r="292" ht="33.0" customHeight="1">
      <c r="E292" s="285"/>
      <c r="F292" s="337"/>
      <c r="G292" s="285"/>
    </row>
    <row r="293" ht="33.0" customHeight="1">
      <c r="E293" s="285"/>
      <c r="F293" s="337"/>
      <c r="G293" s="285"/>
    </row>
    <row r="294" ht="33.0" customHeight="1">
      <c r="E294" s="285"/>
      <c r="F294" s="337"/>
      <c r="G294" s="285"/>
    </row>
    <row r="295" ht="33.0" customHeight="1">
      <c r="E295" s="285"/>
      <c r="F295" s="337"/>
      <c r="G295" s="285"/>
    </row>
    <row r="296" ht="33.0" customHeight="1">
      <c r="E296" s="285"/>
      <c r="F296" s="337"/>
      <c r="G296" s="285"/>
    </row>
    <row r="297" ht="33.0" customHeight="1">
      <c r="E297" s="285"/>
      <c r="F297" s="337"/>
      <c r="G297" s="285"/>
    </row>
    <row r="298" ht="33.0" customHeight="1">
      <c r="E298" s="285"/>
      <c r="F298" s="337"/>
      <c r="G298" s="285"/>
    </row>
    <row r="299" ht="33.0" customHeight="1">
      <c r="E299" s="285"/>
      <c r="F299" s="337"/>
      <c r="G299" s="285"/>
    </row>
    <row r="300" ht="33.0" customHeight="1">
      <c r="E300" s="285"/>
      <c r="F300" s="337"/>
      <c r="G300" s="285"/>
    </row>
    <row r="301" ht="33.0" customHeight="1">
      <c r="E301" s="285"/>
      <c r="F301" s="337"/>
      <c r="G301" s="285"/>
    </row>
    <row r="302" ht="33.0" customHeight="1">
      <c r="E302" s="285"/>
      <c r="F302" s="337"/>
      <c r="G302" s="285"/>
    </row>
    <row r="303" ht="33.0" customHeight="1">
      <c r="E303" s="285"/>
      <c r="F303" s="337"/>
      <c r="G303" s="285"/>
    </row>
    <row r="304" ht="33.0" customHeight="1">
      <c r="E304" s="285"/>
      <c r="F304" s="337"/>
      <c r="G304" s="285"/>
    </row>
    <row r="305" ht="33.0" customHeight="1">
      <c r="E305" s="285"/>
      <c r="F305" s="337"/>
      <c r="G305" s="285"/>
    </row>
    <row r="306" ht="33.0" customHeight="1">
      <c r="E306" s="285"/>
      <c r="F306" s="337"/>
      <c r="G306" s="285"/>
    </row>
    <row r="307" ht="33.0" customHeight="1">
      <c r="E307" s="285"/>
      <c r="F307" s="337"/>
      <c r="G307" s="285"/>
    </row>
    <row r="308" ht="33.0" customHeight="1">
      <c r="E308" s="285"/>
      <c r="F308" s="337"/>
      <c r="G308" s="285"/>
    </row>
    <row r="309" ht="33.0" customHeight="1">
      <c r="E309" s="285"/>
      <c r="F309" s="337"/>
      <c r="G309" s="285"/>
    </row>
    <row r="310" ht="33.0" customHeight="1">
      <c r="E310" s="285"/>
      <c r="F310" s="337"/>
      <c r="G310" s="285"/>
    </row>
    <row r="311" ht="33.0" customHeight="1">
      <c r="E311" s="285"/>
      <c r="F311" s="337"/>
      <c r="G311" s="285"/>
    </row>
    <row r="312" ht="33.0" customHeight="1">
      <c r="E312" s="285"/>
      <c r="F312" s="337"/>
      <c r="G312" s="285"/>
    </row>
    <row r="313" ht="33.0" customHeight="1">
      <c r="E313" s="285"/>
      <c r="F313" s="337"/>
      <c r="G313" s="285"/>
    </row>
    <row r="314" ht="33.0" customHeight="1">
      <c r="E314" s="285"/>
      <c r="F314" s="337"/>
      <c r="G314" s="285"/>
    </row>
    <row r="315" ht="33.0" customHeight="1">
      <c r="E315" s="285"/>
      <c r="F315" s="337"/>
      <c r="G315" s="285"/>
    </row>
    <row r="316" ht="33.0" customHeight="1">
      <c r="E316" s="285"/>
      <c r="F316" s="337"/>
      <c r="G316" s="285"/>
    </row>
    <row r="317" ht="33.0" customHeight="1">
      <c r="E317" s="285"/>
      <c r="F317" s="337"/>
      <c r="G317" s="285"/>
    </row>
    <row r="318" ht="33.0" customHeight="1">
      <c r="E318" s="285"/>
      <c r="F318" s="337"/>
      <c r="G318" s="285"/>
    </row>
    <row r="319" ht="33.0" customHeight="1">
      <c r="E319" s="285"/>
      <c r="F319" s="337"/>
      <c r="G319" s="285"/>
    </row>
    <row r="320" ht="33.0" customHeight="1">
      <c r="E320" s="285"/>
      <c r="F320" s="337"/>
      <c r="G320" s="285"/>
    </row>
    <row r="321" ht="33.0" customHeight="1">
      <c r="E321" s="285"/>
      <c r="F321" s="337"/>
      <c r="G321" s="285"/>
    </row>
    <row r="322" ht="33.0" customHeight="1">
      <c r="E322" s="285"/>
      <c r="F322" s="337"/>
      <c r="G322" s="285"/>
    </row>
    <row r="323" ht="33.0" customHeight="1">
      <c r="E323" s="285"/>
      <c r="F323" s="337"/>
      <c r="G323" s="285"/>
    </row>
    <row r="324" ht="33.0" customHeight="1">
      <c r="E324" s="285"/>
      <c r="F324" s="337"/>
      <c r="G324" s="285"/>
    </row>
    <row r="325" ht="33.0" customHeight="1">
      <c r="E325" s="285"/>
      <c r="F325" s="337"/>
      <c r="G325" s="285"/>
    </row>
    <row r="326" ht="33.0" customHeight="1">
      <c r="E326" s="285"/>
      <c r="F326" s="337"/>
      <c r="G326" s="285"/>
    </row>
    <row r="327" ht="33.0" customHeight="1">
      <c r="E327" s="285"/>
      <c r="F327" s="337"/>
      <c r="G327" s="285"/>
    </row>
    <row r="328" ht="33.0" customHeight="1">
      <c r="E328" s="285"/>
      <c r="F328" s="337"/>
      <c r="G328" s="285"/>
    </row>
    <row r="329" ht="33.0" customHeight="1">
      <c r="E329" s="285"/>
      <c r="F329" s="337"/>
      <c r="G329" s="285"/>
    </row>
    <row r="330" ht="33.0" customHeight="1">
      <c r="E330" s="285"/>
      <c r="F330" s="337"/>
      <c r="G330" s="285"/>
    </row>
    <row r="331" ht="33.0" customHeight="1">
      <c r="E331" s="285"/>
      <c r="F331" s="337"/>
      <c r="G331" s="285"/>
    </row>
    <row r="332" ht="33.0" customHeight="1">
      <c r="E332" s="285"/>
      <c r="F332" s="337"/>
      <c r="G332" s="285"/>
    </row>
    <row r="333" ht="33.0" customHeight="1">
      <c r="E333" s="285"/>
      <c r="F333" s="337"/>
      <c r="G333" s="285"/>
    </row>
    <row r="334" ht="33.0" customHeight="1">
      <c r="E334" s="285"/>
      <c r="F334" s="337"/>
      <c r="G334" s="285"/>
    </row>
    <row r="335" ht="33.0" customHeight="1">
      <c r="E335" s="285"/>
      <c r="F335" s="337"/>
      <c r="G335" s="285"/>
    </row>
    <row r="336" ht="33.0" customHeight="1">
      <c r="E336" s="285"/>
      <c r="F336" s="337"/>
      <c r="G336" s="285"/>
    </row>
    <row r="337" ht="33.0" customHeight="1">
      <c r="E337" s="285"/>
      <c r="F337" s="337"/>
      <c r="G337" s="285"/>
    </row>
    <row r="338" ht="33.0" customHeight="1">
      <c r="E338" s="285"/>
      <c r="F338" s="337"/>
      <c r="G338" s="285"/>
    </row>
    <row r="339" ht="33.0" customHeight="1">
      <c r="E339" s="285"/>
      <c r="F339" s="337"/>
      <c r="G339" s="285"/>
    </row>
    <row r="340" ht="33.0" customHeight="1">
      <c r="E340" s="285"/>
      <c r="F340" s="337"/>
      <c r="G340" s="285"/>
    </row>
    <row r="341" ht="33.0" customHeight="1">
      <c r="E341" s="285"/>
      <c r="F341" s="337"/>
      <c r="G341" s="285"/>
    </row>
    <row r="342" ht="33.0" customHeight="1">
      <c r="E342" s="285"/>
      <c r="F342" s="337"/>
      <c r="G342" s="285"/>
    </row>
    <row r="343" ht="33.0" customHeight="1">
      <c r="E343" s="285"/>
      <c r="F343" s="337"/>
      <c r="G343" s="285"/>
    </row>
    <row r="344" ht="33.0" customHeight="1">
      <c r="E344" s="285"/>
      <c r="F344" s="337"/>
      <c r="G344" s="285"/>
    </row>
    <row r="345" ht="33.0" customHeight="1">
      <c r="E345" s="285"/>
      <c r="F345" s="337"/>
      <c r="G345" s="285"/>
    </row>
    <row r="346" ht="33.0" customHeight="1">
      <c r="E346" s="285"/>
      <c r="F346" s="337"/>
      <c r="G346" s="285"/>
    </row>
    <row r="347" ht="33.0" customHeight="1">
      <c r="E347" s="285"/>
      <c r="F347" s="337"/>
      <c r="G347" s="285"/>
    </row>
    <row r="348" ht="33.0" customHeight="1">
      <c r="E348" s="285"/>
      <c r="F348" s="337"/>
      <c r="G348" s="285"/>
    </row>
    <row r="349" ht="33.0" customHeight="1">
      <c r="E349" s="285"/>
      <c r="F349" s="337"/>
      <c r="G349" s="285"/>
    </row>
    <row r="350" ht="33.0" customHeight="1">
      <c r="E350" s="285"/>
      <c r="F350" s="337"/>
      <c r="G350" s="285"/>
    </row>
    <row r="351" ht="33.0" customHeight="1">
      <c r="E351" s="285"/>
      <c r="F351" s="337"/>
      <c r="G351" s="285"/>
    </row>
    <row r="352" ht="33.0" customHeight="1">
      <c r="E352" s="285"/>
      <c r="F352" s="337"/>
      <c r="G352" s="285"/>
    </row>
    <row r="353" ht="33.0" customHeight="1">
      <c r="E353" s="285"/>
      <c r="F353" s="337"/>
      <c r="G353" s="285"/>
    </row>
    <row r="354" ht="33.0" customHeight="1">
      <c r="E354" s="285"/>
      <c r="F354" s="337"/>
      <c r="G354" s="285"/>
    </row>
    <row r="355" ht="33.0" customHeight="1">
      <c r="E355" s="285"/>
      <c r="F355" s="337"/>
      <c r="G355" s="285"/>
    </row>
    <row r="356" ht="33.0" customHeight="1">
      <c r="E356" s="285"/>
      <c r="F356" s="337"/>
      <c r="G356" s="285"/>
    </row>
    <row r="357" ht="33.0" customHeight="1">
      <c r="E357" s="285"/>
      <c r="F357" s="337"/>
      <c r="G357" s="285"/>
    </row>
    <row r="358" ht="33.0" customHeight="1">
      <c r="E358" s="285"/>
      <c r="F358" s="337"/>
      <c r="G358" s="285"/>
    </row>
    <row r="359" ht="33.0" customHeight="1">
      <c r="E359" s="285"/>
      <c r="F359" s="337"/>
      <c r="G359" s="285"/>
    </row>
    <row r="360" ht="33.0" customHeight="1">
      <c r="E360" s="285"/>
      <c r="F360" s="337"/>
      <c r="G360" s="285"/>
    </row>
    <row r="361" ht="33.0" customHeight="1">
      <c r="E361" s="285"/>
      <c r="F361" s="337"/>
      <c r="G361" s="285"/>
    </row>
    <row r="362" ht="33.0" customHeight="1">
      <c r="E362" s="285"/>
      <c r="F362" s="337"/>
      <c r="G362" s="285"/>
    </row>
    <row r="363" ht="33.0" customHeight="1">
      <c r="E363" s="285"/>
      <c r="F363" s="337"/>
      <c r="G363" s="285"/>
    </row>
    <row r="364" ht="33.0" customHeight="1">
      <c r="E364" s="285"/>
      <c r="F364" s="337"/>
      <c r="G364" s="285"/>
    </row>
    <row r="365" ht="33.0" customHeight="1">
      <c r="E365" s="285"/>
      <c r="F365" s="337"/>
      <c r="G365" s="285"/>
    </row>
    <row r="366" ht="33.0" customHeight="1">
      <c r="E366" s="285"/>
      <c r="F366" s="337"/>
      <c r="G366" s="285"/>
    </row>
    <row r="367" ht="33.0" customHeight="1">
      <c r="E367" s="285"/>
      <c r="F367" s="337"/>
      <c r="G367" s="285"/>
    </row>
    <row r="368" ht="33.0" customHeight="1">
      <c r="E368" s="285"/>
      <c r="F368" s="337"/>
      <c r="G368" s="285"/>
    </row>
    <row r="369" ht="33.0" customHeight="1">
      <c r="E369" s="285"/>
      <c r="F369" s="337"/>
      <c r="G369" s="285"/>
    </row>
    <row r="370" ht="33.0" customHeight="1">
      <c r="E370" s="285"/>
      <c r="F370" s="337"/>
      <c r="G370" s="285"/>
    </row>
    <row r="371" ht="33.0" customHeight="1">
      <c r="E371" s="285"/>
      <c r="F371" s="337"/>
      <c r="G371" s="285"/>
    </row>
    <row r="372" ht="33.0" customHeight="1">
      <c r="E372" s="285"/>
      <c r="F372" s="337"/>
      <c r="G372" s="285"/>
    </row>
    <row r="373" ht="33.0" customHeight="1">
      <c r="E373" s="285"/>
      <c r="F373" s="337"/>
      <c r="G373" s="285"/>
    </row>
    <row r="374" ht="33.0" customHeight="1">
      <c r="E374" s="285"/>
      <c r="F374" s="337"/>
      <c r="G374" s="285"/>
    </row>
    <row r="375" ht="33.0" customHeight="1">
      <c r="E375" s="285"/>
      <c r="F375" s="337"/>
      <c r="G375" s="285"/>
    </row>
    <row r="376" ht="33.0" customHeight="1">
      <c r="E376" s="285"/>
      <c r="F376" s="337"/>
      <c r="G376" s="285"/>
    </row>
    <row r="377" ht="33.0" customHeight="1">
      <c r="E377" s="285"/>
      <c r="F377" s="337"/>
      <c r="G377" s="285"/>
    </row>
    <row r="378" ht="33.0" customHeight="1">
      <c r="E378" s="285"/>
      <c r="F378" s="337"/>
      <c r="G378" s="285"/>
    </row>
    <row r="379" ht="33.0" customHeight="1">
      <c r="E379" s="285"/>
      <c r="F379" s="337"/>
      <c r="G379" s="285"/>
    </row>
    <row r="380" ht="33.0" customHeight="1">
      <c r="E380" s="285"/>
      <c r="F380" s="337"/>
      <c r="G380" s="285"/>
    </row>
    <row r="381" ht="33.0" customHeight="1">
      <c r="E381" s="285"/>
      <c r="F381" s="337"/>
      <c r="G381" s="285"/>
    </row>
    <row r="382" ht="33.0" customHeight="1">
      <c r="E382" s="285"/>
      <c r="F382" s="337"/>
      <c r="G382" s="285"/>
    </row>
    <row r="383" ht="33.0" customHeight="1">
      <c r="E383" s="285"/>
      <c r="F383" s="337"/>
      <c r="G383" s="285"/>
    </row>
    <row r="384" ht="33.0" customHeight="1">
      <c r="E384" s="285"/>
      <c r="F384" s="337"/>
      <c r="G384" s="285"/>
    </row>
    <row r="385" ht="33.0" customHeight="1">
      <c r="E385" s="285"/>
      <c r="F385" s="337"/>
      <c r="G385" s="285"/>
    </row>
    <row r="386" ht="33.0" customHeight="1">
      <c r="E386" s="285"/>
      <c r="F386" s="337"/>
      <c r="G386" s="285"/>
    </row>
    <row r="387" ht="33.0" customHeight="1">
      <c r="E387" s="285"/>
      <c r="F387" s="337"/>
      <c r="G387" s="285"/>
    </row>
    <row r="388" ht="33.0" customHeight="1">
      <c r="E388" s="285"/>
      <c r="F388" s="337"/>
      <c r="G388" s="285"/>
    </row>
    <row r="389" ht="33.0" customHeight="1">
      <c r="E389" s="285"/>
      <c r="F389" s="337"/>
      <c r="G389" s="285"/>
    </row>
    <row r="390" ht="33.0" customHeight="1">
      <c r="E390" s="285"/>
      <c r="F390" s="337"/>
      <c r="G390" s="285"/>
    </row>
    <row r="391" ht="33.0" customHeight="1">
      <c r="E391" s="285"/>
      <c r="F391" s="337"/>
      <c r="G391" s="285"/>
    </row>
    <row r="392" ht="33.0" customHeight="1">
      <c r="E392" s="285"/>
      <c r="F392" s="337"/>
      <c r="G392" s="285"/>
    </row>
    <row r="393" ht="33.0" customHeight="1">
      <c r="E393" s="285"/>
      <c r="F393" s="337"/>
      <c r="G393" s="285"/>
    </row>
    <row r="394" ht="33.0" customHeight="1">
      <c r="E394" s="285"/>
      <c r="F394" s="337"/>
      <c r="G394" s="285"/>
    </row>
    <row r="395" ht="33.0" customHeight="1">
      <c r="E395" s="285"/>
      <c r="F395" s="337"/>
      <c r="G395" s="285"/>
    </row>
    <row r="396" ht="33.0" customHeight="1">
      <c r="E396" s="285"/>
      <c r="F396" s="337"/>
      <c r="G396" s="285"/>
    </row>
    <row r="397" ht="33.0" customHeight="1">
      <c r="E397" s="285"/>
      <c r="F397" s="337"/>
      <c r="G397" s="285"/>
    </row>
    <row r="398" ht="33.0" customHeight="1">
      <c r="E398" s="285"/>
      <c r="F398" s="337"/>
      <c r="G398" s="285"/>
    </row>
    <row r="399" ht="33.0" customHeight="1">
      <c r="E399" s="285"/>
      <c r="F399" s="337"/>
      <c r="G399" s="285"/>
    </row>
    <row r="400" ht="33.0" customHeight="1">
      <c r="E400" s="285"/>
      <c r="F400" s="337"/>
      <c r="G400" s="285"/>
    </row>
    <row r="401" ht="33.0" customHeight="1">
      <c r="E401" s="285"/>
      <c r="F401" s="337"/>
      <c r="G401" s="285"/>
    </row>
    <row r="402" ht="33.0" customHeight="1">
      <c r="E402" s="285"/>
      <c r="F402" s="337"/>
      <c r="G402" s="285"/>
    </row>
    <row r="403" ht="33.0" customHeight="1">
      <c r="E403" s="285"/>
      <c r="F403" s="337"/>
      <c r="G403" s="285"/>
    </row>
    <row r="404" ht="33.0" customHeight="1">
      <c r="E404" s="285"/>
      <c r="F404" s="337"/>
      <c r="G404" s="285"/>
    </row>
    <row r="405" ht="33.0" customHeight="1">
      <c r="E405" s="285"/>
      <c r="F405" s="337"/>
      <c r="G405" s="285"/>
    </row>
    <row r="406" ht="33.0" customHeight="1">
      <c r="E406" s="285"/>
      <c r="F406" s="337"/>
      <c r="G406" s="285"/>
    </row>
    <row r="407" ht="33.0" customHeight="1">
      <c r="E407" s="285"/>
      <c r="F407" s="337"/>
      <c r="G407" s="285"/>
    </row>
    <row r="408" ht="33.0" customHeight="1">
      <c r="E408" s="285"/>
      <c r="F408" s="337"/>
      <c r="G408" s="285"/>
    </row>
    <row r="409" ht="33.0" customHeight="1">
      <c r="E409" s="285"/>
      <c r="F409" s="337"/>
      <c r="G409" s="285"/>
    </row>
    <row r="410" ht="33.0" customHeight="1">
      <c r="E410" s="285"/>
      <c r="F410" s="337"/>
      <c r="G410" s="285"/>
    </row>
    <row r="411" ht="33.0" customHeight="1">
      <c r="E411" s="285"/>
      <c r="F411" s="337"/>
      <c r="G411" s="285"/>
    </row>
    <row r="412" ht="33.0" customHeight="1">
      <c r="E412" s="285"/>
      <c r="F412" s="337"/>
      <c r="G412" s="285"/>
    </row>
    <row r="413" ht="33.0" customHeight="1">
      <c r="E413" s="285"/>
      <c r="F413" s="337"/>
      <c r="G413" s="285"/>
    </row>
    <row r="414" ht="33.0" customHeight="1">
      <c r="E414" s="285"/>
      <c r="F414" s="337"/>
      <c r="G414" s="285"/>
    </row>
    <row r="415" ht="33.0" customHeight="1">
      <c r="E415" s="285"/>
      <c r="F415" s="337"/>
      <c r="G415" s="285"/>
    </row>
    <row r="416" ht="33.0" customHeight="1">
      <c r="E416" s="285"/>
      <c r="F416" s="337"/>
      <c r="G416" s="285"/>
    </row>
    <row r="417" ht="33.0" customHeight="1">
      <c r="E417" s="285"/>
      <c r="F417" s="337"/>
      <c r="G417" s="285"/>
    </row>
    <row r="418" ht="33.0" customHeight="1">
      <c r="E418" s="285"/>
      <c r="F418" s="337"/>
      <c r="G418" s="285"/>
    </row>
    <row r="419" ht="33.0" customHeight="1">
      <c r="E419" s="285"/>
      <c r="F419" s="337"/>
      <c r="G419" s="285"/>
    </row>
    <row r="420" ht="33.0" customHeight="1">
      <c r="E420" s="285"/>
      <c r="F420" s="337"/>
      <c r="G420" s="285"/>
    </row>
    <row r="421" ht="33.0" customHeight="1">
      <c r="E421" s="285"/>
      <c r="F421" s="337"/>
      <c r="G421" s="285"/>
    </row>
    <row r="422" ht="33.0" customHeight="1">
      <c r="E422" s="285"/>
      <c r="F422" s="337"/>
      <c r="G422" s="285"/>
    </row>
    <row r="423" ht="33.0" customHeight="1">
      <c r="E423" s="285"/>
      <c r="F423" s="337"/>
      <c r="G423" s="285"/>
    </row>
    <row r="424" ht="33.0" customHeight="1">
      <c r="E424" s="285"/>
      <c r="F424" s="337"/>
      <c r="G424" s="285"/>
    </row>
    <row r="425" ht="33.0" customHeight="1">
      <c r="E425" s="285"/>
      <c r="F425" s="337"/>
      <c r="G425" s="285"/>
    </row>
    <row r="426" ht="33.0" customHeight="1">
      <c r="E426" s="285"/>
      <c r="F426" s="337"/>
      <c r="G426" s="285"/>
    </row>
    <row r="427" ht="33.0" customHeight="1">
      <c r="E427" s="285"/>
      <c r="F427" s="337"/>
      <c r="G427" s="285"/>
    </row>
    <row r="428" ht="33.0" customHeight="1">
      <c r="E428" s="285"/>
      <c r="F428" s="337"/>
      <c r="G428" s="285"/>
    </row>
    <row r="429" ht="33.0" customHeight="1">
      <c r="E429" s="285"/>
      <c r="F429" s="337"/>
      <c r="G429" s="285"/>
    </row>
    <row r="430" ht="33.0" customHeight="1">
      <c r="E430" s="285"/>
      <c r="F430" s="337"/>
      <c r="G430" s="285"/>
    </row>
    <row r="431" ht="33.0" customHeight="1">
      <c r="E431" s="285"/>
      <c r="F431" s="337"/>
      <c r="G431" s="285"/>
    </row>
    <row r="432" ht="33.0" customHeight="1">
      <c r="E432" s="285"/>
      <c r="F432" s="337"/>
      <c r="G432" s="285"/>
    </row>
    <row r="433" ht="33.0" customHeight="1">
      <c r="E433" s="285"/>
      <c r="F433" s="337"/>
      <c r="G433" s="285"/>
    </row>
    <row r="434" ht="33.0" customHeight="1">
      <c r="E434" s="285"/>
      <c r="F434" s="337"/>
      <c r="G434" s="285"/>
    </row>
    <row r="435" ht="33.0" customHeight="1">
      <c r="E435" s="285"/>
      <c r="F435" s="337"/>
      <c r="G435" s="285"/>
    </row>
    <row r="436" ht="33.0" customHeight="1">
      <c r="E436" s="285"/>
      <c r="F436" s="337"/>
      <c r="G436" s="285"/>
    </row>
    <row r="437" ht="33.0" customHeight="1">
      <c r="E437" s="285"/>
      <c r="F437" s="337"/>
      <c r="G437" s="285"/>
    </row>
    <row r="438" ht="33.0" customHeight="1">
      <c r="E438" s="285"/>
      <c r="F438" s="337"/>
      <c r="G438" s="285"/>
    </row>
    <row r="439" ht="33.0" customHeight="1">
      <c r="E439" s="285"/>
      <c r="F439" s="337"/>
      <c r="G439" s="285"/>
    </row>
    <row r="440" ht="33.0" customHeight="1">
      <c r="E440" s="285"/>
      <c r="F440" s="337"/>
      <c r="G440" s="285"/>
    </row>
    <row r="441" ht="33.0" customHeight="1">
      <c r="E441" s="285"/>
      <c r="F441" s="337"/>
      <c r="G441" s="285"/>
    </row>
    <row r="442" ht="33.0" customHeight="1">
      <c r="E442" s="285"/>
      <c r="F442" s="337"/>
      <c r="G442" s="285"/>
    </row>
    <row r="443" ht="33.0" customHeight="1">
      <c r="E443" s="285"/>
      <c r="F443" s="337"/>
      <c r="G443" s="285"/>
    </row>
    <row r="444" ht="33.0" customHeight="1">
      <c r="E444" s="285"/>
      <c r="F444" s="337"/>
      <c r="G444" s="285"/>
    </row>
    <row r="445" ht="33.0" customHeight="1">
      <c r="E445" s="285"/>
      <c r="F445" s="337"/>
      <c r="G445" s="285"/>
    </row>
    <row r="446" ht="33.0" customHeight="1">
      <c r="E446" s="285"/>
      <c r="F446" s="337"/>
      <c r="G446" s="285"/>
    </row>
    <row r="447" ht="33.0" customHeight="1">
      <c r="E447" s="285"/>
      <c r="F447" s="337"/>
      <c r="G447" s="285"/>
    </row>
    <row r="448" ht="33.0" customHeight="1">
      <c r="E448" s="285"/>
      <c r="F448" s="337"/>
      <c r="G448" s="285"/>
    </row>
    <row r="449" ht="33.0" customHeight="1">
      <c r="E449" s="285"/>
      <c r="F449" s="337"/>
      <c r="G449" s="285"/>
    </row>
    <row r="450" ht="33.0" customHeight="1">
      <c r="E450" s="285"/>
      <c r="F450" s="337"/>
      <c r="G450" s="285"/>
    </row>
    <row r="451" ht="33.0" customHeight="1">
      <c r="E451" s="285"/>
      <c r="F451" s="337"/>
      <c r="G451" s="285"/>
    </row>
    <row r="452" ht="33.0" customHeight="1">
      <c r="E452" s="285"/>
      <c r="F452" s="337"/>
      <c r="G452" s="285"/>
    </row>
    <row r="453" ht="33.0" customHeight="1">
      <c r="E453" s="285"/>
      <c r="F453" s="337"/>
      <c r="G453" s="285"/>
    </row>
    <row r="454" ht="33.0" customHeight="1">
      <c r="E454" s="285"/>
      <c r="F454" s="337"/>
      <c r="G454" s="285"/>
    </row>
    <row r="455" ht="33.0" customHeight="1">
      <c r="E455" s="285"/>
      <c r="F455" s="337"/>
      <c r="G455" s="285"/>
    </row>
    <row r="456" ht="33.0" customHeight="1">
      <c r="E456" s="285"/>
      <c r="F456" s="337"/>
      <c r="G456" s="285"/>
    </row>
    <row r="457" ht="33.0" customHeight="1">
      <c r="E457" s="285"/>
      <c r="F457" s="337"/>
      <c r="G457" s="285"/>
    </row>
    <row r="458" ht="33.0" customHeight="1">
      <c r="E458" s="285"/>
      <c r="F458" s="337"/>
      <c r="G458" s="285"/>
    </row>
    <row r="459" ht="33.0" customHeight="1">
      <c r="E459" s="285"/>
      <c r="F459" s="337"/>
      <c r="G459" s="285"/>
    </row>
    <row r="460" ht="33.0" customHeight="1">
      <c r="E460" s="285"/>
      <c r="F460" s="337"/>
      <c r="G460" s="285"/>
    </row>
    <row r="461" ht="33.0" customHeight="1">
      <c r="E461" s="285"/>
      <c r="F461" s="337"/>
      <c r="G461" s="285"/>
    </row>
    <row r="462" ht="33.0" customHeight="1">
      <c r="E462" s="285"/>
      <c r="F462" s="337"/>
      <c r="G462" s="285"/>
    </row>
    <row r="463" ht="33.0" customHeight="1">
      <c r="E463" s="285"/>
      <c r="F463" s="337"/>
      <c r="G463" s="285"/>
    </row>
    <row r="464" ht="33.0" customHeight="1">
      <c r="E464" s="285"/>
      <c r="F464" s="337"/>
      <c r="G464" s="285"/>
    </row>
    <row r="465" ht="33.0" customHeight="1">
      <c r="E465" s="285"/>
      <c r="F465" s="337"/>
      <c r="G465" s="285"/>
    </row>
    <row r="466" ht="33.0" customHeight="1">
      <c r="E466" s="285"/>
      <c r="F466" s="337"/>
      <c r="G466" s="285"/>
    </row>
    <row r="467" ht="33.0" customHeight="1">
      <c r="E467" s="285"/>
      <c r="F467" s="337"/>
      <c r="G467" s="285"/>
    </row>
    <row r="468" ht="33.0" customHeight="1">
      <c r="E468" s="285"/>
      <c r="F468" s="337"/>
      <c r="G468" s="285"/>
    </row>
    <row r="469" ht="33.0" customHeight="1">
      <c r="E469" s="285"/>
      <c r="F469" s="337"/>
      <c r="G469" s="285"/>
    </row>
    <row r="470" ht="33.0" customHeight="1">
      <c r="E470" s="285"/>
      <c r="F470" s="337"/>
      <c r="G470" s="285"/>
    </row>
    <row r="471" ht="33.0" customHeight="1">
      <c r="E471" s="285"/>
      <c r="F471" s="337"/>
      <c r="G471" s="285"/>
    </row>
    <row r="472" ht="33.0" customHeight="1">
      <c r="E472" s="285"/>
      <c r="F472" s="337"/>
      <c r="G472" s="285"/>
    </row>
    <row r="473" ht="33.0" customHeight="1">
      <c r="E473" s="285"/>
      <c r="F473" s="337"/>
      <c r="G473" s="285"/>
    </row>
    <row r="474" ht="33.0" customHeight="1">
      <c r="E474" s="285"/>
      <c r="F474" s="337"/>
      <c r="G474" s="285"/>
    </row>
    <row r="475" ht="33.0" customHeight="1">
      <c r="E475" s="285"/>
      <c r="F475" s="337"/>
      <c r="G475" s="285"/>
    </row>
    <row r="476" ht="33.0" customHeight="1">
      <c r="E476" s="285"/>
      <c r="F476" s="337"/>
      <c r="G476" s="285"/>
    </row>
    <row r="477" ht="33.0" customHeight="1">
      <c r="E477" s="285"/>
      <c r="F477" s="337"/>
      <c r="G477" s="285"/>
    </row>
    <row r="478" ht="33.0" customHeight="1">
      <c r="E478" s="285"/>
      <c r="F478" s="337"/>
      <c r="G478" s="285"/>
    </row>
    <row r="479" ht="33.0" customHeight="1">
      <c r="E479" s="285"/>
      <c r="F479" s="337"/>
      <c r="G479" s="285"/>
    </row>
    <row r="480" ht="33.0" customHeight="1">
      <c r="E480" s="285"/>
      <c r="F480" s="337"/>
      <c r="G480" s="285"/>
    </row>
    <row r="481" ht="33.0" customHeight="1">
      <c r="E481" s="285"/>
      <c r="F481" s="337"/>
      <c r="G481" s="285"/>
    </row>
    <row r="482" ht="33.0" customHeight="1">
      <c r="E482" s="285"/>
      <c r="F482" s="337"/>
      <c r="G482" s="285"/>
    </row>
    <row r="483" ht="33.0" customHeight="1">
      <c r="E483" s="285"/>
      <c r="F483" s="337"/>
      <c r="G483" s="285"/>
    </row>
    <row r="484" ht="33.0" customHeight="1">
      <c r="E484" s="285"/>
      <c r="F484" s="337"/>
      <c r="G484" s="285"/>
    </row>
    <row r="485" ht="33.0" customHeight="1">
      <c r="E485" s="285"/>
      <c r="F485" s="337"/>
      <c r="G485" s="285"/>
    </row>
    <row r="486" ht="33.0" customHeight="1">
      <c r="E486" s="285"/>
      <c r="F486" s="337"/>
      <c r="G486" s="285"/>
    </row>
    <row r="487" ht="33.0" customHeight="1">
      <c r="E487" s="285"/>
      <c r="F487" s="337"/>
      <c r="G487" s="285"/>
    </row>
    <row r="488" ht="33.0" customHeight="1">
      <c r="E488" s="285"/>
      <c r="F488" s="337"/>
      <c r="G488" s="285"/>
    </row>
    <row r="489" ht="33.0" customHeight="1">
      <c r="E489" s="285"/>
      <c r="F489" s="337"/>
      <c r="G489" s="285"/>
    </row>
    <row r="490" ht="33.0" customHeight="1">
      <c r="E490" s="285"/>
      <c r="F490" s="337"/>
      <c r="G490" s="285"/>
    </row>
    <row r="491" ht="33.0" customHeight="1">
      <c r="E491" s="285"/>
      <c r="F491" s="337"/>
      <c r="G491" s="285"/>
    </row>
    <row r="492" ht="33.0" customHeight="1">
      <c r="E492" s="285"/>
      <c r="F492" s="337"/>
      <c r="G492" s="285"/>
    </row>
    <row r="493" ht="33.0" customHeight="1">
      <c r="E493" s="285"/>
      <c r="F493" s="337"/>
      <c r="G493" s="285"/>
    </row>
    <row r="494" ht="33.0" customHeight="1">
      <c r="E494" s="285"/>
      <c r="F494" s="337"/>
      <c r="G494" s="285"/>
    </row>
    <row r="495" ht="33.0" customHeight="1">
      <c r="E495" s="285"/>
      <c r="F495" s="337"/>
      <c r="G495" s="285"/>
    </row>
    <row r="496" ht="33.0" customHeight="1">
      <c r="E496" s="285"/>
      <c r="F496" s="337"/>
      <c r="G496" s="285"/>
    </row>
    <row r="497" ht="33.0" customHeight="1">
      <c r="E497" s="285"/>
      <c r="F497" s="337"/>
      <c r="G497" s="285"/>
    </row>
    <row r="498" ht="33.0" customHeight="1">
      <c r="E498" s="285"/>
      <c r="F498" s="337"/>
      <c r="G498" s="285"/>
    </row>
    <row r="499" ht="33.0" customHeight="1">
      <c r="E499" s="285"/>
      <c r="F499" s="337"/>
      <c r="G499" s="285"/>
    </row>
    <row r="500" ht="33.0" customHeight="1">
      <c r="E500" s="285"/>
      <c r="F500" s="337"/>
      <c r="G500" s="285"/>
    </row>
    <row r="501" ht="33.0" customHeight="1">
      <c r="E501" s="285"/>
      <c r="F501" s="337"/>
      <c r="G501" s="285"/>
    </row>
    <row r="502" ht="33.0" customHeight="1">
      <c r="E502" s="285"/>
      <c r="F502" s="337"/>
      <c r="G502" s="285"/>
    </row>
    <row r="503" ht="33.0" customHeight="1">
      <c r="E503" s="285"/>
      <c r="F503" s="337"/>
      <c r="G503" s="285"/>
    </row>
    <row r="504" ht="33.0" customHeight="1">
      <c r="E504" s="285"/>
      <c r="F504" s="337"/>
      <c r="G504" s="285"/>
    </row>
    <row r="505" ht="33.0" customHeight="1">
      <c r="E505" s="285"/>
      <c r="F505" s="337"/>
      <c r="G505" s="285"/>
    </row>
    <row r="506" ht="33.0" customHeight="1">
      <c r="E506" s="285"/>
      <c r="F506" s="337"/>
      <c r="G506" s="285"/>
    </row>
    <row r="507" ht="33.0" customHeight="1">
      <c r="E507" s="285"/>
      <c r="F507" s="337"/>
      <c r="G507" s="285"/>
    </row>
    <row r="508" ht="33.0" customHeight="1">
      <c r="E508" s="285"/>
      <c r="F508" s="337"/>
      <c r="G508" s="285"/>
    </row>
    <row r="509" ht="33.0" customHeight="1">
      <c r="E509" s="285"/>
      <c r="F509" s="337"/>
      <c r="G509" s="285"/>
    </row>
    <row r="510" ht="33.0" customHeight="1">
      <c r="E510" s="285"/>
      <c r="F510" s="337"/>
      <c r="G510" s="285"/>
    </row>
    <row r="511" ht="33.0" customHeight="1">
      <c r="E511" s="285"/>
      <c r="F511" s="337"/>
      <c r="G511" s="285"/>
    </row>
    <row r="512" ht="33.0" customHeight="1">
      <c r="E512" s="285"/>
      <c r="F512" s="337"/>
      <c r="G512" s="285"/>
    </row>
    <row r="513" ht="33.0" customHeight="1">
      <c r="E513" s="285"/>
      <c r="F513" s="337"/>
      <c r="G513" s="285"/>
    </row>
    <row r="514" ht="33.0" customHeight="1">
      <c r="E514" s="285"/>
      <c r="F514" s="337"/>
      <c r="G514" s="285"/>
    </row>
    <row r="515" ht="33.0" customHeight="1">
      <c r="E515" s="285"/>
      <c r="F515" s="337"/>
      <c r="G515" s="285"/>
    </row>
    <row r="516" ht="33.0" customHeight="1">
      <c r="E516" s="285"/>
      <c r="F516" s="337"/>
      <c r="G516" s="285"/>
    </row>
    <row r="517" ht="33.0" customHeight="1">
      <c r="E517" s="285"/>
      <c r="F517" s="337"/>
      <c r="G517" s="285"/>
    </row>
    <row r="518" ht="33.0" customHeight="1">
      <c r="E518" s="285"/>
      <c r="F518" s="337"/>
      <c r="G518" s="285"/>
    </row>
    <row r="519" ht="33.0" customHeight="1">
      <c r="E519" s="285"/>
      <c r="F519" s="337"/>
      <c r="G519" s="285"/>
    </row>
    <row r="520" ht="33.0" customHeight="1">
      <c r="E520" s="285"/>
      <c r="F520" s="337"/>
      <c r="G520" s="285"/>
    </row>
    <row r="521" ht="33.0" customHeight="1">
      <c r="E521" s="285"/>
      <c r="F521" s="337"/>
      <c r="G521" s="285"/>
    </row>
    <row r="522" ht="33.0" customHeight="1">
      <c r="E522" s="285"/>
      <c r="F522" s="337"/>
      <c r="G522" s="285"/>
    </row>
    <row r="523" ht="33.0" customHeight="1">
      <c r="E523" s="285"/>
      <c r="F523" s="337"/>
      <c r="G523" s="285"/>
    </row>
    <row r="524" ht="33.0" customHeight="1">
      <c r="E524" s="285"/>
      <c r="F524" s="337"/>
      <c r="G524" s="285"/>
    </row>
    <row r="525" ht="33.0" customHeight="1">
      <c r="E525" s="285"/>
      <c r="F525" s="337"/>
      <c r="G525" s="285"/>
    </row>
    <row r="526" ht="33.0" customHeight="1">
      <c r="E526" s="285"/>
      <c r="F526" s="337"/>
      <c r="G526" s="285"/>
    </row>
    <row r="527" ht="33.0" customHeight="1">
      <c r="E527" s="285"/>
      <c r="F527" s="337"/>
      <c r="G527" s="285"/>
    </row>
    <row r="528" ht="33.0" customHeight="1">
      <c r="E528" s="285"/>
      <c r="F528" s="337"/>
      <c r="G528" s="285"/>
    </row>
    <row r="529" ht="33.0" customHeight="1">
      <c r="E529" s="285"/>
      <c r="F529" s="337"/>
      <c r="G529" s="285"/>
    </row>
    <row r="530" ht="33.0" customHeight="1">
      <c r="E530" s="285"/>
      <c r="F530" s="337"/>
      <c r="G530" s="285"/>
    </row>
    <row r="531" ht="33.0" customHeight="1">
      <c r="E531" s="285"/>
      <c r="F531" s="337"/>
      <c r="G531" s="285"/>
    </row>
    <row r="532" ht="33.0" customHeight="1">
      <c r="E532" s="285"/>
      <c r="F532" s="337"/>
      <c r="G532" s="285"/>
    </row>
    <row r="533" ht="33.0" customHeight="1">
      <c r="E533" s="285"/>
      <c r="F533" s="337"/>
      <c r="G533" s="285"/>
    </row>
    <row r="534" ht="33.0" customHeight="1">
      <c r="E534" s="285"/>
      <c r="F534" s="337"/>
      <c r="G534" s="285"/>
    </row>
    <row r="535" ht="33.0" customHeight="1">
      <c r="E535" s="285"/>
      <c r="F535" s="337"/>
      <c r="G535" s="285"/>
    </row>
    <row r="536" ht="33.0" customHeight="1">
      <c r="E536" s="285"/>
      <c r="F536" s="337"/>
      <c r="G536" s="285"/>
    </row>
    <row r="537" ht="33.0" customHeight="1">
      <c r="E537" s="285"/>
      <c r="F537" s="337"/>
      <c r="G537" s="285"/>
    </row>
    <row r="538" ht="33.0" customHeight="1">
      <c r="E538" s="285"/>
      <c r="F538" s="337"/>
      <c r="G538" s="285"/>
    </row>
    <row r="539" ht="33.0" customHeight="1">
      <c r="E539" s="285"/>
      <c r="F539" s="337"/>
      <c r="G539" s="285"/>
    </row>
    <row r="540" ht="33.0" customHeight="1">
      <c r="E540" s="285"/>
      <c r="F540" s="337"/>
      <c r="G540" s="285"/>
    </row>
    <row r="541" ht="33.0" customHeight="1">
      <c r="E541" s="285"/>
      <c r="F541" s="337"/>
      <c r="G541" s="285"/>
    </row>
    <row r="542" ht="33.0" customHeight="1">
      <c r="E542" s="285"/>
      <c r="F542" s="337"/>
      <c r="G542" s="285"/>
    </row>
    <row r="543" ht="33.0" customHeight="1">
      <c r="E543" s="285"/>
      <c r="F543" s="337"/>
      <c r="G543" s="285"/>
    </row>
    <row r="544" ht="33.0" customHeight="1">
      <c r="E544" s="285"/>
      <c r="F544" s="337"/>
      <c r="G544" s="285"/>
    </row>
    <row r="545" ht="33.0" customHeight="1">
      <c r="E545" s="285"/>
      <c r="F545" s="337"/>
      <c r="G545" s="285"/>
    </row>
    <row r="546" ht="33.0" customHeight="1">
      <c r="E546" s="285"/>
      <c r="F546" s="337"/>
      <c r="G546" s="285"/>
    </row>
    <row r="547" ht="33.0" customHeight="1">
      <c r="E547" s="285"/>
      <c r="F547" s="337"/>
      <c r="G547" s="285"/>
    </row>
    <row r="548" ht="33.0" customHeight="1">
      <c r="E548" s="285"/>
      <c r="F548" s="337"/>
      <c r="G548" s="285"/>
    </row>
    <row r="549" ht="33.0" customHeight="1">
      <c r="E549" s="285"/>
      <c r="F549" s="337"/>
      <c r="G549" s="285"/>
    </row>
    <row r="550" ht="33.0" customHeight="1">
      <c r="E550" s="285"/>
      <c r="F550" s="337"/>
      <c r="G550" s="285"/>
    </row>
    <row r="551" ht="33.0" customHeight="1">
      <c r="E551" s="285"/>
      <c r="F551" s="337"/>
      <c r="G551" s="285"/>
    </row>
    <row r="552" ht="33.0" customHeight="1">
      <c r="E552" s="285"/>
      <c r="F552" s="337"/>
      <c r="G552" s="285"/>
    </row>
    <row r="553" ht="33.0" customHeight="1">
      <c r="E553" s="285"/>
      <c r="F553" s="337"/>
      <c r="G553" s="285"/>
    </row>
    <row r="554" ht="33.0" customHeight="1">
      <c r="E554" s="285"/>
      <c r="F554" s="337"/>
      <c r="G554" s="285"/>
    </row>
    <row r="555" ht="33.0" customHeight="1">
      <c r="E555" s="285"/>
      <c r="F555" s="337"/>
      <c r="G555" s="285"/>
    </row>
    <row r="556" ht="33.0" customHeight="1">
      <c r="E556" s="285"/>
      <c r="F556" s="337"/>
      <c r="G556" s="285"/>
    </row>
    <row r="557" ht="33.0" customHeight="1">
      <c r="E557" s="285"/>
      <c r="F557" s="337"/>
      <c r="G557" s="285"/>
    </row>
    <row r="558" ht="33.0" customHeight="1">
      <c r="E558" s="285"/>
      <c r="F558" s="337"/>
      <c r="G558" s="285"/>
    </row>
    <row r="559" ht="33.0" customHeight="1">
      <c r="E559" s="285"/>
      <c r="F559" s="337"/>
      <c r="G559" s="285"/>
    </row>
    <row r="560" ht="33.0" customHeight="1">
      <c r="E560" s="285"/>
      <c r="F560" s="337"/>
      <c r="G560" s="285"/>
    </row>
    <row r="561" ht="33.0" customHeight="1">
      <c r="E561" s="285"/>
      <c r="F561" s="337"/>
      <c r="G561" s="285"/>
    </row>
    <row r="562" ht="33.0" customHeight="1">
      <c r="E562" s="285"/>
      <c r="F562" s="337"/>
      <c r="G562" s="285"/>
    </row>
    <row r="563" ht="33.0" customHeight="1">
      <c r="E563" s="285"/>
      <c r="F563" s="337"/>
      <c r="G563" s="285"/>
    </row>
    <row r="564" ht="33.0" customHeight="1">
      <c r="E564" s="285"/>
      <c r="F564" s="337"/>
      <c r="G564" s="285"/>
    </row>
    <row r="565" ht="33.0" customHeight="1">
      <c r="E565" s="285"/>
      <c r="F565" s="337"/>
      <c r="G565" s="285"/>
    </row>
    <row r="566" ht="33.0" customHeight="1">
      <c r="E566" s="285"/>
      <c r="F566" s="337"/>
      <c r="G566" s="285"/>
    </row>
    <row r="567" ht="33.0" customHeight="1">
      <c r="E567" s="285"/>
      <c r="F567" s="337"/>
      <c r="G567" s="285"/>
    </row>
    <row r="568" ht="33.0" customHeight="1">
      <c r="E568" s="285"/>
      <c r="F568" s="337"/>
      <c r="G568" s="285"/>
    </row>
    <row r="569" ht="33.0" customHeight="1">
      <c r="E569" s="285"/>
      <c r="F569" s="337"/>
      <c r="G569" s="285"/>
    </row>
    <row r="570" ht="33.0" customHeight="1">
      <c r="E570" s="285"/>
      <c r="F570" s="337"/>
      <c r="G570" s="285"/>
    </row>
    <row r="571" ht="33.0" customHeight="1">
      <c r="E571" s="285"/>
      <c r="F571" s="337"/>
      <c r="G571" s="285"/>
    </row>
    <row r="572" ht="33.0" customHeight="1">
      <c r="E572" s="285"/>
      <c r="F572" s="337"/>
      <c r="G572" s="285"/>
    </row>
    <row r="573" ht="33.0" customHeight="1">
      <c r="E573" s="285"/>
      <c r="F573" s="337"/>
      <c r="G573" s="285"/>
    </row>
    <row r="574" ht="33.0" customHeight="1">
      <c r="E574" s="285"/>
      <c r="F574" s="337"/>
      <c r="G574" s="285"/>
    </row>
    <row r="575" ht="33.0" customHeight="1">
      <c r="E575" s="285"/>
      <c r="F575" s="337"/>
      <c r="G575" s="285"/>
    </row>
    <row r="576" ht="33.0" customHeight="1">
      <c r="E576" s="285"/>
      <c r="F576" s="337"/>
      <c r="G576" s="285"/>
    </row>
    <row r="577" ht="33.0" customHeight="1">
      <c r="E577" s="285"/>
      <c r="F577" s="337"/>
      <c r="G577" s="285"/>
    </row>
    <row r="578" ht="33.0" customHeight="1">
      <c r="E578" s="285"/>
      <c r="F578" s="337"/>
      <c r="G578" s="285"/>
    </row>
    <row r="579" ht="33.0" customHeight="1">
      <c r="E579" s="285"/>
      <c r="F579" s="337"/>
      <c r="G579" s="285"/>
    </row>
    <row r="580" ht="33.0" customHeight="1">
      <c r="E580" s="285"/>
      <c r="F580" s="337"/>
      <c r="G580" s="285"/>
    </row>
    <row r="581" ht="33.0" customHeight="1">
      <c r="E581" s="285"/>
      <c r="F581" s="337"/>
      <c r="G581" s="285"/>
    </row>
    <row r="582" ht="33.0" customHeight="1">
      <c r="E582" s="285"/>
      <c r="F582" s="337"/>
      <c r="G582" s="285"/>
    </row>
    <row r="583" ht="33.0" customHeight="1">
      <c r="E583" s="285"/>
      <c r="F583" s="337"/>
      <c r="G583" s="285"/>
    </row>
    <row r="584" ht="33.0" customHeight="1">
      <c r="E584" s="285"/>
      <c r="F584" s="337"/>
      <c r="G584" s="285"/>
    </row>
    <row r="585" ht="33.0" customHeight="1">
      <c r="E585" s="285"/>
      <c r="F585" s="337"/>
      <c r="G585" s="285"/>
    </row>
    <row r="586" ht="33.0" customHeight="1">
      <c r="E586" s="285"/>
      <c r="F586" s="337"/>
      <c r="G586" s="285"/>
    </row>
    <row r="587" ht="33.0" customHeight="1">
      <c r="E587" s="285"/>
      <c r="F587" s="337"/>
      <c r="G587" s="285"/>
    </row>
    <row r="588" ht="33.0" customHeight="1">
      <c r="E588" s="285"/>
      <c r="F588" s="337"/>
      <c r="G588" s="285"/>
    </row>
    <row r="589" ht="33.0" customHeight="1">
      <c r="E589" s="285"/>
      <c r="F589" s="337"/>
      <c r="G589" s="285"/>
    </row>
    <row r="590" ht="33.0" customHeight="1">
      <c r="E590" s="285"/>
      <c r="F590" s="337"/>
      <c r="G590" s="285"/>
    </row>
    <row r="591" ht="33.0" customHeight="1">
      <c r="E591" s="285"/>
      <c r="F591" s="337"/>
      <c r="G591" s="285"/>
    </row>
    <row r="592" ht="33.0" customHeight="1">
      <c r="E592" s="285"/>
      <c r="F592" s="337"/>
      <c r="G592" s="285"/>
    </row>
    <row r="593" ht="33.0" customHeight="1">
      <c r="E593" s="285"/>
      <c r="F593" s="337"/>
      <c r="G593" s="285"/>
    </row>
    <row r="594" ht="33.0" customHeight="1">
      <c r="E594" s="285"/>
      <c r="F594" s="337"/>
      <c r="G594" s="285"/>
    </row>
    <row r="595" ht="33.0" customHeight="1">
      <c r="E595" s="285"/>
      <c r="F595" s="337"/>
      <c r="G595" s="285"/>
    </row>
    <row r="596" ht="33.0" customHeight="1">
      <c r="E596" s="285"/>
      <c r="F596" s="337"/>
      <c r="G596" s="285"/>
    </row>
    <row r="597" ht="33.0" customHeight="1">
      <c r="E597" s="285"/>
      <c r="F597" s="337"/>
      <c r="G597" s="285"/>
    </row>
    <row r="598" ht="33.0" customHeight="1">
      <c r="E598" s="285"/>
      <c r="F598" s="337"/>
      <c r="G598" s="285"/>
    </row>
    <row r="599" ht="33.0" customHeight="1">
      <c r="E599" s="285"/>
      <c r="F599" s="337"/>
      <c r="G599" s="285"/>
    </row>
    <row r="600" ht="33.0" customHeight="1">
      <c r="E600" s="285"/>
      <c r="F600" s="337"/>
      <c r="G600" s="285"/>
    </row>
    <row r="601" ht="33.0" customHeight="1">
      <c r="E601" s="285"/>
      <c r="F601" s="337"/>
      <c r="G601" s="285"/>
    </row>
    <row r="602" ht="33.0" customHeight="1">
      <c r="E602" s="285"/>
      <c r="F602" s="337"/>
      <c r="G602" s="285"/>
    </row>
    <row r="603" ht="33.0" customHeight="1">
      <c r="E603" s="285"/>
      <c r="F603" s="337"/>
      <c r="G603" s="285"/>
    </row>
    <row r="604" ht="33.0" customHeight="1">
      <c r="E604" s="285"/>
      <c r="F604" s="337"/>
      <c r="G604" s="285"/>
    </row>
    <row r="605" ht="33.0" customHeight="1">
      <c r="E605" s="285"/>
      <c r="F605" s="337"/>
      <c r="G605" s="285"/>
    </row>
    <row r="606" ht="33.0" customHeight="1">
      <c r="E606" s="285"/>
      <c r="F606" s="337"/>
      <c r="G606" s="285"/>
    </row>
    <row r="607" ht="33.0" customHeight="1">
      <c r="E607" s="285"/>
      <c r="F607" s="337"/>
      <c r="G607" s="285"/>
    </row>
    <row r="608" ht="33.0" customHeight="1">
      <c r="E608" s="285"/>
      <c r="F608" s="337"/>
      <c r="G608" s="285"/>
    </row>
    <row r="609" ht="33.0" customHeight="1">
      <c r="E609" s="285"/>
      <c r="F609" s="337"/>
      <c r="G609" s="285"/>
    </row>
    <row r="610" ht="33.0" customHeight="1">
      <c r="E610" s="285"/>
      <c r="F610" s="337"/>
      <c r="G610" s="285"/>
    </row>
    <row r="611" ht="33.0" customHeight="1">
      <c r="E611" s="285"/>
      <c r="F611" s="337"/>
      <c r="G611" s="285"/>
    </row>
    <row r="612" ht="33.0" customHeight="1">
      <c r="E612" s="285"/>
      <c r="F612" s="337"/>
      <c r="G612" s="285"/>
    </row>
    <row r="613" ht="33.0" customHeight="1">
      <c r="E613" s="285"/>
      <c r="F613" s="337"/>
      <c r="G613" s="285"/>
    </row>
    <row r="614" ht="33.0" customHeight="1">
      <c r="E614" s="285"/>
      <c r="F614" s="337"/>
      <c r="G614" s="285"/>
    </row>
    <row r="615" ht="33.0" customHeight="1">
      <c r="E615" s="285"/>
      <c r="F615" s="337"/>
      <c r="G615" s="285"/>
    </row>
    <row r="616" ht="33.0" customHeight="1">
      <c r="E616" s="285"/>
      <c r="F616" s="337"/>
      <c r="G616" s="285"/>
    </row>
    <row r="617" ht="33.0" customHeight="1">
      <c r="E617" s="285"/>
      <c r="F617" s="337"/>
      <c r="G617" s="285"/>
    </row>
    <row r="618" ht="33.0" customHeight="1">
      <c r="E618" s="285"/>
      <c r="F618" s="337"/>
      <c r="G618" s="285"/>
    </row>
    <row r="619" ht="33.0" customHeight="1">
      <c r="E619" s="285"/>
      <c r="F619" s="337"/>
      <c r="G619" s="285"/>
    </row>
    <row r="620" ht="33.0" customHeight="1">
      <c r="E620" s="285"/>
      <c r="F620" s="337"/>
      <c r="G620" s="285"/>
    </row>
    <row r="621" ht="33.0" customHeight="1">
      <c r="E621" s="285"/>
      <c r="F621" s="337"/>
      <c r="G621" s="285"/>
    </row>
    <row r="622" ht="33.0" customHeight="1">
      <c r="E622" s="285"/>
      <c r="F622" s="337"/>
      <c r="G622" s="285"/>
    </row>
    <row r="623" ht="33.0" customHeight="1">
      <c r="E623" s="285"/>
      <c r="F623" s="337"/>
      <c r="G623" s="285"/>
    </row>
    <row r="624" ht="33.0" customHeight="1">
      <c r="E624" s="285"/>
      <c r="F624" s="337"/>
      <c r="G624" s="285"/>
    </row>
    <row r="625" ht="33.0" customHeight="1">
      <c r="E625" s="285"/>
      <c r="F625" s="337"/>
      <c r="G625" s="285"/>
    </row>
    <row r="626" ht="33.0" customHeight="1">
      <c r="E626" s="285"/>
      <c r="F626" s="337"/>
      <c r="G626" s="285"/>
    </row>
    <row r="627" ht="33.0" customHeight="1">
      <c r="E627" s="285"/>
      <c r="F627" s="337"/>
      <c r="G627" s="285"/>
    </row>
    <row r="628" ht="33.0" customHeight="1">
      <c r="E628" s="285"/>
      <c r="F628" s="337"/>
      <c r="G628" s="285"/>
    </row>
    <row r="629" ht="33.0" customHeight="1">
      <c r="E629" s="285"/>
      <c r="F629" s="337"/>
      <c r="G629" s="285"/>
    </row>
    <row r="630" ht="33.0" customHeight="1">
      <c r="E630" s="285"/>
      <c r="F630" s="337"/>
      <c r="G630" s="285"/>
    </row>
    <row r="631" ht="33.0" customHeight="1">
      <c r="E631" s="285"/>
      <c r="F631" s="337"/>
      <c r="G631" s="285"/>
    </row>
    <row r="632" ht="33.0" customHeight="1">
      <c r="E632" s="285"/>
      <c r="F632" s="337"/>
      <c r="G632" s="285"/>
    </row>
    <row r="633" ht="33.0" customHeight="1">
      <c r="E633" s="285"/>
      <c r="F633" s="337"/>
      <c r="G633" s="285"/>
    </row>
    <row r="634" ht="33.0" customHeight="1">
      <c r="E634" s="285"/>
      <c r="F634" s="337"/>
      <c r="G634" s="285"/>
    </row>
    <row r="635" ht="33.0" customHeight="1">
      <c r="E635" s="285"/>
      <c r="F635" s="337"/>
      <c r="G635" s="285"/>
    </row>
    <row r="636" ht="33.0" customHeight="1">
      <c r="E636" s="285"/>
      <c r="F636" s="337"/>
      <c r="G636" s="285"/>
    </row>
    <row r="637" ht="33.0" customHeight="1">
      <c r="E637" s="285"/>
      <c r="F637" s="337"/>
      <c r="G637" s="285"/>
    </row>
    <row r="638" ht="33.0" customHeight="1">
      <c r="E638" s="285"/>
      <c r="F638" s="337"/>
      <c r="G638" s="285"/>
    </row>
    <row r="639" ht="33.0" customHeight="1">
      <c r="E639" s="285"/>
      <c r="F639" s="337"/>
      <c r="G639" s="285"/>
    </row>
    <row r="640" ht="33.0" customHeight="1">
      <c r="E640" s="285"/>
      <c r="F640" s="337"/>
      <c r="G640" s="285"/>
    </row>
    <row r="641" ht="33.0" customHeight="1">
      <c r="E641" s="285"/>
      <c r="F641" s="337"/>
      <c r="G641" s="285"/>
    </row>
    <row r="642" ht="33.0" customHeight="1">
      <c r="E642" s="285"/>
      <c r="F642" s="337"/>
      <c r="G642" s="285"/>
    </row>
    <row r="643" ht="33.0" customHeight="1">
      <c r="E643" s="285"/>
      <c r="F643" s="337"/>
      <c r="G643" s="285"/>
    </row>
    <row r="644" ht="33.0" customHeight="1">
      <c r="E644" s="285"/>
      <c r="F644" s="337"/>
      <c r="G644" s="285"/>
    </row>
    <row r="645" ht="33.0" customHeight="1">
      <c r="E645" s="285"/>
      <c r="F645" s="337"/>
      <c r="G645" s="285"/>
    </row>
    <row r="646" ht="33.0" customHeight="1">
      <c r="E646" s="285"/>
      <c r="F646" s="337"/>
      <c r="G646" s="285"/>
    </row>
    <row r="647" ht="33.0" customHeight="1">
      <c r="E647" s="285"/>
      <c r="F647" s="337"/>
      <c r="G647" s="285"/>
    </row>
    <row r="648" ht="33.0" customHeight="1">
      <c r="E648" s="285"/>
      <c r="F648" s="337"/>
      <c r="G648" s="285"/>
    </row>
    <row r="649" ht="33.0" customHeight="1">
      <c r="E649" s="285"/>
      <c r="F649" s="337"/>
      <c r="G649" s="285"/>
    </row>
    <row r="650" ht="33.0" customHeight="1">
      <c r="E650" s="285"/>
      <c r="F650" s="337"/>
      <c r="G650" s="285"/>
    </row>
    <row r="651" ht="33.0" customHeight="1">
      <c r="E651" s="285"/>
      <c r="F651" s="337"/>
      <c r="G651" s="285"/>
    </row>
    <row r="652" ht="33.0" customHeight="1">
      <c r="E652" s="285"/>
      <c r="F652" s="337"/>
      <c r="G652" s="285"/>
    </row>
    <row r="653" ht="33.0" customHeight="1">
      <c r="E653" s="285"/>
      <c r="F653" s="337"/>
      <c r="G653" s="285"/>
    </row>
    <row r="654" ht="33.0" customHeight="1">
      <c r="E654" s="285"/>
      <c r="F654" s="337"/>
      <c r="G654" s="285"/>
    </row>
    <row r="655" ht="33.0" customHeight="1">
      <c r="E655" s="285"/>
      <c r="F655" s="337"/>
      <c r="G655" s="285"/>
    </row>
    <row r="656" ht="33.0" customHeight="1">
      <c r="E656" s="285"/>
      <c r="F656" s="337"/>
      <c r="G656" s="285"/>
    </row>
    <row r="657" ht="33.0" customHeight="1">
      <c r="E657" s="285"/>
      <c r="F657" s="337"/>
      <c r="G657" s="285"/>
    </row>
    <row r="658" ht="33.0" customHeight="1">
      <c r="E658" s="285"/>
      <c r="F658" s="337"/>
      <c r="G658" s="285"/>
    </row>
    <row r="659" ht="33.0" customHeight="1">
      <c r="E659" s="285"/>
      <c r="F659" s="337"/>
      <c r="G659" s="285"/>
    </row>
    <row r="660" ht="33.0" customHeight="1">
      <c r="E660" s="285"/>
      <c r="F660" s="337"/>
      <c r="G660" s="285"/>
    </row>
    <row r="661" ht="33.0" customHeight="1">
      <c r="E661" s="285"/>
      <c r="F661" s="337"/>
      <c r="G661" s="285"/>
    </row>
    <row r="662" ht="33.0" customHeight="1">
      <c r="E662" s="285"/>
      <c r="F662" s="337"/>
      <c r="G662" s="285"/>
    </row>
    <row r="663" ht="33.0" customHeight="1">
      <c r="E663" s="285"/>
      <c r="F663" s="337"/>
      <c r="G663" s="285"/>
    </row>
    <row r="664" ht="33.0" customHeight="1">
      <c r="E664" s="285"/>
      <c r="F664" s="337"/>
      <c r="G664" s="285"/>
    </row>
    <row r="665" ht="33.0" customHeight="1">
      <c r="E665" s="285"/>
      <c r="F665" s="337"/>
      <c r="G665" s="285"/>
    </row>
    <row r="666" ht="33.0" customHeight="1">
      <c r="E666" s="285"/>
      <c r="F666" s="337"/>
      <c r="G666" s="285"/>
    </row>
    <row r="667" ht="33.0" customHeight="1">
      <c r="E667" s="285"/>
      <c r="F667" s="337"/>
      <c r="G667" s="285"/>
    </row>
    <row r="668" ht="33.0" customHeight="1">
      <c r="E668" s="285"/>
      <c r="F668" s="337"/>
      <c r="G668" s="285"/>
    </row>
    <row r="669" ht="33.0" customHeight="1">
      <c r="E669" s="285"/>
      <c r="F669" s="337"/>
      <c r="G669" s="285"/>
    </row>
    <row r="670" ht="33.0" customHeight="1">
      <c r="E670" s="285"/>
      <c r="F670" s="337"/>
      <c r="G670" s="285"/>
    </row>
    <row r="671" ht="33.0" customHeight="1">
      <c r="E671" s="285"/>
      <c r="F671" s="337"/>
      <c r="G671" s="285"/>
    </row>
    <row r="672" ht="33.0" customHeight="1">
      <c r="E672" s="285"/>
      <c r="F672" s="337"/>
      <c r="G672" s="285"/>
    </row>
    <row r="673" ht="33.0" customHeight="1">
      <c r="E673" s="285"/>
      <c r="F673" s="337"/>
      <c r="G673" s="285"/>
    </row>
    <row r="674" ht="33.0" customHeight="1">
      <c r="E674" s="285"/>
      <c r="F674" s="337"/>
      <c r="G674" s="285"/>
    </row>
    <row r="675" ht="33.0" customHeight="1">
      <c r="E675" s="285"/>
      <c r="F675" s="337"/>
      <c r="G675" s="285"/>
    </row>
    <row r="676" ht="33.0" customHeight="1">
      <c r="E676" s="285"/>
      <c r="F676" s="337"/>
      <c r="G676" s="285"/>
    </row>
    <row r="677" ht="33.0" customHeight="1">
      <c r="E677" s="285"/>
      <c r="F677" s="337"/>
      <c r="G677" s="285"/>
    </row>
    <row r="678" ht="33.0" customHeight="1">
      <c r="E678" s="285"/>
      <c r="F678" s="337"/>
      <c r="G678" s="285"/>
    </row>
    <row r="679" ht="33.0" customHeight="1">
      <c r="E679" s="285"/>
      <c r="F679" s="337"/>
      <c r="G679" s="285"/>
    </row>
    <row r="680" ht="33.0" customHeight="1">
      <c r="E680" s="285"/>
      <c r="F680" s="337"/>
      <c r="G680" s="285"/>
    </row>
    <row r="681" ht="33.0" customHeight="1">
      <c r="E681" s="285"/>
      <c r="F681" s="337"/>
      <c r="G681" s="285"/>
    </row>
    <row r="682" ht="33.0" customHeight="1">
      <c r="E682" s="285"/>
      <c r="F682" s="337"/>
      <c r="G682" s="285"/>
    </row>
    <row r="683" ht="33.0" customHeight="1">
      <c r="E683" s="285"/>
      <c r="F683" s="337"/>
      <c r="G683" s="285"/>
    </row>
    <row r="684" ht="33.0" customHeight="1">
      <c r="E684" s="285"/>
      <c r="F684" s="337"/>
      <c r="G684" s="285"/>
    </row>
    <row r="685" ht="33.0" customHeight="1">
      <c r="E685" s="285"/>
      <c r="F685" s="337"/>
      <c r="G685" s="285"/>
    </row>
    <row r="686" ht="33.0" customHeight="1">
      <c r="E686" s="285"/>
      <c r="F686" s="337"/>
      <c r="G686" s="285"/>
    </row>
    <row r="687" ht="33.0" customHeight="1">
      <c r="E687" s="285"/>
      <c r="F687" s="337"/>
      <c r="G687" s="285"/>
    </row>
    <row r="688" ht="33.0" customHeight="1">
      <c r="E688" s="285"/>
      <c r="F688" s="337"/>
      <c r="G688" s="285"/>
    </row>
    <row r="689" ht="33.0" customHeight="1">
      <c r="E689" s="285"/>
      <c r="F689" s="337"/>
      <c r="G689" s="285"/>
    </row>
    <row r="690" ht="33.0" customHeight="1">
      <c r="E690" s="285"/>
      <c r="F690" s="337"/>
      <c r="G690" s="285"/>
    </row>
    <row r="691" ht="33.0" customHeight="1">
      <c r="E691" s="285"/>
      <c r="F691" s="337"/>
      <c r="G691" s="285"/>
    </row>
    <row r="692" ht="33.0" customHeight="1">
      <c r="E692" s="285"/>
      <c r="F692" s="337"/>
      <c r="G692" s="285"/>
    </row>
    <row r="693" ht="33.0" customHeight="1">
      <c r="E693" s="285"/>
      <c r="F693" s="337"/>
      <c r="G693" s="285"/>
    </row>
    <row r="694" ht="33.0" customHeight="1">
      <c r="E694" s="285"/>
      <c r="F694" s="337"/>
      <c r="G694" s="285"/>
    </row>
    <row r="695" ht="33.0" customHeight="1">
      <c r="E695" s="285"/>
      <c r="F695" s="337"/>
      <c r="G695" s="285"/>
    </row>
    <row r="696" ht="33.0" customHeight="1">
      <c r="E696" s="285"/>
      <c r="F696" s="337"/>
      <c r="G696" s="285"/>
    </row>
    <row r="697" ht="33.0" customHeight="1">
      <c r="E697" s="285"/>
      <c r="F697" s="337"/>
      <c r="G697" s="285"/>
    </row>
    <row r="698" ht="33.0" customHeight="1">
      <c r="E698" s="285"/>
      <c r="F698" s="337"/>
      <c r="G698" s="285"/>
    </row>
    <row r="699" ht="33.0" customHeight="1">
      <c r="E699" s="285"/>
      <c r="F699" s="337"/>
      <c r="G699" s="285"/>
    </row>
    <row r="700" ht="33.0" customHeight="1">
      <c r="E700" s="285"/>
      <c r="F700" s="337"/>
      <c r="G700" s="285"/>
    </row>
    <row r="701" ht="33.0" customHeight="1">
      <c r="E701" s="285"/>
      <c r="F701" s="337"/>
      <c r="G701" s="285"/>
    </row>
    <row r="702" ht="33.0" customHeight="1">
      <c r="E702" s="285"/>
      <c r="F702" s="337"/>
      <c r="G702" s="285"/>
    </row>
    <row r="703" ht="33.0" customHeight="1">
      <c r="E703" s="285"/>
      <c r="F703" s="337"/>
      <c r="G703" s="285"/>
    </row>
    <row r="704" ht="33.0" customHeight="1">
      <c r="E704" s="285"/>
      <c r="F704" s="337"/>
      <c r="G704" s="285"/>
    </row>
    <row r="705" ht="33.0" customHeight="1">
      <c r="E705" s="285"/>
      <c r="F705" s="337"/>
      <c r="G705" s="285"/>
    </row>
    <row r="706" ht="33.0" customHeight="1">
      <c r="E706" s="285"/>
      <c r="F706" s="337"/>
      <c r="G706" s="285"/>
    </row>
    <row r="707" ht="33.0" customHeight="1">
      <c r="E707" s="285"/>
      <c r="F707" s="337"/>
      <c r="G707" s="285"/>
    </row>
    <row r="708" ht="33.0" customHeight="1">
      <c r="E708" s="285"/>
      <c r="F708" s="337"/>
      <c r="G708" s="285"/>
    </row>
    <row r="709" ht="33.0" customHeight="1">
      <c r="E709" s="285"/>
      <c r="F709" s="337"/>
      <c r="G709" s="285"/>
    </row>
    <row r="710" ht="33.0" customHeight="1">
      <c r="E710" s="285"/>
      <c r="F710" s="337"/>
      <c r="G710" s="285"/>
    </row>
    <row r="711" ht="33.0" customHeight="1">
      <c r="E711" s="285"/>
      <c r="F711" s="337"/>
      <c r="G711" s="285"/>
    </row>
    <row r="712" ht="33.0" customHeight="1">
      <c r="E712" s="285"/>
      <c r="F712" s="337"/>
      <c r="G712" s="285"/>
    </row>
    <row r="713" ht="33.0" customHeight="1">
      <c r="E713" s="285"/>
      <c r="F713" s="337"/>
      <c r="G713" s="285"/>
    </row>
    <row r="714" ht="33.0" customHeight="1">
      <c r="E714" s="285"/>
      <c r="F714" s="337"/>
      <c r="G714" s="285"/>
    </row>
    <row r="715" ht="33.0" customHeight="1">
      <c r="E715" s="285"/>
      <c r="F715" s="337"/>
      <c r="G715" s="285"/>
    </row>
    <row r="716" ht="33.0" customHeight="1">
      <c r="E716" s="285"/>
      <c r="F716" s="337"/>
      <c r="G716" s="285"/>
    </row>
    <row r="717" ht="33.0" customHeight="1">
      <c r="E717" s="285"/>
      <c r="F717" s="337"/>
      <c r="G717" s="285"/>
    </row>
    <row r="718" ht="33.0" customHeight="1">
      <c r="E718" s="285"/>
      <c r="F718" s="337"/>
      <c r="G718" s="285"/>
    </row>
    <row r="719" ht="33.0" customHeight="1">
      <c r="E719" s="285"/>
      <c r="F719" s="337"/>
      <c r="G719" s="285"/>
    </row>
    <row r="720" ht="33.0" customHeight="1">
      <c r="E720" s="285"/>
      <c r="F720" s="337"/>
      <c r="G720" s="285"/>
    </row>
    <row r="721" ht="33.0" customHeight="1">
      <c r="E721" s="285"/>
      <c r="F721" s="337"/>
      <c r="G721" s="285"/>
    </row>
    <row r="722" ht="33.0" customHeight="1">
      <c r="E722" s="285"/>
      <c r="F722" s="337"/>
      <c r="G722" s="285"/>
    </row>
    <row r="723" ht="33.0" customHeight="1">
      <c r="E723" s="285"/>
      <c r="F723" s="337"/>
      <c r="G723" s="285"/>
    </row>
    <row r="724" ht="33.0" customHeight="1">
      <c r="E724" s="285"/>
      <c r="F724" s="337"/>
      <c r="G724" s="285"/>
    </row>
    <row r="725" ht="33.0" customHeight="1">
      <c r="E725" s="285"/>
      <c r="F725" s="337"/>
      <c r="G725" s="285"/>
    </row>
    <row r="726" ht="33.0" customHeight="1">
      <c r="E726" s="285"/>
      <c r="F726" s="337"/>
      <c r="G726" s="285"/>
    </row>
    <row r="727" ht="33.0" customHeight="1">
      <c r="E727" s="285"/>
      <c r="F727" s="337"/>
      <c r="G727" s="285"/>
    </row>
    <row r="728" ht="33.0" customHeight="1">
      <c r="E728" s="285"/>
      <c r="F728" s="337"/>
      <c r="G728" s="285"/>
    </row>
    <row r="729" ht="33.0" customHeight="1">
      <c r="E729" s="285"/>
      <c r="F729" s="337"/>
      <c r="G729" s="285"/>
    </row>
    <row r="730" ht="33.0" customHeight="1">
      <c r="E730" s="285"/>
      <c r="F730" s="337"/>
      <c r="G730" s="285"/>
    </row>
    <row r="731" ht="33.0" customHeight="1">
      <c r="E731" s="285"/>
      <c r="F731" s="337"/>
      <c r="G731" s="285"/>
    </row>
    <row r="732" ht="33.0" customHeight="1">
      <c r="E732" s="285"/>
      <c r="F732" s="337"/>
      <c r="G732" s="285"/>
    </row>
    <row r="733" ht="33.0" customHeight="1">
      <c r="E733" s="285"/>
      <c r="F733" s="337"/>
      <c r="G733" s="285"/>
    </row>
    <row r="734" ht="33.0" customHeight="1">
      <c r="E734" s="285"/>
      <c r="F734" s="337"/>
      <c r="G734" s="285"/>
    </row>
    <row r="735" ht="33.0" customHeight="1">
      <c r="E735" s="285"/>
      <c r="F735" s="337"/>
      <c r="G735" s="285"/>
    </row>
    <row r="736" ht="33.0" customHeight="1">
      <c r="E736" s="285"/>
      <c r="F736" s="337"/>
      <c r="G736" s="285"/>
    </row>
    <row r="737" ht="33.0" customHeight="1">
      <c r="E737" s="285"/>
      <c r="F737" s="337"/>
      <c r="G737" s="285"/>
    </row>
    <row r="738" ht="33.0" customHeight="1">
      <c r="E738" s="285"/>
      <c r="F738" s="337"/>
      <c r="G738" s="285"/>
    </row>
    <row r="739" ht="33.0" customHeight="1">
      <c r="E739" s="285"/>
      <c r="F739" s="337"/>
      <c r="G739" s="285"/>
    </row>
    <row r="740" ht="33.0" customHeight="1">
      <c r="E740" s="285"/>
      <c r="F740" s="337"/>
      <c r="G740" s="285"/>
    </row>
    <row r="741" ht="33.0" customHeight="1">
      <c r="E741" s="285"/>
      <c r="F741" s="337"/>
      <c r="G741" s="285"/>
    </row>
    <row r="742" ht="33.0" customHeight="1">
      <c r="E742" s="285"/>
      <c r="F742" s="337"/>
      <c r="G742" s="285"/>
    </row>
    <row r="743" ht="33.0" customHeight="1">
      <c r="E743" s="285"/>
      <c r="F743" s="337"/>
      <c r="G743" s="285"/>
    </row>
    <row r="744" ht="33.0" customHeight="1">
      <c r="E744" s="285"/>
      <c r="F744" s="337"/>
      <c r="G744" s="285"/>
    </row>
    <row r="745" ht="33.0" customHeight="1">
      <c r="E745" s="285"/>
      <c r="F745" s="337"/>
      <c r="G745" s="285"/>
    </row>
    <row r="746" ht="33.0" customHeight="1">
      <c r="E746" s="285"/>
      <c r="F746" s="337"/>
      <c r="G746" s="285"/>
    </row>
    <row r="747" ht="33.0" customHeight="1">
      <c r="E747" s="285"/>
      <c r="F747" s="337"/>
      <c r="G747" s="285"/>
    </row>
    <row r="748" ht="33.0" customHeight="1">
      <c r="E748" s="285"/>
      <c r="F748" s="337"/>
      <c r="G748" s="285"/>
    </row>
    <row r="749" ht="33.0" customHeight="1">
      <c r="E749" s="285"/>
      <c r="F749" s="337"/>
      <c r="G749" s="285"/>
    </row>
    <row r="750" ht="33.0" customHeight="1">
      <c r="E750" s="285"/>
      <c r="F750" s="337"/>
      <c r="G750" s="285"/>
    </row>
    <row r="751" ht="33.0" customHeight="1">
      <c r="E751" s="285"/>
      <c r="F751" s="337"/>
      <c r="G751" s="285"/>
    </row>
    <row r="752" ht="33.0" customHeight="1">
      <c r="E752" s="285"/>
      <c r="F752" s="337"/>
      <c r="G752" s="285"/>
    </row>
    <row r="753" ht="33.0" customHeight="1">
      <c r="E753" s="285"/>
      <c r="F753" s="337"/>
      <c r="G753" s="285"/>
    </row>
    <row r="754" ht="33.0" customHeight="1">
      <c r="E754" s="285"/>
      <c r="F754" s="337"/>
      <c r="G754" s="285"/>
    </row>
    <row r="755" ht="33.0" customHeight="1">
      <c r="E755" s="285"/>
      <c r="F755" s="337"/>
      <c r="G755" s="285"/>
    </row>
    <row r="756" ht="33.0" customHeight="1">
      <c r="E756" s="285"/>
      <c r="F756" s="337"/>
      <c r="G756" s="285"/>
    </row>
    <row r="757" ht="33.0" customHeight="1">
      <c r="E757" s="285"/>
      <c r="F757" s="337"/>
      <c r="G757" s="285"/>
    </row>
    <row r="758" ht="33.0" customHeight="1">
      <c r="E758" s="285"/>
      <c r="F758" s="337"/>
      <c r="G758" s="285"/>
    </row>
    <row r="759" ht="33.0" customHeight="1">
      <c r="E759" s="285"/>
      <c r="F759" s="337"/>
      <c r="G759" s="285"/>
    </row>
    <row r="760" ht="33.0" customHeight="1">
      <c r="E760" s="285"/>
      <c r="F760" s="337"/>
      <c r="G760" s="285"/>
    </row>
    <row r="761" ht="33.0" customHeight="1">
      <c r="E761" s="285"/>
      <c r="F761" s="337"/>
      <c r="G761" s="285"/>
    </row>
    <row r="762" ht="33.0" customHeight="1">
      <c r="E762" s="285"/>
      <c r="F762" s="337"/>
      <c r="G762" s="285"/>
    </row>
    <row r="763" ht="33.0" customHeight="1">
      <c r="E763" s="285"/>
      <c r="F763" s="337"/>
      <c r="G763" s="285"/>
    </row>
    <row r="764" ht="33.0" customHeight="1">
      <c r="E764" s="285"/>
      <c r="F764" s="337"/>
      <c r="G764" s="285"/>
    </row>
    <row r="765" ht="33.0" customHeight="1">
      <c r="E765" s="285"/>
      <c r="F765" s="337"/>
      <c r="G765" s="285"/>
    </row>
    <row r="766" ht="33.0" customHeight="1">
      <c r="E766" s="285"/>
      <c r="F766" s="337"/>
      <c r="G766" s="285"/>
    </row>
    <row r="767" ht="33.0" customHeight="1">
      <c r="E767" s="285"/>
      <c r="F767" s="337"/>
      <c r="G767" s="285"/>
    </row>
    <row r="768" ht="33.0" customHeight="1">
      <c r="E768" s="285"/>
      <c r="F768" s="337"/>
      <c r="G768" s="285"/>
    </row>
    <row r="769" ht="33.0" customHeight="1">
      <c r="E769" s="285"/>
      <c r="F769" s="337"/>
      <c r="G769" s="285"/>
    </row>
    <row r="770" ht="33.0" customHeight="1">
      <c r="E770" s="285"/>
      <c r="F770" s="337"/>
      <c r="G770" s="285"/>
    </row>
    <row r="771" ht="33.0" customHeight="1">
      <c r="E771" s="285"/>
      <c r="F771" s="337"/>
      <c r="G771" s="285"/>
    </row>
    <row r="772" ht="33.0" customHeight="1">
      <c r="E772" s="285"/>
      <c r="F772" s="337"/>
      <c r="G772" s="285"/>
    </row>
    <row r="773" ht="33.0" customHeight="1">
      <c r="E773" s="285"/>
      <c r="F773" s="337"/>
      <c r="G773" s="285"/>
    </row>
    <row r="774" ht="33.0" customHeight="1">
      <c r="E774" s="285"/>
      <c r="F774" s="337"/>
      <c r="G774" s="285"/>
    </row>
    <row r="775" ht="33.0" customHeight="1">
      <c r="E775" s="285"/>
      <c r="F775" s="337"/>
      <c r="G775" s="285"/>
    </row>
    <row r="776" ht="33.0" customHeight="1">
      <c r="E776" s="285"/>
      <c r="F776" s="337"/>
      <c r="G776" s="285"/>
    </row>
    <row r="777" ht="33.0" customHeight="1">
      <c r="E777" s="285"/>
      <c r="F777" s="337"/>
      <c r="G777" s="285"/>
    </row>
    <row r="778" ht="33.0" customHeight="1">
      <c r="E778" s="285"/>
      <c r="F778" s="337"/>
      <c r="G778" s="285"/>
    </row>
    <row r="779" ht="33.0" customHeight="1">
      <c r="E779" s="285"/>
      <c r="F779" s="337"/>
      <c r="G779" s="285"/>
    </row>
    <row r="780" ht="33.0" customHeight="1">
      <c r="E780" s="285"/>
      <c r="F780" s="337"/>
      <c r="G780" s="285"/>
    </row>
    <row r="781" ht="33.0" customHeight="1">
      <c r="E781" s="285"/>
      <c r="F781" s="337"/>
      <c r="G781" s="285"/>
    </row>
    <row r="782" ht="33.0" customHeight="1">
      <c r="E782" s="285"/>
      <c r="F782" s="337"/>
      <c r="G782" s="285"/>
    </row>
    <row r="783" ht="33.0" customHeight="1">
      <c r="E783" s="285"/>
      <c r="F783" s="337"/>
      <c r="G783" s="285"/>
    </row>
    <row r="784" ht="33.0" customHeight="1">
      <c r="E784" s="285"/>
      <c r="F784" s="337"/>
      <c r="G784" s="285"/>
    </row>
    <row r="785" ht="33.0" customHeight="1">
      <c r="E785" s="285"/>
      <c r="F785" s="337"/>
      <c r="G785" s="285"/>
    </row>
    <row r="786" ht="33.0" customHeight="1">
      <c r="E786" s="285"/>
      <c r="F786" s="337"/>
      <c r="G786" s="285"/>
    </row>
    <row r="787" ht="33.0" customHeight="1">
      <c r="E787" s="285"/>
      <c r="F787" s="337"/>
      <c r="G787" s="285"/>
    </row>
    <row r="788" ht="33.0" customHeight="1">
      <c r="E788" s="285"/>
      <c r="F788" s="337"/>
      <c r="G788" s="285"/>
    </row>
    <row r="789" ht="33.0" customHeight="1">
      <c r="E789" s="285"/>
      <c r="F789" s="337"/>
      <c r="G789" s="285"/>
    </row>
    <row r="790" ht="33.0" customHeight="1">
      <c r="E790" s="285"/>
      <c r="F790" s="337"/>
      <c r="G790" s="285"/>
    </row>
    <row r="791" ht="33.0" customHeight="1">
      <c r="E791" s="285"/>
      <c r="F791" s="337"/>
      <c r="G791" s="285"/>
    </row>
    <row r="792" ht="33.0" customHeight="1">
      <c r="E792" s="285"/>
      <c r="F792" s="337"/>
      <c r="G792" s="285"/>
    </row>
    <row r="793" ht="33.0" customHeight="1">
      <c r="E793" s="285"/>
      <c r="F793" s="337"/>
      <c r="G793" s="285"/>
    </row>
    <row r="794" ht="33.0" customHeight="1">
      <c r="E794" s="285"/>
      <c r="F794" s="337"/>
      <c r="G794" s="285"/>
    </row>
    <row r="795" ht="33.0" customHeight="1">
      <c r="E795" s="285"/>
      <c r="F795" s="337"/>
      <c r="G795" s="285"/>
    </row>
    <row r="796" ht="33.0" customHeight="1">
      <c r="E796" s="285"/>
      <c r="F796" s="337"/>
      <c r="G796" s="285"/>
    </row>
    <row r="797" ht="33.0" customHeight="1">
      <c r="E797" s="285"/>
      <c r="F797" s="337"/>
      <c r="G797" s="285"/>
    </row>
    <row r="798" ht="33.0" customHeight="1">
      <c r="E798" s="285"/>
      <c r="F798" s="337"/>
      <c r="G798" s="285"/>
    </row>
    <row r="799" ht="33.0" customHeight="1">
      <c r="E799" s="285"/>
      <c r="F799" s="337"/>
      <c r="G799" s="285"/>
    </row>
    <row r="800" ht="33.0" customHeight="1">
      <c r="E800" s="285"/>
      <c r="F800" s="337"/>
      <c r="G800" s="285"/>
    </row>
    <row r="801" ht="33.0" customHeight="1">
      <c r="E801" s="285"/>
      <c r="F801" s="337"/>
      <c r="G801" s="285"/>
    </row>
    <row r="802" ht="33.0" customHeight="1">
      <c r="E802" s="285"/>
      <c r="F802" s="337"/>
      <c r="G802" s="285"/>
    </row>
    <row r="803" ht="33.0" customHeight="1">
      <c r="E803" s="285"/>
      <c r="F803" s="337"/>
      <c r="G803" s="285"/>
    </row>
    <row r="804" ht="33.0" customHeight="1">
      <c r="E804" s="285"/>
      <c r="F804" s="337"/>
      <c r="G804" s="285"/>
    </row>
    <row r="805" ht="33.0" customHeight="1">
      <c r="E805" s="285"/>
      <c r="F805" s="337"/>
      <c r="G805" s="285"/>
    </row>
    <row r="806" ht="33.0" customHeight="1">
      <c r="E806" s="285"/>
      <c r="F806" s="337"/>
      <c r="G806" s="285"/>
    </row>
    <row r="807" ht="33.0" customHeight="1">
      <c r="E807" s="285"/>
      <c r="F807" s="337"/>
      <c r="G807" s="285"/>
    </row>
    <row r="808" ht="33.0" customHeight="1">
      <c r="E808" s="285"/>
      <c r="F808" s="337"/>
      <c r="G808" s="285"/>
    </row>
    <row r="809" ht="33.0" customHeight="1">
      <c r="E809" s="285"/>
      <c r="F809" s="337"/>
      <c r="G809" s="285"/>
    </row>
    <row r="810" ht="33.0" customHeight="1">
      <c r="E810" s="285"/>
      <c r="F810" s="337"/>
      <c r="G810" s="285"/>
    </row>
    <row r="811" ht="33.0" customHeight="1">
      <c r="E811" s="285"/>
      <c r="F811" s="337"/>
      <c r="G811" s="285"/>
    </row>
    <row r="812" ht="33.0" customHeight="1">
      <c r="E812" s="285"/>
      <c r="F812" s="337"/>
      <c r="G812" s="285"/>
    </row>
    <row r="813" ht="33.0" customHeight="1">
      <c r="E813" s="285"/>
      <c r="F813" s="337"/>
      <c r="G813" s="285"/>
    </row>
    <row r="814" ht="33.0" customHeight="1">
      <c r="E814" s="285"/>
      <c r="F814" s="337"/>
      <c r="G814" s="285"/>
    </row>
    <row r="815" ht="33.0" customHeight="1">
      <c r="E815" s="285"/>
      <c r="F815" s="337"/>
      <c r="G815" s="285"/>
    </row>
    <row r="816" ht="33.0" customHeight="1">
      <c r="E816" s="285"/>
      <c r="F816" s="337"/>
      <c r="G816" s="285"/>
    </row>
    <row r="817" ht="33.0" customHeight="1">
      <c r="E817" s="285"/>
      <c r="F817" s="337"/>
      <c r="G817" s="285"/>
    </row>
    <row r="818" ht="33.0" customHeight="1">
      <c r="E818" s="285"/>
      <c r="F818" s="337"/>
      <c r="G818" s="285"/>
    </row>
    <row r="819" ht="33.0" customHeight="1">
      <c r="E819" s="285"/>
      <c r="F819" s="337"/>
      <c r="G819" s="285"/>
    </row>
    <row r="820" ht="33.0" customHeight="1">
      <c r="E820" s="285"/>
      <c r="F820" s="337"/>
      <c r="G820" s="285"/>
    </row>
    <row r="821" ht="33.0" customHeight="1">
      <c r="E821" s="285"/>
      <c r="F821" s="337"/>
      <c r="G821" s="285"/>
    </row>
    <row r="822" ht="33.0" customHeight="1">
      <c r="E822" s="285"/>
      <c r="F822" s="337"/>
      <c r="G822" s="285"/>
    </row>
    <row r="823" ht="33.0" customHeight="1">
      <c r="E823" s="285"/>
      <c r="F823" s="337"/>
      <c r="G823" s="285"/>
    </row>
    <row r="824" ht="33.0" customHeight="1">
      <c r="E824" s="285"/>
      <c r="F824" s="337"/>
      <c r="G824" s="285"/>
    </row>
    <row r="825" ht="33.0" customHeight="1">
      <c r="E825" s="285"/>
      <c r="F825" s="337"/>
      <c r="G825" s="285"/>
    </row>
    <row r="826" ht="33.0" customHeight="1">
      <c r="E826" s="285"/>
      <c r="F826" s="337"/>
      <c r="G826" s="285"/>
    </row>
    <row r="827" ht="33.0" customHeight="1">
      <c r="E827" s="285"/>
      <c r="F827" s="337"/>
      <c r="G827" s="285"/>
    </row>
    <row r="828" ht="33.0" customHeight="1">
      <c r="E828" s="285"/>
      <c r="F828" s="337"/>
      <c r="G828" s="285"/>
    </row>
    <row r="829" ht="33.0" customHeight="1">
      <c r="E829" s="285"/>
      <c r="F829" s="337"/>
      <c r="G829" s="285"/>
    </row>
    <row r="830" ht="33.0" customHeight="1">
      <c r="E830" s="285"/>
      <c r="F830" s="337"/>
      <c r="G830" s="285"/>
    </row>
    <row r="831" ht="33.0" customHeight="1">
      <c r="E831" s="285"/>
      <c r="F831" s="337"/>
      <c r="G831" s="285"/>
    </row>
    <row r="832" ht="33.0" customHeight="1">
      <c r="E832" s="285"/>
      <c r="F832" s="337"/>
      <c r="G832" s="285"/>
    </row>
    <row r="833" ht="33.0" customHeight="1">
      <c r="E833" s="285"/>
      <c r="F833" s="337"/>
      <c r="G833" s="285"/>
    </row>
    <row r="834" ht="33.0" customHeight="1">
      <c r="E834" s="285"/>
      <c r="F834" s="337"/>
      <c r="G834" s="285"/>
    </row>
    <row r="835" ht="33.0" customHeight="1">
      <c r="E835" s="285"/>
      <c r="F835" s="337"/>
      <c r="G835" s="285"/>
    </row>
    <row r="836" ht="33.0" customHeight="1">
      <c r="E836" s="285"/>
      <c r="F836" s="337"/>
      <c r="G836" s="285"/>
    </row>
    <row r="837" ht="33.0" customHeight="1">
      <c r="E837" s="285"/>
      <c r="F837" s="337"/>
      <c r="G837" s="285"/>
    </row>
    <row r="838" ht="33.0" customHeight="1">
      <c r="E838" s="285"/>
      <c r="F838" s="337"/>
      <c r="G838" s="285"/>
    </row>
    <row r="839" ht="33.0" customHeight="1">
      <c r="E839" s="285"/>
      <c r="F839" s="337"/>
      <c r="G839" s="285"/>
    </row>
    <row r="840" ht="33.0" customHeight="1">
      <c r="E840" s="285"/>
      <c r="F840" s="337"/>
      <c r="G840" s="285"/>
    </row>
    <row r="841" ht="33.0" customHeight="1">
      <c r="E841" s="285"/>
      <c r="F841" s="337"/>
      <c r="G841" s="285"/>
    </row>
    <row r="842" ht="33.0" customHeight="1">
      <c r="E842" s="285"/>
      <c r="F842" s="337"/>
      <c r="G842" s="285"/>
    </row>
    <row r="843" ht="33.0" customHeight="1">
      <c r="E843" s="285"/>
      <c r="F843" s="337"/>
      <c r="G843" s="285"/>
    </row>
    <row r="844" ht="33.0" customHeight="1">
      <c r="E844" s="285"/>
      <c r="F844" s="337"/>
      <c r="G844" s="285"/>
    </row>
    <row r="845" ht="33.0" customHeight="1">
      <c r="E845" s="285"/>
      <c r="F845" s="337"/>
      <c r="G845" s="285"/>
    </row>
    <row r="846" ht="33.0" customHeight="1">
      <c r="E846" s="285"/>
      <c r="F846" s="337"/>
      <c r="G846" s="285"/>
    </row>
    <row r="847" ht="33.0" customHeight="1">
      <c r="E847" s="285"/>
      <c r="F847" s="337"/>
      <c r="G847" s="285"/>
    </row>
    <row r="848" ht="33.0" customHeight="1">
      <c r="E848" s="285"/>
      <c r="F848" s="337"/>
      <c r="G848" s="285"/>
    </row>
    <row r="849" ht="33.0" customHeight="1">
      <c r="E849" s="285"/>
      <c r="F849" s="337"/>
      <c r="G849" s="285"/>
    </row>
    <row r="850" ht="33.0" customHeight="1">
      <c r="E850" s="285"/>
      <c r="F850" s="337"/>
      <c r="G850" s="285"/>
    </row>
    <row r="851" ht="33.0" customHeight="1">
      <c r="E851" s="285"/>
      <c r="F851" s="337"/>
      <c r="G851" s="285"/>
    </row>
    <row r="852" ht="33.0" customHeight="1">
      <c r="E852" s="285"/>
      <c r="F852" s="337"/>
      <c r="G852" s="285"/>
    </row>
    <row r="853" ht="33.0" customHeight="1">
      <c r="E853" s="285"/>
      <c r="F853" s="337"/>
      <c r="G853" s="285"/>
    </row>
    <row r="854" ht="33.0" customHeight="1">
      <c r="E854" s="285"/>
      <c r="F854" s="337"/>
      <c r="G854" s="285"/>
    </row>
    <row r="855" ht="33.0" customHeight="1">
      <c r="E855" s="285"/>
      <c r="F855" s="337"/>
      <c r="G855" s="285"/>
    </row>
    <row r="856" ht="33.0" customHeight="1">
      <c r="E856" s="285"/>
      <c r="F856" s="337"/>
      <c r="G856" s="285"/>
    </row>
    <row r="857" ht="33.0" customHeight="1">
      <c r="E857" s="285"/>
      <c r="F857" s="337"/>
      <c r="G857" s="285"/>
    </row>
    <row r="858" ht="33.0" customHeight="1">
      <c r="E858" s="285"/>
      <c r="F858" s="337"/>
      <c r="G858" s="285"/>
    </row>
    <row r="859" ht="33.0" customHeight="1">
      <c r="E859" s="285"/>
      <c r="F859" s="337"/>
      <c r="G859" s="285"/>
    </row>
    <row r="860" ht="33.0" customHeight="1">
      <c r="E860" s="285"/>
      <c r="F860" s="337"/>
      <c r="G860" s="285"/>
    </row>
    <row r="861" ht="33.0" customHeight="1">
      <c r="E861" s="285"/>
      <c r="F861" s="337"/>
      <c r="G861" s="285"/>
    </row>
    <row r="862" ht="33.0" customHeight="1">
      <c r="E862" s="285"/>
      <c r="F862" s="337"/>
      <c r="G862" s="285"/>
    </row>
    <row r="863" ht="33.0" customHeight="1">
      <c r="E863" s="285"/>
      <c r="F863" s="337"/>
      <c r="G863" s="285"/>
    </row>
    <row r="864" ht="33.0" customHeight="1">
      <c r="E864" s="285"/>
      <c r="F864" s="337"/>
      <c r="G864" s="285"/>
    </row>
    <row r="865" ht="33.0" customHeight="1">
      <c r="E865" s="285"/>
      <c r="F865" s="337"/>
      <c r="G865" s="285"/>
    </row>
    <row r="866" ht="33.0" customHeight="1">
      <c r="E866" s="285"/>
      <c r="F866" s="337"/>
      <c r="G866" s="285"/>
    </row>
    <row r="867" ht="33.0" customHeight="1">
      <c r="E867" s="285"/>
      <c r="F867" s="337"/>
      <c r="G867" s="285"/>
    </row>
    <row r="868" ht="33.0" customHeight="1">
      <c r="E868" s="285"/>
      <c r="F868" s="337"/>
      <c r="G868" s="285"/>
    </row>
    <row r="869" ht="33.0" customHeight="1">
      <c r="E869" s="285"/>
      <c r="F869" s="337"/>
      <c r="G869" s="285"/>
    </row>
    <row r="870" ht="33.0" customHeight="1">
      <c r="E870" s="285"/>
      <c r="F870" s="337"/>
      <c r="G870" s="285"/>
    </row>
    <row r="871" ht="33.0" customHeight="1">
      <c r="E871" s="285"/>
      <c r="F871" s="337"/>
      <c r="G871" s="285"/>
    </row>
    <row r="872" ht="33.0" customHeight="1">
      <c r="E872" s="285"/>
      <c r="F872" s="337"/>
      <c r="G872" s="285"/>
    </row>
    <row r="873" ht="33.0" customHeight="1">
      <c r="E873" s="285"/>
      <c r="F873" s="337"/>
      <c r="G873" s="285"/>
    </row>
    <row r="874" ht="33.0" customHeight="1">
      <c r="E874" s="285"/>
      <c r="F874" s="337"/>
      <c r="G874" s="285"/>
    </row>
    <row r="875" ht="33.0" customHeight="1">
      <c r="E875" s="285"/>
      <c r="F875" s="337"/>
      <c r="G875" s="285"/>
    </row>
    <row r="876" ht="33.0" customHeight="1">
      <c r="E876" s="285"/>
      <c r="F876" s="337"/>
      <c r="G876" s="285"/>
    </row>
    <row r="877" ht="33.0" customHeight="1">
      <c r="E877" s="285"/>
      <c r="F877" s="337"/>
      <c r="G877" s="285"/>
    </row>
    <row r="878" ht="33.0" customHeight="1">
      <c r="E878" s="285"/>
      <c r="F878" s="337"/>
      <c r="G878" s="285"/>
    </row>
    <row r="879" ht="33.0" customHeight="1">
      <c r="E879" s="285"/>
      <c r="F879" s="337"/>
      <c r="G879" s="285"/>
    </row>
    <row r="880" ht="33.0" customHeight="1">
      <c r="E880" s="285"/>
      <c r="F880" s="337"/>
      <c r="G880" s="285"/>
    </row>
    <row r="881" ht="33.0" customHeight="1">
      <c r="E881" s="285"/>
      <c r="F881" s="337"/>
      <c r="G881" s="285"/>
    </row>
    <row r="882" ht="33.0" customHeight="1">
      <c r="E882" s="285"/>
      <c r="F882" s="337"/>
      <c r="G882" s="285"/>
    </row>
    <row r="883" ht="33.0" customHeight="1">
      <c r="E883" s="285"/>
      <c r="F883" s="337"/>
      <c r="G883" s="285"/>
    </row>
    <row r="884" ht="33.0" customHeight="1">
      <c r="E884" s="285"/>
      <c r="F884" s="337"/>
      <c r="G884" s="285"/>
    </row>
    <row r="885" ht="33.0" customHeight="1">
      <c r="E885" s="285"/>
      <c r="F885" s="337"/>
      <c r="G885" s="285"/>
    </row>
    <row r="886" ht="33.0" customHeight="1">
      <c r="E886" s="285"/>
      <c r="F886" s="337"/>
      <c r="G886" s="285"/>
    </row>
    <row r="887" ht="33.0" customHeight="1">
      <c r="E887" s="285"/>
      <c r="F887" s="337"/>
      <c r="G887" s="285"/>
    </row>
    <row r="888" ht="33.0" customHeight="1">
      <c r="E888" s="285"/>
      <c r="F888" s="337"/>
      <c r="G888" s="285"/>
    </row>
    <row r="889" ht="33.0" customHeight="1">
      <c r="E889" s="285"/>
      <c r="F889" s="337"/>
      <c r="G889" s="285"/>
    </row>
    <row r="890" ht="33.0" customHeight="1">
      <c r="E890" s="285"/>
      <c r="F890" s="337"/>
      <c r="G890" s="285"/>
    </row>
    <row r="891" ht="33.0" customHeight="1">
      <c r="E891" s="285"/>
      <c r="F891" s="337"/>
      <c r="G891" s="285"/>
    </row>
    <row r="892" ht="33.0" customHeight="1">
      <c r="E892" s="285"/>
      <c r="F892" s="337"/>
      <c r="G892" s="285"/>
    </row>
    <row r="893" ht="33.0" customHeight="1">
      <c r="E893" s="285"/>
      <c r="F893" s="337"/>
      <c r="G893" s="285"/>
    </row>
    <row r="894" ht="33.0" customHeight="1">
      <c r="E894" s="285"/>
      <c r="F894" s="337"/>
      <c r="G894" s="285"/>
    </row>
    <row r="895" ht="33.0" customHeight="1">
      <c r="E895" s="285"/>
      <c r="F895" s="337"/>
      <c r="G895" s="285"/>
    </row>
    <row r="896" ht="33.0" customHeight="1">
      <c r="E896" s="285"/>
      <c r="F896" s="337"/>
      <c r="G896" s="285"/>
    </row>
    <row r="897" ht="33.0" customHeight="1">
      <c r="E897" s="285"/>
      <c r="F897" s="337"/>
      <c r="G897" s="285"/>
    </row>
    <row r="898" ht="33.0" customHeight="1">
      <c r="E898" s="285"/>
      <c r="F898" s="337"/>
      <c r="G898" s="285"/>
    </row>
    <row r="899" ht="33.0" customHeight="1">
      <c r="E899" s="285"/>
      <c r="F899" s="337"/>
      <c r="G899" s="285"/>
    </row>
    <row r="900" ht="33.0" customHeight="1">
      <c r="E900" s="285"/>
      <c r="F900" s="337"/>
      <c r="G900" s="285"/>
    </row>
    <row r="901" ht="33.0" customHeight="1">
      <c r="E901" s="285"/>
      <c r="F901" s="337"/>
      <c r="G901" s="285"/>
    </row>
    <row r="902" ht="33.0" customHeight="1">
      <c r="E902" s="285"/>
      <c r="F902" s="337"/>
      <c r="G902" s="285"/>
    </row>
    <row r="903" ht="33.0" customHeight="1">
      <c r="E903" s="285"/>
      <c r="F903" s="337"/>
      <c r="G903" s="285"/>
    </row>
    <row r="904" ht="33.0" customHeight="1">
      <c r="E904" s="285"/>
      <c r="F904" s="337"/>
      <c r="G904" s="285"/>
    </row>
    <row r="905" ht="33.0" customHeight="1">
      <c r="E905" s="285"/>
      <c r="F905" s="337"/>
      <c r="G905" s="285"/>
    </row>
    <row r="906" ht="33.0" customHeight="1">
      <c r="E906" s="285"/>
      <c r="F906" s="337"/>
      <c r="G906" s="285"/>
    </row>
    <row r="907" ht="33.0" customHeight="1">
      <c r="E907" s="285"/>
      <c r="F907" s="337"/>
      <c r="G907" s="285"/>
    </row>
    <row r="908" ht="33.0" customHeight="1">
      <c r="E908" s="285"/>
      <c r="F908" s="337"/>
      <c r="G908" s="285"/>
    </row>
    <row r="909" ht="33.0" customHeight="1">
      <c r="E909" s="285"/>
      <c r="F909" s="337"/>
      <c r="G909" s="285"/>
    </row>
    <row r="910" ht="33.0" customHeight="1">
      <c r="E910" s="285"/>
      <c r="F910" s="337"/>
      <c r="G910" s="285"/>
    </row>
    <row r="911" ht="33.0" customHeight="1">
      <c r="E911" s="285"/>
      <c r="F911" s="337"/>
      <c r="G911" s="285"/>
    </row>
    <row r="912" ht="33.0" customHeight="1">
      <c r="E912" s="285"/>
      <c r="F912" s="337"/>
      <c r="G912" s="285"/>
    </row>
    <row r="913" ht="33.0" customHeight="1">
      <c r="E913" s="285"/>
      <c r="F913" s="337"/>
      <c r="G913" s="285"/>
    </row>
    <row r="914" ht="33.0" customHeight="1">
      <c r="E914" s="285"/>
      <c r="F914" s="337"/>
      <c r="G914" s="285"/>
    </row>
    <row r="915" ht="33.0" customHeight="1">
      <c r="E915" s="285"/>
      <c r="F915" s="337"/>
      <c r="G915" s="285"/>
    </row>
    <row r="916" ht="33.0" customHeight="1">
      <c r="E916" s="285"/>
      <c r="F916" s="337"/>
      <c r="G916" s="285"/>
    </row>
    <row r="917" ht="33.0" customHeight="1">
      <c r="E917" s="285"/>
      <c r="F917" s="337"/>
      <c r="G917" s="285"/>
    </row>
    <row r="918" ht="33.0" customHeight="1">
      <c r="E918" s="285"/>
      <c r="F918" s="337"/>
      <c r="G918" s="285"/>
    </row>
    <row r="919" ht="33.0" customHeight="1">
      <c r="E919" s="285"/>
      <c r="F919" s="337"/>
      <c r="G919" s="285"/>
    </row>
    <row r="920" ht="33.0" customHeight="1">
      <c r="E920" s="285"/>
      <c r="F920" s="337"/>
      <c r="G920" s="285"/>
    </row>
    <row r="921" ht="33.0" customHeight="1">
      <c r="E921" s="285"/>
      <c r="F921" s="337"/>
      <c r="G921" s="285"/>
    </row>
    <row r="922" ht="33.0" customHeight="1">
      <c r="E922" s="285"/>
      <c r="F922" s="337"/>
      <c r="G922" s="285"/>
    </row>
    <row r="923" ht="33.0" customHeight="1">
      <c r="E923" s="285"/>
      <c r="F923" s="337"/>
      <c r="G923" s="285"/>
    </row>
    <row r="924" ht="33.0" customHeight="1">
      <c r="E924" s="285"/>
      <c r="F924" s="337"/>
      <c r="G924" s="285"/>
    </row>
    <row r="925" ht="33.0" customHeight="1">
      <c r="E925" s="285"/>
      <c r="F925" s="337"/>
      <c r="G925" s="285"/>
    </row>
    <row r="926" ht="33.0" customHeight="1">
      <c r="E926" s="285"/>
      <c r="F926" s="337"/>
      <c r="G926" s="285"/>
    </row>
    <row r="927" ht="33.0" customHeight="1">
      <c r="E927" s="285"/>
      <c r="F927" s="337"/>
      <c r="G927" s="285"/>
    </row>
    <row r="928" ht="33.0" customHeight="1">
      <c r="E928" s="285"/>
      <c r="F928" s="337"/>
      <c r="G928" s="285"/>
    </row>
    <row r="929" ht="33.0" customHeight="1">
      <c r="E929" s="285"/>
      <c r="F929" s="337"/>
      <c r="G929" s="285"/>
    </row>
    <row r="930" ht="33.0" customHeight="1">
      <c r="E930" s="285"/>
      <c r="F930" s="337"/>
      <c r="G930" s="285"/>
    </row>
    <row r="931" ht="33.0" customHeight="1">
      <c r="E931" s="285"/>
      <c r="F931" s="337"/>
      <c r="G931" s="285"/>
    </row>
    <row r="932" ht="33.0" customHeight="1">
      <c r="E932" s="285"/>
      <c r="F932" s="337"/>
      <c r="G932" s="285"/>
    </row>
    <row r="933" ht="33.0" customHeight="1">
      <c r="E933" s="285"/>
      <c r="F933" s="337"/>
      <c r="G933" s="285"/>
    </row>
    <row r="934" ht="33.0" customHeight="1">
      <c r="E934" s="285"/>
      <c r="F934" s="337"/>
      <c r="G934" s="285"/>
    </row>
    <row r="935" ht="33.0" customHeight="1">
      <c r="E935" s="285"/>
      <c r="F935" s="337"/>
      <c r="G935" s="285"/>
    </row>
    <row r="936" ht="33.0" customHeight="1">
      <c r="E936" s="285"/>
      <c r="F936" s="337"/>
      <c r="G936" s="285"/>
    </row>
    <row r="937" ht="33.0" customHeight="1">
      <c r="E937" s="285"/>
      <c r="F937" s="337"/>
      <c r="G937" s="285"/>
    </row>
    <row r="938" ht="33.0" customHeight="1">
      <c r="E938" s="285"/>
      <c r="F938" s="337"/>
      <c r="G938" s="285"/>
    </row>
    <row r="939" ht="33.0" customHeight="1">
      <c r="E939" s="285"/>
      <c r="F939" s="337"/>
      <c r="G939" s="285"/>
    </row>
    <row r="940" ht="33.0" customHeight="1">
      <c r="E940" s="285"/>
      <c r="F940" s="337"/>
      <c r="G940" s="285"/>
    </row>
    <row r="941" ht="33.0" customHeight="1">
      <c r="E941" s="285"/>
      <c r="F941" s="337"/>
      <c r="G941" s="285"/>
    </row>
    <row r="942" ht="33.0" customHeight="1">
      <c r="E942" s="285"/>
      <c r="F942" s="337"/>
      <c r="G942" s="285"/>
    </row>
    <row r="943" ht="33.0" customHeight="1">
      <c r="E943" s="285"/>
      <c r="F943" s="337"/>
      <c r="G943" s="285"/>
    </row>
    <row r="944" ht="33.0" customHeight="1">
      <c r="E944" s="285"/>
      <c r="F944" s="337"/>
      <c r="G944" s="285"/>
    </row>
    <row r="945" ht="33.0" customHeight="1">
      <c r="E945" s="285"/>
      <c r="F945" s="337"/>
      <c r="G945" s="285"/>
    </row>
    <row r="946" ht="33.0" customHeight="1">
      <c r="E946" s="285"/>
      <c r="F946" s="337"/>
      <c r="G946" s="285"/>
    </row>
    <row r="947" ht="33.0" customHeight="1">
      <c r="E947" s="285"/>
      <c r="F947" s="337"/>
      <c r="G947" s="285"/>
    </row>
    <row r="948" ht="33.0" customHeight="1">
      <c r="E948" s="285"/>
      <c r="F948" s="337"/>
      <c r="G948" s="285"/>
    </row>
    <row r="949" ht="33.0" customHeight="1">
      <c r="E949" s="285"/>
      <c r="F949" s="337"/>
      <c r="G949" s="285"/>
    </row>
    <row r="950" ht="33.0" customHeight="1">
      <c r="E950" s="285"/>
      <c r="F950" s="337"/>
      <c r="G950" s="285"/>
    </row>
    <row r="951" ht="33.0" customHeight="1">
      <c r="E951" s="285"/>
      <c r="F951" s="337"/>
      <c r="G951" s="285"/>
    </row>
    <row r="952" ht="33.0" customHeight="1">
      <c r="E952" s="285"/>
      <c r="F952" s="337"/>
      <c r="G952" s="285"/>
    </row>
    <row r="953" ht="33.0" customHeight="1">
      <c r="E953" s="285"/>
      <c r="F953" s="337"/>
      <c r="G953" s="285"/>
    </row>
    <row r="954" ht="33.0" customHeight="1">
      <c r="E954" s="285"/>
      <c r="F954" s="337"/>
      <c r="G954" s="285"/>
    </row>
    <row r="955" ht="33.0" customHeight="1">
      <c r="E955" s="285"/>
      <c r="F955" s="337"/>
      <c r="G955" s="285"/>
    </row>
    <row r="956" ht="33.0" customHeight="1">
      <c r="E956" s="285"/>
      <c r="F956" s="337"/>
      <c r="G956" s="285"/>
    </row>
    <row r="957" ht="33.0" customHeight="1">
      <c r="E957" s="285"/>
      <c r="F957" s="337"/>
      <c r="G957" s="285"/>
    </row>
    <row r="958" ht="33.0" customHeight="1">
      <c r="E958" s="285"/>
      <c r="F958" s="337"/>
      <c r="G958" s="285"/>
    </row>
    <row r="959" ht="33.0" customHeight="1">
      <c r="E959" s="285"/>
      <c r="F959" s="337"/>
      <c r="G959" s="285"/>
    </row>
    <row r="960" ht="33.0" customHeight="1">
      <c r="E960" s="285"/>
      <c r="F960" s="337"/>
      <c r="G960" s="285"/>
    </row>
    <row r="961" ht="33.0" customHeight="1">
      <c r="E961" s="285"/>
      <c r="F961" s="337"/>
      <c r="G961" s="285"/>
    </row>
    <row r="962" ht="33.0" customHeight="1">
      <c r="E962" s="285"/>
      <c r="F962" s="337"/>
      <c r="G962" s="285"/>
    </row>
    <row r="963" ht="33.0" customHeight="1">
      <c r="E963" s="285"/>
      <c r="F963" s="337"/>
      <c r="G963" s="285"/>
    </row>
    <row r="964" ht="33.0" customHeight="1">
      <c r="E964" s="285"/>
      <c r="F964" s="337"/>
      <c r="G964" s="285"/>
    </row>
    <row r="965" ht="33.0" customHeight="1">
      <c r="E965" s="285"/>
      <c r="F965" s="337"/>
      <c r="G965" s="285"/>
    </row>
    <row r="966" ht="33.0" customHeight="1">
      <c r="E966" s="285"/>
      <c r="F966" s="337"/>
      <c r="G966" s="285"/>
    </row>
    <row r="967" ht="33.0" customHeight="1">
      <c r="E967" s="285"/>
      <c r="F967" s="337"/>
      <c r="G967" s="285"/>
    </row>
    <row r="968" ht="33.0" customHeight="1">
      <c r="E968" s="285"/>
      <c r="F968" s="337"/>
      <c r="G968" s="285"/>
    </row>
    <row r="969" ht="33.0" customHeight="1">
      <c r="E969" s="285"/>
      <c r="F969" s="337"/>
      <c r="G969" s="285"/>
    </row>
    <row r="970" ht="33.0" customHeight="1">
      <c r="E970" s="285"/>
      <c r="F970" s="337"/>
      <c r="G970" s="285"/>
    </row>
    <row r="971" ht="33.0" customHeight="1">
      <c r="E971" s="285"/>
      <c r="F971" s="337"/>
      <c r="G971" s="285"/>
    </row>
    <row r="972" ht="33.0" customHeight="1">
      <c r="E972" s="285"/>
      <c r="F972" s="337"/>
      <c r="G972" s="285"/>
    </row>
    <row r="973" ht="33.0" customHeight="1">
      <c r="E973" s="285"/>
      <c r="F973" s="337"/>
      <c r="G973" s="285"/>
    </row>
    <row r="974" ht="33.0" customHeight="1">
      <c r="E974" s="285"/>
      <c r="F974" s="337"/>
      <c r="G974" s="285"/>
    </row>
    <row r="975" ht="33.0" customHeight="1">
      <c r="E975" s="285"/>
      <c r="F975" s="337"/>
      <c r="G975" s="285"/>
    </row>
    <row r="976" ht="33.0" customHeight="1">
      <c r="E976" s="285"/>
      <c r="F976" s="337"/>
      <c r="G976" s="285"/>
    </row>
    <row r="977" ht="33.0" customHeight="1">
      <c r="E977" s="285"/>
      <c r="F977" s="337"/>
      <c r="G977" s="285"/>
    </row>
    <row r="978" ht="33.0" customHeight="1">
      <c r="E978" s="285"/>
      <c r="F978" s="337"/>
      <c r="G978" s="285"/>
    </row>
    <row r="979" ht="33.0" customHeight="1">
      <c r="E979" s="285"/>
      <c r="F979" s="337"/>
      <c r="G979" s="285"/>
    </row>
    <row r="980" ht="33.0" customHeight="1">
      <c r="E980" s="285"/>
      <c r="F980" s="337"/>
      <c r="G980" s="285"/>
    </row>
    <row r="981" ht="33.0" customHeight="1">
      <c r="E981" s="285"/>
      <c r="F981" s="337"/>
      <c r="G981" s="285"/>
    </row>
    <row r="982" ht="33.0" customHeight="1">
      <c r="E982" s="285"/>
      <c r="F982" s="337"/>
      <c r="G982" s="285"/>
    </row>
    <row r="983" ht="33.0" customHeight="1">
      <c r="E983" s="285"/>
      <c r="F983" s="337"/>
      <c r="G983" s="285"/>
    </row>
    <row r="984" ht="33.0" customHeight="1">
      <c r="E984" s="285"/>
      <c r="F984" s="337"/>
      <c r="G984" s="285"/>
    </row>
    <row r="985" ht="33.0" customHeight="1">
      <c r="E985" s="285"/>
      <c r="F985" s="337"/>
      <c r="G985" s="285"/>
    </row>
    <row r="986" ht="33.0" customHeight="1">
      <c r="E986" s="285"/>
      <c r="F986" s="337"/>
      <c r="G986" s="285"/>
    </row>
    <row r="987" ht="33.0" customHeight="1">
      <c r="E987" s="285"/>
      <c r="F987" s="337"/>
      <c r="G987" s="285"/>
    </row>
    <row r="988" ht="33.0" customHeight="1">
      <c r="E988" s="285"/>
      <c r="F988" s="337"/>
      <c r="G988" s="285"/>
    </row>
    <row r="989" ht="33.0" customHeight="1">
      <c r="E989" s="285"/>
      <c r="F989" s="337"/>
      <c r="G989" s="285"/>
    </row>
    <row r="990" ht="33.0" customHeight="1">
      <c r="E990" s="285"/>
      <c r="F990" s="337"/>
      <c r="G990" s="285"/>
    </row>
    <row r="991" ht="33.0" customHeight="1">
      <c r="E991" s="285"/>
      <c r="F991" s="337"/>
      <c r="G991" s="285"/>
    </row>
    <row r="992" ht="33.0" customHeight="1">
      <c r="E992" s="285"/>
      <c r="F992" s="337"/>
      <c r="G992" s="285"/>
    </row>
    <row r="993" ht="33.0" customHeight="1">
      <c r="E993" s="285"/>
      <c r="F993" s="337"/>
      <c r="G993" s="285"/>
    </row>
    <row r="994" ht="33.0" customHeight="1">
      <c r="E994" s="285"/>
      <c r="F994" s="337"/>
      <c r="G994" s="285"/>
    </row>
    <row r="995" ht="33.0" customHeight="1">
      <c r="E995" s="285"/>
      <c r="F995" s="337"/>
      <c r="G995" s="285"/>
    </row>
    <row r="996" ht="33.0" customHeight="1">
      <c r="E996" s="285"/>
      <c r="F996" s="337"/>
      <c r="G996" s="285"/>
    </row>
    <row r="997" ht="33.0" customHeight="1">
      <c r="E997" s="285"/>
      <c r="F997" s="337"/>
      <c r="G997" s="285"/>
    </row>
    <row r="998" ht="33.0" customHeight="1">
      <c r="E998" s="285"/>
      <c r="F998" s="337"/>
      <c r="G998" s="285"/>
    </row>
    <row r="999" ht="33.0" customHeight="1">
      <c r="E999" s="285"/>
      <c r="F999" s="337"/>
      <c r="G999" s="285"/>
    </row>
    <row r="1000" ht="33.0" customHeight="1">
      <c r="E1000" s="285"/>
      <c r="F1000" s="337"/>
      <c r="G1000" s="285"/>
    </row>
    <row r="1001" ht="33.0" customHeight="1">
      <c r="E1001" s="285"/>
      <c r="F1001" s="337"/>
      <c r="G1001" s="285"/>
    </row>
    <row r="1002" ht="33.0" customHeight="1">
      <c r="E1002" s="285"/>
      <c r="F1002" s="337"/>
      <c r="G1002" s="285"/>
    </row>
  </sheetData>
  <autoFilter ref="$A$2:$Z$1002"/>
  <mergeCells count="1">
    <mergeCell ref="A1:G1"/>
  </mergeCells>
  <printOptions/>
  <pageMargins bottom="0.397222222222222" footer="0.0" header="0.0" left="0.7875" right="0.7875" top="0.0222222222222222"/>
  <pageSetup paperSize="9" scale="70" orientation="landscape"/>
  <drawing r:id="rId1"/>
</worksheet>
</file>