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C60D695F-7F70-4CE2-A59A-5D2DD599AF43}" xr6:coauthVersionLast="47" xr6:coauthVersionMax="47" xr10:uidLastSave="{00000000-0000-0000-0000-000000000000}"/>
  <bookViews>
    <workbookView xWindow="-120" yWindow="-120" windowWidth="29040" windowHeight="15720" firstSheet="1" activeTab="8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  <sheet name="SEPTIEMBRE 2026" sheetId="11" r:id="rId9"/>
  </sheets>
  <externalReferences>
    <externalReference r:id="rId10"/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1" l="1"/>
  <c r="B2" i="11" l="1"/>
  <c r="A2" i="11" l="1"/>
</calcChain>
</file>

<file path=xl/sharedStrings.xml><?xml version="1.0" encoding="utf-8"?>
<sst xmlns="http://schemas.openxmlformats.org/spreadsheetml/2006/main" count="24" uniqueCount="3">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</sst>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rbit\Desktop\Almac&#233;n\Mi_Dashboard_Ventas\dashboard_supply_v.2.0\data\Sistema%20Integral%20de%20Control%20de%20Inventarios.xlsx" TargetMode="External"/><Relationship Id="rId1" Type="http://schemas.openxmlformats.org/officeDocument/2006/relationships/externalLinkPath" Target="Sistema%20Integral%20de%20Control%20de%20Inventari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71317.981957891461</v>
          </cell>
        </row>
        <row r="10">
          <cell r="B10">
            <v>290666.1570771393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67">
          <cell r="D67">
            <v>441817.85000000009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workbookViewId="0">
      <selection activeCell="E8" sqref="E8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154039.39212143701</v>
      </c>
      <c r="B2" s="1">
        <v>292864</v>
      </c>
      <c r="C2" s="1">
        <v>371878.13999999996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4BA53-62BA-4AC1-8141-AF32DE6DBCCD}">
  <dimension ref="A1:C2"/>
  <sheetViews>
    <sheetView tabSelected="1"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71317.981957891461</v>
      </c>
      <c r="B2" s="1">
        <f>'[1]DASHBOARD FINANCIERO'!$B$10</f>
        <v>290666.1570771393</v>
      </c>
      <c r="C2" s="1">
        <f>[2]Hoja1!$D$67</f>
        <v>441817.85000000009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  <vt:lpstr>SEPTIEMBRE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2026-09-24T15:11:14Z</dcterms:modified>
</cp:coreProperties>
</file>