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56202D77-1BDA-41B8-A228-B6E4D88046BE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A3" i="10"/>
  <c r="B3" i="10"/>
  <c r="C3" i="10"/>
  <c r="D3" i="10"/>
  <c r="E3" i="10"/>
  <c r="E4" i="10" s="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C4" i="9" l="1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F4" i="11" l="1"/>
  <c r="F4" i="10"/>
  <c r="F4" i="9"/>
  <c r="F4" i="8"/>
  <c r="F3" i="6"/>
  <c r="F3" i="7"/>
  <c r="F4" i="4"/>
  <c r="F4" i="6"/>
  <c r="G3" i="9" l="1"/>
  <c r="G4" i="9" s="1"/>
  <c r="G3" i="8"/>
  <c r="G4" i="8" s="1"/>
  <c r="F4" i="7"/>
  <c r="F4" i="2"/>
  <c r="G4" i="4" l="1"/>
  <c r="G3" i="7"/>
  <c r="G4" i="7" s="1"/>
  <c r="F3" i="12"/>
  <c r="F4" i="12" l="1"/>
  <c r="F3" i="1"/>
  <c r="F4" i="1"/>
  <c r="G3" i="10" l="1"/>
  <c r="G4" i="10" s="1"/>
  <c r="G3" i="12" l="1"/>
  <c r="G4" i="12" s="1"/>
  <c r="G3" i="11" l="1"/>
  <c r="G4" i="11" s="1"/>
  <c r="G3" i="2" l="1"/>
  <c r="G4" i="2" s="1"/>
  <c r="G3" i="1" l="1"/>
  <c r="G4" i="6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<sst xmlns="http://schemas.openxmlformats.org/spreadsheetml/2006/main" count="10" uniqueCount="10">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</sst>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479788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399095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-3.9489272081084638E-4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-6.9022602860674548E-2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39757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15181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24605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7837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8018</v>
          </cell>
        </row>
      </sheetData>
      <sheetData sheetId="9">
        <row r="15">
          <cell r="K15">
            <v>10493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34687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27662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8">
          <cell r="AD88">
            <v>356918</v>
          </cell>
        </row>
      </sheetData>
      <sheetData sheetId="8"/>
      <sheetData sheetId="9">
        <row r="39">
          <cell r="G39">
            <v>50258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L12" sqref="L12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479788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399095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-7.0951687020164161E-2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L37" sqref="L37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356918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-3.9489272081084638E-4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50258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-6.9022602860674548E-2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39757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-0.32712194296352715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55641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0.59046992911045049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0</v>
      </c>
      <c r="B3" s="2">
        <f>[1]Frutas!F15</f>
        <v>0</v>
      </c>
      <c r="C3" s="2">
        <f>[1]Frutas!G15</f>
        <v>0</v>
      </c>
      <c r="D3" s="2">
        <f>[1]Frutas!H15</f>
        <v>0</v>
      </c>
      <c r="E3" s="2">
        <f>[1]Frutas!I15</f>
        <v>0</v>
      </c>
      <c r="F3" s="2">
        <f>[1]Frutas!J15</f>
        <v>0</v>
      </c>
      <c r="G3" s="2">
        <f>[1]Frutas!$K$15</f>
        <v>10493</v>
      </c>
    </row>
    <row r="4" spans="1:7" x14ac:dyDescent="0.25">
      <c r="A4" s="3"/>
      <c r="B4" s="4" t="e">
        <f>(B3-A3)/A3</f>
        <v>#DIV/0!</v>
      </c>
      <c r="C4" s="4" t="e">
        <f>(C3-B3)/B3</f>
        <v>#DIV/0!</v>
      </c>
      <c r="D4" s="4" t="e">
        <f t="shared" ref="D4:G4" si="0">(D3-C3)/C3</f>
        <v>#DIV/0!</v>
      </c>
      <c r="E4" s="4" t="e">
        <f t="shared" si="0"/>
        <v>#DIV/0!</v>
      </c>
      <c r="F4" s="4" t="e">
        <f t="shared" si="0"/>
        <v>#DIV/0!</v>
      </c>
      <c r="G4" s="4" t="e">
        <f t="shared" si="0"/>
        <v>#DIV/0!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34687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-0.12947347287055164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6" sqref="L6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27662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-0.39055718345854723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2026-08-27T12:50:15Z</dcterms:modified>
</cp:coreProperties>
</file>