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2468858-632B-4EB1-9912-1DD114D93E23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<sst xmlns="http://schemas.openxmlformats.org/spreadsheetml/2006/main" count="81" uniqueCount="81">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</sst>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J22" sqref="J22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3135</v>
      </c>
      <c r="F13" s="14">
        <v>4263.6000000000004</v>
      </c>
      <c r="G13" s="14">
        <v>4.0232164731960562</v>
      </c>
      <c r="H13" s="30">
        <v>17143</v>
      </c>
      <c r="I13" s="15">
        <v>-4657.2727272727279</v>
      </c>
      <c r="J13" s="16">
        <v>4374</v>
      </c>
      <c r="K13" s="13">
        <v>5948.64</v>
      </c>
      <c r="L13" s="14">
        <v>17.9663928304705</v>
      </c>
      <c r="M13" s="30">
        <v>5356</v>
      </c>
      <c r="N13" s="15">
        <v>1939.4545454545455</v>
      </c>
      <c r="O13" s="16">
        <v>203</v>
      </c>
      <c r="P13" s="17">
        <v>276.08000000000004</v>
      </c>
      <c r="Q13" s="14">
        <v>5.1869918699186996</v>
      </c>
      <c r="R13" s="16">
        <v>861</v>
      </c>
      <c r="S13" s="15">
        <v>-579.72727272727263</v>
      </c>
      <c r="T13" s="18">
        <v>274</v>
      </c>
      <c r="U13" s="17">
        <v>372.64000000000004</v>
      </c>
      <c r="V13" s="14">
        <v>5.0485762144053599</v>
      </c>
      <c r="W13" s="16">
        <v>1194</v>
      </c>
      <c r="X13" s="15">
        <v>-540.09090909090912</v>
      </c>
      <c r="Y13" s="18">
        <v>156</v>
      </c>
      <c r="Z13" s="17">
        <v>212.16000000000003</v>
      </c>
      <c r="AA13" s="14">
        <v>4.6620689655172418</v>
      </c>
      <c r="AB13" s="16">
        <v>736.15384615384608</v>
      </c>
      <c r="AC13" s="15">
        <v>-345.92307692307691</v>
      </c>
      <c r="AD13" s="19">
        <v>8142</v>
      </c>
      <c r="AE13" s="20">
        <v>11073.12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762</v>
      </c>
      <c r="I14" s="15">
        <v>-346.36363636363632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117</v>
      </c>
      <c r="P14" s="17">
        <v>186.03</v>
      </c>
      <c r="Q14" s="14">
        <v>15.141176470588235</v>
      </c>
      <c r="R14" s="16">
        <v>170</v>
      </c>
      <c r="S14" s="15">
        <v>-37.545454545454561</v>
      </c>
      <c r="T14" s="18">
        <v>16</v>
      </c>
      <c r="U14" s="17">
        <v>25.44</v>
      </c>
      <c r="V14" s="14">
        <v>6.2857142857142856</v>
      </c>
      <c r="W14" s="16">
        <v>56</v>
      </c>
      <c r="X14" s="15">
        <v>-22.18181818181818</v>
      </c>
      <c r="Y14" s="18">
        <v>31</v>
      </c>
      <c r="Z14" s="17">
        <v>49.29</v>
      </c>
      <c r="AA14" s="14">
        <v>6.1060606060606064</v>
      </c>
      <c r="AB14" s="16">
        <v>111.69230769230768</v>
      </c>
      <c r="AC14" s="15">
        <v>-45.153846153846146</v>
      </c>
      <c r="AD14" s="19">
        <v>164</v>
      </c>
      <c r="AE14" s="20">
        <v>260.76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1774</v>
      </c>
      <c r="F15" s="14">
        <v>3601.22</v>
      </c>
      <c r="G15" s="14">
        <v>5.6562318840579708</v>
      </c>
      <c r="H15" s="30">
        <v>6900</v>
      </c>
      <c r="I15" s="15">
        <v>-1362.363636363636</v>
      </c>
      <c r="J15" s="16">
        <v>2566</v>
      </c>
      <c r="K15" s="13">
        <v>5208.9799999999996</v>
      </c>
      <c r="L15" s="14">
        <v>18.698906922822129</v>
      </c>
      <c r="M15" s="30">
        <v>3019</v>
      </c>
      <c r="N15" s="15">
        <v>1193.7272727272727</v>
      </c>
      <c r="O15" s="16">
        <v>144</v>
      </c>
      <c r="P15" s="17">
        <v>292.32</v>
      </c>
      <c r="Q15" s="14">
        <v>10.666666666666666</v>
      </c>
      <c r="R15" s="16">
        <v>297</v>
      </c>
      <c r="S15" s="15">
        <v>-126</v>
      </c>
      <c r="T15" s="18">
        <v>266</v>
      </c>
      <c r="U15" s="17">
        <v>539.9799999999999</v>
      </c>
      <c r="V15" s="14">
        <v>16.864553314121036</v>
      </c>
      <c r="W15" s="16">
        <v>347.00000000000006</v>
      </c>
      <c r="X15" s="15">
        <v>29.409090909090878</v>
      </c>
      <c r="Y15" s="18">
        <v>141</v>
      </c>
      <c r="Z15" s="17">
        <v>286.22999999999996</v>
      </c>
      <c r="AA15" s="14">
        <v>14.209302325581396</v>
      </c>
      <c r="AB15" s="16">
        <v>218.30769230769232</v>
      </c>
      <c r="AC15" s="15">
        <v>-7.8461538461538396</v>
      </c>
      <c r="AD15" s="19">
        <v>4891</v>
      </c>
      <c r="AE15" s="20">
        <v>9928.73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49</v>
      </c>
      <c r="F16" s="14">
        <v>176.89</v>
      </c>
      <c r="G16" s="14">
        <v>0.77165354330708658</v>
      </c>
      <c r="H16" s="30">
        <v>1397</v>
      </c>
      <c r="I16" s="15">
        <v>-586</v>
      </c>
      <c r="J16" s="16">
        <v>643</v>
      </c>
      <c r="K16" s="13">
        <v>2321.23</v>
      </c>
      <c r="L16" s="14">
        <v>25.955963302752291</v>
      </c>
      <c r="M16" s="30">
        <v>545</v>
      </c>
      <c r="N16" s="15">
        <v>395.27272727272725</v>
      </c>
      <c r="O16" s="16">
        <v>0</v>
      </c>
      <c r="P16" s="17">
        <v>0</v>
      </c>
      <c r="Q16" s="14">
        <v>0</v>
      </c>
      <c r="R16" s="16">
        <v>46.000000000000007</v>
      </c>
      <c r="S16" s="15">
        <v>-41.818181818181827</v>
      </c>
      <c r="T16" s="18">
        <v>52</v>
      </c>
      <c r="U16" s="17">
        <v>187.72</v>
      </c>
      <c r="V16" s="14">
        <v>23.346938775510207</v>
      </c>
      <c r="W16" s="16">
        <v>49</v>
      </c>
      <c r="X16" s="15">
        <v>18.590909090909093</v>
      </c>
      <c r="Y16" s="18">
        <v>25</v>
      </c>
      <c r="Z16" s="17">
        <v>90.25</v>
      </c>
      <c r="AA16" s="14">
        <v>5.7017543859649118</v>
      </c>
      <c r="AB16" s="16">
        <v>96.461538461538467</v>
      </c>
      <c r="AC16" s="15">
        <v>-40.769230769230774</v>
      </c>
      <c r="AD16" s="19">
        <v>769</v>
      </c>
      <c r="AE16" s="20">
        <v>2776.0899999999997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0</v>
      </c>
      <c r="F17" s="14">
        <v>0</v>
      </c>
      <c r="G17" s="14">
        <v>0</v>
      </c>
      <c r="H17" s="30">
        <v>167</v>
      </c>
      <c r="I17" s="15">
        <v>-75.909090909090907</v>
      </c>
      <c r="J17" s="16">
        <v>89</v>
      </c>
      <c r="K17" s="13">
        <v>781.42</v>
      </c>
      <c r="L17" s="14">
        <v>28.376811594202898</v>
      </c>
      <c r="M17" s="30">
        <v>69</v>
      </c>
      <c r="N17" s="15">
        <v>57.63636363636364</v>
      </c>
      <c r="O17" s="16">
        <v>11</v>
      </c>
      <c r="P17" s="17">
        <v>96.58</v>
      </c>
      <c r="Q17" s="14">
        <v>30.25</v>
      </c>
      <c r="R17" s="16">
        <v>8</v>
      </c>
      <c r="S17" s="15">
        <v>3.7272727272727266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23.833333333333329</v>
      </c>
      <c r="AB17" s="16">
        <v>10.153846153846155</v>
      </c>
      <c r="AC17" s="15">
        <v>4.0769230769230758</v>
      </c>
      <c r="AD17" s="19">
        <v>128</v>
      </c>
      <c r="AE17" s="20">
        <v>1123.8399999999999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8284</v>
      </c>
      <c r="F18" s="14">
        <v>5218.92</v>
      </c>
      <c r="G18" s="14">
        <v>9.9834565872363736</v>
      </c>
      <c r="H18" s="30">
        <v>18255</v>
      </c>
      <c r="I18" s="15">
        <v>-13.727272727272066</v>
      </c>
      <c r="J18" s="16">
        <v>5047</v>
      </c>
      <c r="K18" s="13">
        <v>3179.61</v>
      </c>
      <c r="L18" s="14">
        <v>16.045375722543351</v>
      </c>
      <c r="M18" s="30">
        <v>6920</v>
      </c>
      <c r="N18" s="15">
        <v>1901.5454545454545</v>
      </c>
      <c r="O18" s="16">
        <v>552</v>
      </c>
      <c r="P18" s="17">
        <v>347.76</v>
      </c>
      <c r="Q18" s="14">
        <v>8.4041522491349472</v>
      </c>
      <c r="R18" s="16">
        <v>1445</v>
      </c>
      <c r="S18" s="15">
        <v>-761.63636363636374</v>
      </c>
      <c r="T18" s="18">
        <v>1290</v>
      </c>
      <c r="U18" s="17">
        <v>812.7</v>
      </c>
      <c r="V18" s="14">
        <v>7.3561430793157072</v>
      </c>
      <c r="W18" s="16">
        <v>3858</v>
      </c>
      <c r="X18" s="15">
        <v>-1340.4545454545455</v>
      </c>
      <c r="Y18" s="18">
        <v>240</v>
      </c>
      <c r="Z18" s="17">
        <v>151.19999999999999</v>
      </c>
      <c r="AA18" s="14">
        <v>17.049180327868854</v>
      </c>
      <c r="AB18" s="16">
        <v>309.69230769230768</v>
      </c>
      <c r="AC18" s="15">
        <v>28.84615384615384</v>
      </c>
      <c r="AD18" s="19">
        <v>15413</v>
      </c>
      <c r="AE18" s="20">
        <v>9710.19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610</v>
      </c>
      <c r="F19" s="14">
        <v>384.3</v>
      </c>
      <c r="G19" s="14">
        <v>9.0370370370370381</v>
      </c>
      <c r="H19" s="30">
        <v>1484.9999999999998</v>
      </c>
      <c r="I19" s="15">
        <v>-64.999999999999886</v>
      </c>
      <c r="J19" s="16">
        <v>741</v>
      </c>
      <c r="K19" s="13">
        <v>466.83</v>
      </c>
      <c r="L19" s="14">
        <v>14.503558718861209</v>
      </c>
      <c r="M19" s="30">
        <v>1124</v>
      </c>
      <c r="N19" s="15">
        <v>230.09090909090907</v>
      </c>
      <c r="O19" s="16">
        <v>41</v>
      </c>
      <c r="P19" s="17">
        <v>25.830000000000002</v>
      </c>
      <c r="Q19" s="14">
        <v>9.5957446808510642</v>
      </c>
      <c r="R19" s="16">
        <v>94</v>
      </c>
      <c r="S19" s="15">
        <v>-44.454545454545453</v>
      </c>
      <c r="T19" s="18">
        <v>273</v>
      </c>
      <c r="U19" s="17">
        <v>171.99</v>
      </c>
      <c r="V19" s="14">
        <v>17.716814159292035</v>
      </c>
      <c r="W19" s="16">
        <v>339</v>
      </c>
      <c r="X19" s="15">
        <v>41.863636363636374</v>
      </c>
      <c r="Y19" s="18">
        <v>163</v>
      </c>
      <c r="Z19" s="17">
        <v>102.69</v>
      </c>
      <c r="AA19" s="14">
        <v>14.033112582781458</v>
      </c>
      <c r="AB19" s="16">
        <v>255.53846153846152</v>
      </c>
      <c r="AC19" s="15">
        <v>-11.230769230769226</v>
      </c>
      <c r="AD19" s="19">
        <v>1828</v>
      </c>
      <c r="AE19" s="20">
        <v>1151.6400000000001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1380</v>
      </c>
      <c r="F20" s="14">
        <v>869.4</v>
      </c>
      <c r="G20" s="14">
        <v>8.9955555555555549</v>
      </c>
      <c r="H20" s="30">
        <v>3375</v>
      </c>
      <c r="I20" s="15">
        <v>-154.09090909090901</v>
      </c>
      <c r="J20" s="16">
        <v>1992</v>
      </c>
      <c r="K20" s="13">
        <v>1254.96</v>
      </c>
      <c r="L20" s="14">
        <v>19.82089552238806</v>
      </c>
      <c r="M20" s="30">
        <v>2211</v>
      </c>
      <c r="N20" s="15">
        <v>987</v>
      </c>
      <c r="O20" s="16">
        <v>155</v>
      </c>
      <c r="P20" s="17">
        <v>97.65</v>
      </c>
      <c r="Q20" s="14">
        <v>12.222222222222223</v>
      </c>
      <c r="R20" s="16">
        <v>279</v>
      </c>
      <c r="S20" s="15">
        <v>-98.636363636363626</v>
      </c>
      <c r="T20" s="18">
        <v>581</v>
      </c>
      <c r="U20" s="17">
        <v>366.03000000000003</v>
      </c>
      <c r="V20" s="14">
        <v>10.906143344709898</v>
      </c>
      <c r="W20" s="16">
        <v>1172</v>
      </c>
      <c r="X20" s="15">
        <v>-218.09090909090912</v>
      </c>
      <c r="Y20" s="18">
        <v>235</v>
      </c>
      <c r="Z20" s="17">
        <v>148.05000000000001</v>
      </c>
      <c r="AA20" s="14">
        <v>16.078947368421051</v>
      </c>
      <c r="AB20" s="16">
        <v>321.53846153846155</v>
      </c>
      <c r="AC20" s="15">
        <v>15.769230769230774</v>
      </c>
      <c r="AD20" s="19">
        <v>4343</v>
      </c>
      <c r="AE20" s="20">
        <v>2736.09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2045</v>
      </c>
      <c r="F21" s="14">
        <v>2229.0500000000002</v>
      </c>
      <c r="G21" s="14">
        <v>7.0495142588530246</v>
      </c>
      <c r="H21" s="30">
        <v>6382</v>
      </c>
      <c r="I21" s="15">
        <v>-855.90909090909054</v>
      </c>
      <c r="J21" s="16">
        <v>4544</v>
      </c>
      <c r="K21" s="13">
        <v>4952.96</v>
      </c>
      <c r="L21" s="14">
        <v>14.753246753246753</v>
      </c>
      <c r="M21" s="30">
        <v>6776</v>
      </c>
      <c r="N21" s="15">
        <v>1464</v>
      </c>
      <c r="O21" s="16">
        <v>150</v>
      </c>
      <c r="P21" s="17">
        <v>163.5</v>
      </c>
      <c r="Q21" s="14">
        <v>6.2618595825426953</v>
      </c>
      <c r="R21" s="16">
        <v>527</v>
      </c>
      <c r="S21" s="15">
        <v>-329.09090909090907</v>
      </c>
      <c r="T21" s="18">
        <v>1201</v>
      </c>
      <c r="U21" s="17">
        <v>1309.0900000000001</v>
      </c>
      <c r="V21" s="14">
        <v>12.758087880251086</v>
      </c>
      <c r="W21" s="16">
        <v>2071</v>
      </c>
      <c r="X21" s="15">
        <v>-211.0454545454545</v>
      </c>
      <c r="Y21" s="18">
        <v>266</v>
      </c>
      <c r="Z21" s="17">
        <v>289.94</v>
      </c>
      <c r="AA21" s="14">
        <v>13.3</v>
      </c>
      <c r="AB21" s="16">
        <v>440</v>
      </c>
      <c r="AC21" s="15">
        <v>-34</v>
      </c>
      <c r="AD21" s="19">
        <v>8206</v>
      </c>
      <c r="AE21" s="20">
        <v>8944.5400000000009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1706</v>
      </c>
      <c r="F22" s="14">
        <v>1859.5400000000002</v>
      </c>
      <c r="G22" s="14">
        <v>8.7507577523898341</v>
      </c>
      <c r="H22" s="30">
        <v>4289</v>
      </c>
      <c r="I22" s="15">
        <v>-243.54545454545473</v>
      </c>
      <c r="J22" s="16">
        <v>2404</v>
      </c>
      <c r="K22" s="13">
        <v>2620.36</v>
      </c>
      <c r="L22" s="14">
        <v>21.881671493587092</v>
      </c>
      <c r="M22" s="30">
        <v>2417</v>
      </c>
      <c r="N22" s="15">
        <v>1305.3636363636365</v>
      </c>
      <c r="O22" s="16">
        <v>133</v>
      </c>
      <c r="P22" s="17">
        <v>144.97</v>
      </c>
      <c r="Q22" s="14">
        <v>14.343137254901963</v>
      </c>
      <c r="R22" s="16">
        <v>203.99999999999997</v>
      </c>
      <c r="S22" s="15">
        <v>-52.454545454545439</v>
      </c>
      <c r="T22" s="18">
        <v>447</v>
      </c>
      <c r="U22" s="17">
        <v>487.23</v>
      </c>
      <c r="V22" s="14">
        <v>13.870239774330043</v>
      </c>
      <c r="W22" s="16">
        <v>709</v>
      </c>
      <c r="X22" s="15">
        <v>-36.409090909090878</v>
      </c>
      <c r="Y22" s="18">
        <v>143</v>
      </c>
      <c r="Z22" s="17">
        <v>155.87</v>
      </c>
      <c r="AA22" s="14">
        <v>33.196428571428577</v>
      </c>
      <c r="AB22" s="16">
        <v>94.769230769230759</v>
      </c>
      <c r="AC22" s="15">
        <v>78.384615384615387</v>
      </c>
      <c r="AD22" s="19">
        <v>4833</v>
      </c>
      <c r="AE22" s="20">
        <v>5267.97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19731</v>
      </c>
      <c r="F23" s="14">
        <v>22887.96</v>
      </c>
      <c r="G23" s="14">
        <v>11.515027721038809</v>
      </c>
      <c r="H23" s="30">
        <v>37697</v>
      </c>
      <c r="I23" s="15">
        <v>2596</v>
      </c>
      <c r="J23" s="16">
        <v>8542</v>
      </c>
      <c r="K23" s="13">
        <v>9908.7199999999993</v>
      </c>
      <c r="L23" s="14">
        <v>9.8209563626861769</v>
      </c>
      <c r="M23" s="30">
        <v>19135</v>
      </c>
      <c r="N23" s="15">
        <v>-155.72727272727207</v>
      </c>
      <c r="O23" s="16">
        <v>1030</v>
      </c>
      <c r="P23" s="17">
        <v>1194.8</v>
      </c>
      <c r="Q23" s="14">
        <v>7.1868062163019353</v>
      </c>
      <c r="R23" s="16">
        <v>3153</v>
      </c>
      <c r="S23" s="15">
        <v>-1836.363636363636</v>
      </c>
      <c r="T23" s="18">
        <v>4631</v>
      </c>
      <c r="U23" s="17">
        <v>5371.96</v>
      </c>
      <c r="V23" s="14">
        <v>7.6996674727932284</v>
      </c>
      <c r="W23" s="16">
        <v>13232</v>
      </c>
      <c r="X23" s="15">
        <v>-4390.818181818182</v>
      </c>
      <c r="Y23" s="18">
        <v>144</v>
      </c>
      <c r="Z23" s="17">
        <v>167.04</v>
      </c>
      <c r="AA23" s="14">
        <v>2.3517587939698492</v>
      </c>
      <c r="AB23" s="16">
        <v>1347.0769230769231</v>
      </c>
      <c r="AC23" s="15">
        <v>-774.46153846153845</v>
      </c>
      <c r="AD23" s="19">
        <v>34078</v>
      </c>
      <c r="AE23" s="20">
        <v>39530.479999999996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11708</v>
      </c>
      <c r="F24" s="14">
        <v>13581.279999999999</v>
      </c>
      <c r="G24" s="14">
        <v>9.5902896716062251</v>
      </c>
      <c r="H24" s="30">
        <v>26858</v>
      </c>
      <c r="I24" s="15">
        <v>-500.18181818181802</v>
      </c>
      <c r="J24" s="16">
        <v>5618</v>
      </c>
      <c r="K24" s="13">
        <v>6516.8799999999992</v>
      </c>
      <c r="L24" s="14">
        <v>10.358364063023801</v>
      </c>
      <c r="M24" s="30">
        <v>11932</v>
      </c>
      <c r="N24" s="15">
        <v>194.36363636363603</v>
      </c>
      <c r="O24" s="16">
        <v>593</v>
      </c>
      <c r="P24" s="17">
        <v>687.88</v>
      </c>
      <c r="Q24" s="14">
        <v>6.9062996294335628</v>
      </c>
      <c r="R24" s="16">
        <v>1889</v>
      </c>
      <c r="S24" s="15">
        <v>-1124.2727272727273</v>
      </c>
      <c r="T24" s="18">
        <v>2622</v>
      </c>
      <c r="U24" s="17">
        <v>3041.52</v>
      </c>
      <c r="V24" s="14">
        <v>7.9323432343234321</v>
      </c>
      <c r="W24" s="16">
        <v>7272</v>
      </c>
      <c r="X24" s="15">
        <v>-2336.181818181818</v>
      </c>
      <c r="Y24" s="18">
        <v>446</v>
      </c>
      <c r="Z24" s="17">
        <v>517.36</v>
      </c>
      <c r="AA24" s="14">
        <v>11.368627450980391</v>
      </c>
      <c r="AB24" s="16">
        <v>863.07692307692309</v>
      </c>
      <c r="AC24" s="15">
        <v>-142.46153846153845</v>
      </c>
      <c r="AD24" s="19">
        <v>20987</v>
      </c>
      <c r="AE24" s="20">
        <v>24344.92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6643</v>
      </c>
      <c r="F25" s="14">
        <v>7705.8799999999992</v>
      </c>
      <c r="G25" s="14">
        <v>5.6593091697645601</v>
      </c>
      <c r="H25" s="30">
        <v>25824</v>
      </c>
      <c r="I25" s="15">
        <v>-5095.181818181818</v>
      </c>
      <c r="J25" s="16">
        <v>5322</v>
      </c>
      <c r="K25" s="13">
        <v>6173.5199999999995</v>
      </c>
      <c r="L25" s="14">
        <v>9.8299051297120315</v>
      </c>
      <c r="M25" s="30">
        <v>11911</v>
      </c>
      <c r="N25" s="15">
        <v>-92.090909090909008</v>
      </c>
      <c r="O25" s="16">
        <v>601</v>
      </c>
      <c r="P25" s="17">
        <v>697.16</v>
      </c>
      <c r="Q25" s="14">
        <v>6.0182066454255807</v>
      </c>
      <c r="R25" s="16">
        <v>2197</v>
      </c>
      <c r="S25" s="15">
        <v>-1396.2727272727273</v>
      </c>
      <c r="T25" s="18">
        <v>3939</v>
      </c>
      <c r="U25" s="17">
        <v>4569.24</v>
      </c>
      <c r="V25" s="14">
        <v>12.025811823480433</v>
      </c>
      <c r="W25" s="16">
        <v>7206.0000000000009</v>
      </c>
      <c r="X25" s="15">
        <v>-974.18181818181802</v>
      </c>
      <c r="Y25" s="18">
        <v>617</v>
      </c>
      <c r="Z25" s="17">
        <v>715.71999999999991</v>
      </c>
      <c r="AA25" s="14">
        <v>21.915300546448087</v>
      </c>
      <c r="AB25" s="16">
        <v>619.38461538461536</v>
      </c>
      <c r="AC25" s="15">
        <v>194.69230769230768</v>
      </c>
      <c r="AD25" s="19">
        <v>17122</v>
      </c>
      <c r="AE25" s="20">
        <v>19861.52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14777</v>
      </c>
      <c r="F26" s="14">
        <v>17141.32</v>
      </c>
      <c r="G26" s="14">
        <v>10.361561752988047</v>
      </c>
      <c r="H26" s="30">
        <v>31375</v>
      </c>
      <c r="I26" s="15">
        <v>515.63636363636215</v>
      </c>
      <c r="J26" s="16">
        <v>10391</v>
      </c>
      <c r="K26" s="13">
        <v>12053.56</v>
      </c>
      <c r="L26" s="14">
        <v>16.214057734591105</v>
      </c>
      <c r="M26" s="30">
        <v>14099</v>
      </c>
      <c r="N26" s="15">
        <v>3982.363636363636</v>
      </c>
      <c r="O26" s="16">
        <v>525</v>
      </c>
      <c r="P26" s="17">
        <v>609</v>
      </c>
      <c r="Q26" s="14">
        <v>6.3461538461538458</v>
      </c>
      <c r="R26" s="16">
        <v>1820</v>
      </c>
      <c r="S26" s="15">
        <v>-1129.5454545454547</v>
      </c>
      <c r="T26" s="18">
        <v>2991</v>
      </c>
      <c r="U26" s="17">
        <v>3469.56</v>
      </c>
      <c r="V26" s="14">
        <v>7.9031948114340622</v>
      </c>
      <c r="W26" s="16">
        <v>8326</v>
      </c>
      <c r="X26" s="15">
        <v>-2685.818181818182</v>
      </c>
      <c r="Y26" s="18">
        <v>542</v>
      </c>
      <c r="Z26" s="17">
        <v>628.71999999999991</v>
      </c>
      <c r="AA26" s="14">
        <v>12.318181818181818</v>
      </c>
      <c r="AB26" s="16">
        <v>968</v>
      </c>
      <c r="AC26" s="15">
        <v>-118</v>
      </c>
      <c r="AD26" s="19">
        <v>29226</v>
      </c>
      <c r="AE26" s="20">
        <v>33902.159999999996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1716</v>
      </c>
      <c r="F27" s="14">
        <v>1990.56</v>
      </c>
      <c r="G27" s="14">
        <v>10.408602150537634</v>
      </c>
      <c r="H27" s="30">
        <v>3627</v>
      </c>
      <c r="I27" s="15">
        <v>67.36363636363626</v>
      </c>
      <c r="J27" s="16">
        <v>3188</v>
      </c>
      <c r="K27" s="13">
        <v>3698.08</v>
      </c>
      <c r="L27" s="14">
        <v>27.688906435057245</v>
      </c>
      <c r="M27" s="30">
        <v>2533</v>
      </c>
      <c r="N27" s="15">
        <v>2036.6363636363635</v>
      </c>
      <c r="O27" s="16">
        <v>402</v>
      </c>
      <c r="P27" s="17">
        <v>466.32</v>
      </c>
      <c r="Q27" s="14">
        <v>21.057142857142857</v>
      </c>
      <c r="R27" s="16">
        <v>420</v>
      </c>
      <c r="S27" s="15">
        <v>20.181818181818187</v>
      </c>
      <c r="T27" s="18">
        <v>682</v>
      </c>
      <c r="U27" s="17">
        <v>791.11999999999989</v>
      </c>
      <c r="V27" s="14">
        <v>9.8258022265880829</v>
      </c>
      <c r="W27" s="16">
        <v>1526.9999999999998</v>
      </c>
      <c r="X27" s="15">
        <v>-359.13636363636328</v>
      </c>
      <c r="Y27" s="18">
        <v>452</v>
      </c>
      <c r="Z27" s="17">
        <v>524.31999999999994</v>
      </c>
      <c r="AA27" s="14">
        <v>36.725000000000001</v>
      </c>
      <c r="AB27" s="16">
        <v>270.76923076923077</v>
      </c>
      <c r="AC27" s="15">
        <v>267.38461538461536</v>
      </c>
      <c r="AD27" s="19">
        <v>6440</v>
      </c>
      <c r="AE27" s="20">
        <v>7470.4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1559</v>
      </c>
      <c r="F28" s="14">
        <v>1808.4399999999998</v>
      </c>
      <c r="G28" s="14">
        <v>9.138822275512922</v>
      </c>
      <c r="H28" s="30">
        <v>3753</v>
      </c>
      <c r="I28" s="15">
        <v>-146.90909090909099</v>
      </c>
      <c r="J28" s="16">
        <v>7126</v>
      </c>
      <c r="K28" s="13">
        <v>8266.16</v>
      </c>
      <c r="L28" s="14">
        <v>46.979922085705724</v>
      </c>
      <c r="M28" s="30">
        <v>3337</v>
      </c>
      <c r="N28" s="15">
        <v>5609.181818181818</v>
      </c>
      <c r="O28" s="16">
        <v>228</v>
      </c>
      <c r="P28" s="17">
        <v>264.47999999999996</v>
      </c>
      <c r="Q28" s="14">
        <v>9.5</v>
      </c>
      <c r="R28" s="16">
        <v>528</v>
      </c>
      <c r="S28" s="15">
        <v>-252</v>
      </c>
      <c r="T28" s="18">
        <v>8</v>
      </c>
      <c r="U28" s="17">
        <v>9.2799999999999994</v>
      </c>
      <c r="V28" s="14">
        <v>0.13569776407093292</v>
      </c>
      <c r="W28" s="16">
        <v>1297</v>
      </c>
      <c r="X28" s="15">
        <v>-876.31818181818176</v>
      </c>
      <c r="Y28" s="18">
        <v>385</v>
      </c>
      <c r="Z28" s="17">
        <v>446.59999999999997</v>
      </c>
      <c r="AA28" s="14">
        <v>21.951754385964911</v>
      </c>
      <c r="AB28" s="16">
        <v>385.84615384615387</v>
      </c>
      <c r="AC28" s="15">
        <v>121.92307692307691</v>
      </c>
      <c r="AD28" s="19">
        <v>9306</v>
      </c>
      <c r="AE28" s="20">
        <v>10794.96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1578</v>
      </c>
      <c r="F29" s="14">
        <v>1830.4799999999998</v>
      </c>
      <c r="G29" s="14">
        <v>9.1237844940867276</v>
      </c>
      <c r="H29" s="30">
        <v>3805.0000000000005</v>
      </c>
      <c r="I29" s="15">
        <v>-151.54545454545473</v>
      </c>
      <c r="J29" s="16">
        <v>1562</v>
      </c>
      <c r="K29" s="13">
        <v>1811.9199999999998</v>
      </c>
      <c r="L29" s="14">
        <v>12.657090239410682</v>
      </c>
      <c r="M29" s="30">
        <v>2715</v>
      </c>
      <c r="N29" s="15">
        <v>327.90909090909099</v>
      </c>
      <c r="O29" s="16">
        <v>235</v>
      </c>
      <c r="P29" s="17">
        <v>272.59999999999997</v>
      </c>
      <c r="Q29" s="14">
        <v>10.793319415448851</v>
      </c>
      <c r="R29" s="16">
        <v>479</v>
      </c>
      <c r="S29" s="15">
        <v>-200.4545454545455</v>
      </c>
      <c r="T29" s="18">
        <v>169</v>
      </c>
      <c r="U29" s="17">
        <v>196.04</v>
      </c>
      <c r="V29" s="14">
        <v>3.2585451358457491</v>
      </c>
      <c r="W29" s="16">
        <v>1141</v>
      </c>
      <c r="X29" s="15">
        <v>-608.9545454545455</v>
      </c>
      <c r="Y29" s="18">
        <v>386</v>
      </c>
      <c r="Z29" s="17">
        <v>447.76</v>
      </c>
      <c r="AA29" s="14">
        <v>21.262711864406782</v>
      </c>
      <c r="AB29" s="16">
        <v>399.38461538461536</v>
      </c>
      <c r="AC29" s="15">
        <v>113.69230769230768</v>
      </c>
      <c r="AD29" s="19">
        <v>3930</v>
      </c>
      <c r="AE29" s="20">
        <v>4558.7999999999993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856</v>
      </c>
      <c r="F30" s="14">
        <v>3150.08</v>
      </c>
      <c r="G30" s="14">
        <v>9.4871536523929461</v>
      </c>
      <c r="H30" s="30">
        <v>1985</v>
      </c>
      <c r="I30" s="15">
        <v>-46.272727272727366</v>
      </c>
      <c r="J30" s="16">
        <v>332</v>
      </c>
      <c r="K30" s="13">
        <v>1221.76</v>
      </c>
      <c r="L30" s="14">
        <v>3.2856500224921277</v>
      </c>
      <c r="M30" s="30">
        <v>2223</v>
      </c>
      <c r="N30" s="15">
        <v>-678.4545454545455</v>
      </c>
      <c r="O30" s="16">
        <v>11</v>
      </c>
      <c r="P30" s="17">
        <v>40.480000000000004</v>
      </c>
      <c r="Q30" s="14">
        <v>2.9512195121951219</v>
      </c>
      <c r="R30" s="16">
        <v>82</v>
      </c>
      <c r="S30" s="15">
        <v>-63.545454545454547</v>
      </c>
      <c r="T30" s="18">
        <v>375</v>
      </c>
      <c r="U30" s="17">
        <v>1380</v>
      </c>
      <c r="V30" s="14">
        <v>11.819484240687679</v>
      </c>
      <c r="W30" s="16">
        <v>698</v>
      </c>
      <c r="X30" s="15">
        <v>-100.90909090909088</v>
      </c>
      <c r="Y30" s="18">
        <v>29</v>
      </c>
      <c r="Z30" s="17">
        <v>106.72</v>
      </c>
      <c r="AA30" s="14">
        <v>5.890625</v>
      </c>
      <c r="AB30" s="16">
        <v>108.30769230769232</v>
      </c>
      <c r="AC30" s="15">
        <v>-44.846153846153854</v>
      </c>
      <c r="AD30" s="19">
        <v>1603</v>
      </c>
      <c r="AE30" s="20">
        <v>5899.04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346</v>
      </c>
      <c r="F31" s="14">
        <v>1273.28</v>
      </c>
      <c r="G31" s="14">
        <v>6.3486238532110093</v>
      </c>
      <c r="H31" s="30">
        <v>1199</v>
      </c>
      <c r="I31" s="15">
        <v>-199</v>
      </c>
      <c r="J31" s="16">
        <v>680</v>
      </c>
      <c r="K31" s="13">
        <v>2502.4</v>
      </c>
      <c r="L31" s="14">
        <v>10.21857923497268</v>
      </c>
      <c r="M31" s="30">
        <v>1463.9999999999998</v>
      </c>
      <c r="N31" s="15">
        <v>14.545454545454731</v>
      </c>
      <c r="O31" s="16">
        <v>26</v>
      </c>
      <c r="P31" s="17">
        <v>95.68</v>
      </c>
      <c r="Q31" s="14">
        <v>14.3</v>
      </c>
      <c r="R31" s="16">
        <v>40</v>
      </c>
      <c r="S31" s="15">
        <v>-10.36363636363636</v>
      </c>
      <c r="T31" s="18">
        <v>167</v>
      </c>
      <c r="U31" s="17">
        <v>614.56000000000006</v>
      </c>
      <c r="V31" s="14">
        <v>13.969581749049429</v>
      </c>
      <c r="W31" s="16">
        <v>263</v>
      </c>
      <c r="X31" s="15">
        <v>-12.318181818181813</v>
      </c>
      <c r="Y31" s="18">
        <v>47</v>
      </c>
      <c r="Z31" s="17">
        <v>172.96</v>
      </c>
      <c r="AA31" s="14">
        <v>29.095238095238095</v>
      </c>
      <c r="AB31" s="16">
        <v>35.53846153846154</v>
      </c>
      <c r="AC31" s="15">
        <v>22.76923076923077</v>
      </c>
      <c r="AD31" s="19">
        <v>1266</v>
      </c>
      <c r="AE31" s="20">
        <v>4658.88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2190</v>
      </c>
      <c r="F32" s="14">
        <v>9088.5</v>
      </c>
      <c r="G32" s="14">
        <v>10.027055150884495</v>
      </c>
      <c r="H32" s="30">
        <v>4805</v>
      </c>
      <c r="I32" s="15">
        <v>5.9090909090909918</v>
      </c>
      <c r="J32" s="16">
        <v>1499</v>
      </c>
      <c r="K32" s="13">
        <v>6220.85</v>
      </c>
      <c r="L32" s="14">
        <v>8.7451604348979046</v>
      </c>
      <c r="M32" s="30">
        <v>3771.0000000000005</v>
      </c>
      <c r="N32" s="15">
        <v>-215.09090909090946</v>
      </c>
      <c r="O32" s="16">
        <v>77</v>
      </c>
      <c r="P32" s="17">
        <v>319.55</v>
      </c>
      <c r="Q32" s="14">
        <v>6.0284697508896796</v>
      </c>
      <c r="R32" s="16">
        <v>281</v>
      </c>
      <c r="S32" s="15">
        <v>-178.45454545454547</v>
      </c>
      <c r="T32" s="18">
        <v>661</v>
      </c>
      <c r="U32" s="17">
        <v>2743.15</v>
      </c>
      <c r="V32" s="14">
        <v>7.9421081376297096</v>
      </c>
      <c r="W32" s="16">
        <v>1831</v>
      </c>
      <c r="X32" s="15">
        <v>-587.40909090909099</v>
      </c>
      <c r="Y32" s="18">
        <v>290</v>
      </c>
      <c r="Z32" s="17">
        <v>1203.5</v>
      </c>
      <c r="AA32" s="14">
        <v>62.833333333333336</v>
      </c>
      <c r="AB32" s="16">
        <v>101.53846153846153</v>
      </c>
      <c r="AC32" s="15">
        <v>220.76923076923077</v>
      </c>
      <c r="AD32" s="19">
        <v>4717</v>
      </c>
      <c r="AE32" s="20">
        <v>19575.550000000003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2908</v>
      </c>
      <c r="F33" s="14">
        <v>12068.2</v>
      </c>
      <c r="G33" s="14">
        <v>7.2617480136208856</v>
      </c>
      <c r="H33" s="30">
        <v>8810</v>
      </c>
      <c r="I33" s="15">
        <v>-1096.5454545454545</v>
      </c>
      <c r="J33" s="16">
        <v>2029</v>
      </c>
      <c r="K33" s="13">
        <v>8420.35</v>
      </c>
      <c r="L33" s="14">
        <v>8.7991326631184705</v>
      </c>
      <c r="M33" s="30">
        <v>5073</v>
      </c>
      <c r="N33" s="15">
        <v>-276.90909090909099</v>
      </c>
      <c r="O33" s="16">
        <v>76</v>
      </c>
      <c r="P33" s="17">
        <v>315.40000000000003</v>
      </c>
      <c r="Q33" s="14">
        <v>4.6573816155988865</v>
      </c>
      <c r="R33" s="16">
        <v>359</v>
      </c>
      <c r="S33" s="15">
        <v>-250.36363636363632</v>
      </c>
      <c r="T33" s="18">
        <v>1058</v>
      </c>
      <c r="U33" s="17">
        <v>4390.7000000000007</v>
      </c>
      <c r="V33" s="14">
        <v>9.0850897736143637</v>
      </c>
      <c r="W33" s="16">
        <v>2562</v>
      </c>
      <c r="X33" s="15">
        <v>-688.81818181818176</v>
      </c>
      <c r="Y33" s="18">
        <v>82</v>
      </c>
      <c r="Z33" s="17">
        <v>340.3</v>
      </c>
      <c r="AA33" s="14">
        <v>6.1264367816091951</v>
      </c>
      <c r="AB33" s="16">
        <v>294.46153846153845</v>
      </c>
      <c r="AC33" s="15">
        <v>-118.76923076923077</v>
      </c>
      <c r="AD33" s="19">
        <v>6153</v>
      </c>
      <c r="AE33" s="20">
        <v>25534.95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798</v>
      </c>
      <c r="F34" s="14">
        <v>3311.7000000000003</v>
      </c>
      <c r="G34" s="14">
        <v>11.862162162162162</v>
      </c>
      <c r="H34" s="30">
        <v>1480</v>
      </c>
      <c r="I34" s="15">
        <v>125.27272727272737</v>
      </c>
      <c r="J34" s="16">
        <v>336</v>
      </c>
      <c r="K34" s="13">
        <v>1394.4</v>
      </c>
      <c r="L34" s="14">
        <v>0</v>
      </c>
      <c r="M34" s="30">
        <v>0</v>
      </c>
      <c r="N34" s="15">
        <v>336</v>
      </c>
      <c r="O34" s="16">
        <v>32</v>
      </c>
      <c r="P34" s="17">
        <v>0</v>
      </c>
      <c r="Q34" s="14">
        <v>0</v>
      </c>
      <c r="R34" s="16">
        <v>0</v>
      </c>
      <c r="S34" s="15">
        <v>32</v>
      </c>
      <c r="T34" s="18">
        <v>64</v>
      </c>
      <c r="U34" s="17">
        <v>265.60000000000002</v>
      </c>
      <c r="V34" s="14">
        <v>14.978723404255319</v>
      </c>
      <c r="W34" s="16">
        <v>94</v>
      </c>
      <c r="X34" s="15">
        <v>-9.0909090909093493E-2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1262</v>
      </c>
      <c r="AE34" s="20">
        <v>5237.3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4046</v>
      </c>
      <c r="F35" s="14">
        <v>6594.98</v>
      </c>
      <c r="G35" s="14">
        <v>8.3235459135964103</v>
      </c>
      <c r="H35" s="30">
        <v>10694</v>
      </c>
      <c r="I35" s="15">
        <v>-814.90909090909099</v>
      </c>
      <c r="J35" s="16">
        <v>842</v>
      </c>
      <c r="K35" s="13">
        <v>1372.4599999999998</v>
      </c>
      <c r="L35" s="14">
        <v>5.7510090034150885</v>
      </c>
      <c r="M35" s="30">
        <v>3221</v>
      </c>
      <c r="N35" s="15">
        <v>-622.09090909090901</v>
      </c>
      <c r="O35" s="16">
        <v>400</v>
      </c>
      <c r="P35" s="17">
        <v>652</v>
      </c>
      <c r="Q35" s="14">
        <v>9.2146596858638752</v>
      </c>
      <c r="R35" s="16">
        <v>955</v>
      </c>
      <c r="S35" s="15">
        <v>-468.18181818181813</v>
      </c>
      <c r="T35" s="18">
        <v>237</v>
      </c>
      <c r="U35" s="17">
        <v>386.31</v>
      </c>
      <c r="V35" s="14">
        <v>3.8281938325991192</v>
      </c>
      <c r="W35" s="16">
        <v>1362</v>
      </c>
      <c r="X35" s="15">
        <v>-691.63636363636363</v>
      </c>
      <c r="Y35" s="18">
        <v>306</v>
      </c>
      <c r="Z35" s="17">
        <v>498.78</v>
      </c>
      <c r="AA35" s="14">
        <v>21.857142857142858</v>
      </c>
      <c r="AB35" s="16">
        <v>308</v>
      </c>
      <c r="AC35" s="15">
        <v>96</v>
      </c>
      <c r="AD35" s="19">
        <v>5831</v>
      </c>
      <c r="AE35" s="20">
        <v>9504.5299999999988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5580</v>
      </c>
      <c r="F36" s="14">
        <v>9095.4</v>
      </c>
      <c r="G36" s="14">
        <v>7.4639751930443241</v>
      </c>
      <c r="H36" s="30">
        <v>16447</v>
      </c>
      <c r="I36" s="15">
        <v>-1895.909090909091</v>
      </c>
      <c r="J36" s="16">
        <v>3076</v>
      </c>
      <c r="K36" s="13">
        <v>5013.88</v>
      </c>
      <c r="L36" s="14">
        <v>13.715443858937981</v>
      </c>
      <c r="M36" s="30">
        <v>4934</v>
      </c>
      <c r="N36" s="15">
        <v>833.27272727272702</v>
      </c>
      <c r="O36" s="16">
        <v>10</v>
      </c>
      <c r="P36" s="17">
        <v>16.299999999999997</v>
      </c>
      <c r="Q36" s="14">
        <v>0.10983524712930604</v>
      </c>
      <c r="R36" s="16">
        <v>2003</v>
      </c>
      <c r="S36" s="15">
        <v>-1810.909090909091</v>
      </c>
      <c r="T36" s="18">
        <v>1205</v>
      </c>
      <c r="U36" s="17">
        <v>1964.1499999999999</v>
      </c>
      <c r="V36" s="14">
        <v>9.0231449965963257</v>
      </c>
      <c r="W36" s="16">
        <v>2938</v>
      </c>
      <c r="X36" s="15">
        <v>-798.18181818181802</v>
      </c>
      <c r="Y36" s="18">
        <v>336</v>
      </c>
      <c r="Z36" s="17">
        <v>547.67999999999995</v>
      </c>
      <c r="AA36" s="14">
        <v>13.196374622356497</v>
      </c>
      <c r="AB36" s="16">
        <v>560.15384615384608</v>
      </c>
      <c r="AC36" s="15">
        <v>-45.923076923076849</v>
      </c>
      <c r="AD36" s="19">
        <v>10207</v>
      </c>
      <c r="AE36" s="20">
        <v>16637.41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836</v>
      </c>
      <c r="F37" s="14">
        <v>1362.6799999999998</v>
      </c>
      <c r="G37" s="14">
        <v>3.0864238966269508</v>
      </c>
      <c r="H37" s="30">
        <v>5959</v>
      </c>
      <c r="I37" s="15">
        <v>-1872.636363636364</v>
      </c>
      <c r="J37" s="16">
        <v>2586</v>
      </c>
      <c r="K37" s="13">
        <v>4215.1799999999994</v>
      </c>
      <c r="L37" s="14">
        <v>23.489677952105698</v>
      </c>
      <c r="M37" s="30">
        <v>2422</v>
      </c>
      <c r="N37" s="15">
        <v>1485.090909090909</v>
      </c>
      <c r="O37" s="16">
        <v>0</v>
      </c>
      <c r="P37" s="17">
        <v>0</v>
      </c>
      <c r="Q37" s="14">
        <v>0</v>
      </c>
      <c r="R37" s="16">
        <v>1017</v>
      </c>
      <c r="S37" s="15">
        <v>-924.5454545454545</v>
      </c>
      <c r="T37" s="18">
        <v>197</v>
      </c>
      <c r="U37" s="17">
        <v>321.10999999999996</v>
      </c>
      <c r="V37" s="14">
        <v>2.8456992777412999</v>
      </c>
      <c r="W37" s="16">
        <v>1523</v>
      </c>
      <c r="X37" s="15">
        <v>-841.40909090909099</v>
      </c>
      <c r="Y37" s="18">
        <v>0</v>
      </c>
      <c r="Z37" s="17">
        <v>0</v>
      </c>
      <c r="AA37" s="14">
        <v>0</v>
      </c>
      <c r="AB37" s="16">
        <v>416.30769230769232</v>
      </c>
      <c r="AC37" s="15">
        <v>-283.84615384615387</v>
      </c>
      <c r="AD37" s="19">
        <v>3619</v>
      </c>
      <c r="AE37" s="20">
        <v>5898.9699999999993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190</v>
      </c>
      <c r="F38" s="14">
        <v>309.7</v>
      </c>
      <c r="G38" s="14">
        <v>1.0172791433438793</v>
      </c>
      <c r="H38" s="30">
        <v>4109</v>
      </c>
      <c r="I38" s="15">
        <v>-1677.7272727272727</v>
      </c>
      <c r="J38" s="16">
        <v>1838</v>
      </c>
      <c r="K38" s="13">
        <v>2995.9399999999996</v>
      </c>
      <c r="L38" s="14">
        <v>19.384467881112176</v>
      </c>
      <c r="M38" s="30">
        <v>2086</v>
      </c>
      <c r="N38" s="15">
        <v>889.81818181818187</v>
      </c>
      <c r="O38" s="16">
        <v>56</v>
      </c>
      <c r="P38" s="17">
        <v>91.28</v>
      </c>
      <c r="Q38" s="14">
        <v>1.6404793608521973</v>
      </c>
      <c r="R38" s="16">
        <v>751</v>
      </c>
      <c r="S38" s="15">
        <v>-626.72727272727263</v>
      </c>
      <c r="T38" s="18">
        <v>434</v>
      </c>
      <c r="U38" s="17">
        <v>707.42</v>
      </c>
      <c r="V38" s="14">
        <v>9.3151219512195116</v>
      </c>
      <c r="W38" s="16">
        <v>1025</v>
      </c>
      <c r="X38" s="15">
        <v>-264.86363636363637</v>
      </c>
      <c r="Y38" s="18">
        <v>261</v>
      </c>
      <c r="Z38" s="17">
        <v>425.42999999999995</v>
      </c>
      <c r="AA38" s="14">
        <v>9.7220630372492831</v>
      </c>
      <c r="AB38" s="16">
        <v>590.61538461538464</v>
      </c>
      <c r="AC38" s="15">
        <v>-141.69230769230768</v>
      </c>
      <c r="AD38" s="19">
        <v>2779</v>
      </c>
      <c r="AE38" s="20">
        <v>4529.7699999999995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1933</v>
      </c>
      <c r="F39" s="14">
        <v>3150.79</v>
      </c>
      <c r="G39" s="14">
        <v>227.41176470588235</v>
      </c>
      <c r="H39" s="30">
        <v>187</v>
      </c>
      <c r="I39" s="15">
        <v>1848</v>
      </c>
      <c r="J39" s="16">
        <v>3769</v>
      </c>
      <c r="K39" s="13">
        <v>6143.4699999999993</v>
      </c>
      <c r="L39" s="14">
        <v>101.61519607843138</v>
      </c>
      <c r="M39" s="30">
        <v>815.99999999999989</v>
      </c>
      <c r="N39" s="15">
        <v>3398.090909090909</v>
      </c>
      <c r="O39" s="16">
        <v>258</v>
      </c>
      <c r="P39" s="17">
        <v>420.53999999999996</v>
      </c>
      <c r="Q39" s="14">
        <v>516</v>
      </c>
      <c r="R39" s="16">
        <v>11</v>
      </c>
      <c r="S39" s="15">
        <v>248</v>
      </c>
      <c r="T39" s="18">
        <v>302</v>
      </c>
      <c r="U39" s="17">
        <v>492.26</v>
      </c>
      <c r="V39" s="14">
        <v>12.349442379182157</v>
      </c>
      <c r="W39" s="16">
        <v>538</v>
      </c>
      <c r="X39" s="15">
        <v>-64.818181818181813</v>
      </c>
      <c r="Y39" s="18">
        <v>461</v>
      </c>
      <c r="Z39" s="17">
        <v>751.43</v>
      </c>
      <c r="AA39" s="14">
        <v>93.640625</v>
      </c>
      <c r="AB39" s="16">
        <v>108.30769230769232</v>
      </c>
      <c r="AC39" s="15">
        <v>387.15384615384613</v>
      </c>
      <c r="AD39" s="19">
        <v>6723</v>
      </c>
      <c r="AE39" s="20">
        <v>10958.49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1618</v>
      </c>
      <c r="F40" s="14">
        <v>2637.3399999999997</v>
      </c>
      <c r="G40" s="14">
        <v>192.41081081081083</v>
      </c>
      <c r="H40" s="30">
        <v>185</v>
      </c>
      <c r="I40" s="15">
        <v>1533.909090909091</v>
      </c>
      <c r="J40" s="16">
        <v>3810</v>
      </c>
      <c r="K40" s="13">
        <v>6210.2999999999993</v>
      </c>
      <c r="L40" s="14">
        <v>117.39495798319328</v>
      </c>
      <c r="M40" s="30">
        <v>714</v>
      </c>
      <c r="N40" s="15">
        <v>3485.4545454545455</v>
      </c>
      <c r="O40" s="16">
        <v>177</v>
      </c>
      <c r="P40" s="17">
        <v>288.51</v>
      </c>
      <c r="Q40" s="14">
        <v>354</v>
      </c>
      <c r="R40" s="16">
        <v>11</v>
      </c>
      <c r="S40" s="15">
        <v>167</v>
      </c>
      <c r="T40" s="18">
        <v>245</v>
      </c>
      <c r="U40" s="17">
        <v>399.34999999999997</v>
      </c>
      <c r="V40" s="14">
        <v>9.5737122557726462</v>
      </c>
      <c r="W40" s="16">
        <v>563</v>
      </c>
      <c r="X40" s="15">
        <v>-138.86363636363637</v>
      </c>
      <c r="Y40" s="18">
        <v>470</v>
      </c>
      <c r="Z40" s="17">
        <v>766.09999999999991</v>
      </c>
      <c r="AA40" s="14">
        <v>96.984126984126988</v>
      </c>
      <c r="AB40" s="16">
        <v>106.61538461538461</v>
      </c>
      <c r="AC40" s="15">
        <v>397.30769230769232</v>
      </c>
      <c r="AD40" s="19">
        <v>6320</v>
      </c>
      <c r="AE40" s="20">
        <v>10301.599999999999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234</v>
      </c>
      <c r="F41" s="14">
        <v>1439.1000000000001</v>
      </c>
      <c r="G41" s="14">
        <v>3.8360655737704916</v>
      </c>
      <c r="H41" s="30">
        <v>1342</v>
      </c>
      <c r="I41" s="15">
        <v>-376</v>
      </c>
      <c r="J41" s="16">
        <v>818</v>
      </c>
      <c r="K41" s="13">
        <v>5030.7000000000007</v>
      </c>
      <c r="L41" s="14">
        <v>22.722222222222221</v>
      </c>
      <c r="M41" s="30">
        <v>792</v>
      </c>
      <c r="N41" s="15">
        <v>458</v>
      </c>
      <c r="O41" s="16">
        <v>28</v>
      </c>
      <c r="P41" s="17">
        <v>172.20000000000002</v>
      </c>
      <c r="Q41" s="14">
        <v>7.4216867469879517</v>
      </c>
      <c r="R41" s="16">
        <v>83</v>
      </c>
      <c r="S41" s="15">
        <v>-47.454545454545453</v>
      </c>
      <c r="T41" s="18">
        <v>173</v>
      </c>
      <c r="U41" s="17">
        <v>1063.95</v>
      </c>
      <c r="V41" s="14">
        <v>10.231182795698924</v>
      </c>
      <c r="W41" s="16">
        <v>372</v>
      </c>
      <c r="X41" s="15">
        <v>-80.636363636363654</v>
      </c>
      <c r="Y41" s="18">
        <v>17</v>
      </c>
      <c r="Z41" s="17">
        <v>104.55000000000001</v>
      </c>
      <c r="AA41" s="14">
        <v>3.4</v>
      </c>
      <c r="AB41" s="16">
        <v>110</v>
      </c>
      <c r="AC41" s="15">
        <v>-58</v>
      </c>
      <c r="AD41" s="19">
        <v>1270</v>
      </c>
      <c r="AE41" s="20">
        <v>7810.5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177</v>
      </c>
      <c r="F42" s="14">
        <v>1088.55</v>
      </c>
      <c r="G42" s="14">
        <v>2.7577903682719547</v>
      </c>
      <c r="H42" s="30">
        <v>1412</v>
      </c>
      <c r="I42" s="15">
        <v>-464.81818181818187</v>
      </c>
      <c r="J42" s="16">
        <v>858</v>
      </c>
      <c r="K42" s="13">
        <v>5276.7000000000007</v>
      </c>
      <c r="L42" s="14">
        <v>20.384449244060473</v>
      </c>
      <c r="M42" s="30">
        <v>926</v>
      </c>
      <c r="N42" s="15">
        <v>437.09090909090907</v>
      </c>
      <c r="O42" s="16">
        <v>16</v>
      </c>
      <c r="P42" s="17">
        <v>98.4</v>
      </c>
      <c r="Q42" s="14">
        <v>4.3456790123456788</v>
      </c>
      <c r="R42" s="16">
        <v>81</v>
      </c>
      <c r="S42" s="15">
        <v>-57.636363636363626</v>
      </c>
      <c r="T42" s="18">
        <v>241</v>
      </c>
      <c r="U42" s="17">
        <v>1482.15</v>
      </c>
      <c r="V42" s="14">
        <v>10.003773584905661</v>
      </c>
      <c r="W42" s="16">
        <v>530</v>
      </c>
      <c r="X42" s="15">
        <v>-120.36363636363637</v>
      </c>
      <c r="Y42" s="18">
        <v>84</v>
      </c>
      <c r="Z42" s="17">
        <v>516.6</v>
      </c>
      <c r="AA42" s="14">
        <v>19.157894736842103</v>
      </c>
      <c r="AB42" s="16">
        <v>96.461538461538467</v>
      </c>
      <c r="AC42" s="15">
        <v>18.230769230769226</v>
      </c>
      <c r="AD42" s="19">
        <v>1376</v>
      </c>
      <c r="AE42" s="20">
        <v>8462.4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2989</v>
      </c>
      <c r="F43" s="14">
        <v>3467.24</v>
      </c>
      <c r="G43" s="14">
        <v>8.9090909090909083</v>
      </c>
      <c r="H43" s="30">
        <v>7381</v>
      </c>
      <c r="I43" s="15">
        <v>-366</v>
      </c>
      <c r="J43" s="16">
        <v>1534</v>
      </c>
      <c r="K43" s="13">
        <v>1779.4399999999998</v>
      </c>
      <c r="L43" s="14">
        <v>12.294353369763206</v>
      </c>
      <c r="M43" s="30">
        <v>2745</v>
      </c>
      <c r="N43" s="15">
        <v>286.27272727272725</v>
      </c>
      <c r="O43" s="16">
        <v>35</v>
      </c>
      <c r="P43" s="17">
        <v>40.599999999999994</v>
      </c>
      <c r="Q43" s="14">
        <v>0.6772207563764292</v>
      </c>
      <c r="R43" s="16">
        <v>1137</v>
      </c>
      <c r="S43" s="15">
        <v>-998.63636363636351</v>
      </c>
      <c r="T43" s="18">
        <v>956</v>
      </c>
      <c r="U43" s="17">
        <v>1108.96</v>
      </c>
      <c r="V43" s="14">
        <v>10.135903614457831</v>
      </c>
      <c r="W43" s="16">
        <v>2075</v>
      </c>
      <c r="X43" s="15">
        <v>-458.77272727272725</v>
      </c>
      <c r="Y43" s="18">
        <v>214</v>
      </c>
      <c r="Z43" s="17">
        <v>248.23999999999998</v>
      </c>
      <c r="AA43" s="14">
        <v>7.6428571428571432</v>
      </c>
      <c r="AB43" s="16">
        <v>616</v>
      </c>
      <c r="AC43" s="15">
        <v>-206</v>
      </c>
      <c r="AD43" s="19">
        <v>5728</v>
      </c>
      <c r="AE43" s="20">
        <v>6644.48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2767</v>
      </c>
      <c r="F44" s="14">
        <v>3209.72</v>
      </c>
      <c r="G44" s="14">
        <v>9.4554209381795591</v>
      </c>
      <c r="H44" s="30">
        <v>6438</v>
      </c>
      <c r="I44" s="15">
        <v>-159.36363636363603</v>
      </c>
      <c r="J44" s="16">
        <v>1678</v>
      </c>
      <c r="K44" s="13">
        <v>1946.4799999999998</v>
      </c>
      <c r="L44" s="14">
        <v>9.7972399150743108</v>
      </c>
      <c r="M44" s="30">
        <v>3767.9999999999995</v>
      </c>
      <c r="N44" s="15">
        <v>-34.727272727272521</v>
      </c>
      <c r="O44" s="16">
        <v>223</v>
      </c>
      <c r="P44" s="17">
        <v>258.68</v>
      </c>
      <c r="Q44" s="14">
        <v>6.5239361702127665</v>
      </c>
      <c r="R44" s="16">
        <v>752</v>
      </c>
      <c r="S44" s="15">
        <v>-460.63636363636363</v>
      </c>
      <c r="T44" s="18">
        <v>791</v>
      </c>
      <c r="U44" s="17">
        <v>917.56</v>
      </c>
      <c r="V44" s="14">
        <v>9.3559139784946233</v>
      </c>
      <c r="W44" s="16">
        <v>1860</v>
      </c>
      <c r="X44" s="15">
        <v>-477.18181818181824</v>
      </c>
      <c r="Y44" s="18">
        <v>330</v>
      </c>
      <c r="Z44" s="17">
        <v>382.79999999999995</v>
      </c>
      <c r="AA44" s="14">
        <v>12.844311377245509</v>
      </c>
      <c r="AB44" s="16">
        <v>565.23076923076928</v>
      </c>
      <c r="AC44" s="15">
        <v>-55.384615384615415</v>
      </c>
      <c r="AD44" s="19">
        <v>5789</v>
      </c>
      <c r="AE44" s="20">
        <v>6715.24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3031</v>
      </c>
      <c r="F45" s="14">
        <v>3515.9599999999996</v>
      </c>
      <c r="G45" s="14">
        <v>7.8671543180745642</v>
      </c>
      <c r="H45" s="30">
        <v>8476</v>
      </c>
      <c r="I45" s="15">
        <v>-821.72727272727252</v>
      </c>
      <c r="J45" s="16">
        <v>1335</v>
      </c>
      <c r="K45" s="13">
        <v>1548.6</v>
      </c>
      <c r="L45" s="14">
        <v>5.4308431952662719</v>
      </c>
      <c r="M45" s="30">
        <v>5408</v>
      </c>
      <c r="N45" s="15">
        <v>-1123.181818181818</v>
      </c>
      <c r="O45" s="16">
        <v>327</v>
      </c>
      <c r="P45" s="17">
        <v>379.32</v>
      </c>
      <c r="Q45" s="14">
        <v>6.4289544235924927</v>
      </c>
      <c r="R45" s="16">
        <v>1119</v>
      </c>
      <c r="S45" s="15">
        <v>-690.27272727272737</v>
      </c>
      <c r="T45" s="18">
        <v>1011</v>
      </c>
      <c r="U45" s="17">
        <v>1172.76</v>
      </c>
      <c r="V45" s="14">
        <v>8.7913043478260864</v>
      </c>
      <c r="W45" s="16">
        <v>2530</v>
      </c>
      <c r="X45" s="15">
        <v>-714</v>
      </c>
      <c r="Y45" s="18">
        <v>247</v>
      </c>
      <c r="Z45" s="17">
        <v>286.52</v>
      </c>
      <c r="AA45" s="14">
        <v>9.2803468208092479</v>
      </c>
      <c r="AB45" s="16">
        <v>585.53846153846155</v>
      </c>
      <c r="AC45" s="15">
        <v>-152.23076923076923</v>
      </c>
      <c r="AD45" s="19">
        <v>5951</v>
      </c>
      <c r="AE45" s="20">
        <v>6903.16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2400</v>
      </c>
      <c r="F46" s="14">
        <v>2784</v>
      </c>
      <c r="G46" s="14">
        <v>9.295774647887324</v>
      </c>
      <c r="H46" s="30">
        <v>5680</v>
      </c>
      <c r="I46" s="15">
        <v>-181.81818181818198</v>
      </c>
      <c r="J46" s="16">
        <v>2518</v>
      </c>
      <c r="K46" s="13">
        <v>2920.8799999999997</v>
      </c>
      <c r="L46" s="14">
        <v>13.953652392947102</v>
      </c>
      <c r="M46" s="30">
        <v>3970</v>
      </c>
      <c r="N46" s="15">
        <v>713.45454545454527</v>
      </c>
      <c r="O46" s="16">
        <v>361</v>
      </c>
      <c r="P46" s="17">
        <v>418.76</v>
      </c>
      <c r="Q46" s="14">
        <v>9.6618004866180041</v>
      </c>
      <c r="R46" s="16">
        <v>822.00000000000011</v>
      </c>
      <c r="S46" s="15">
        <v>-386.27272727272737</v>
      </c>
      <c r="T46" s="18">
        <v>540</v>
      </c>
      <c r="U46" s="17">
        <v>626.4</v>
      </c>
      <c r="V46" s="14">
        <v>9.54983922829582</v>
      </c>
      <c r="W46" s="16">
        <v>1244</v>
      </c>
      <c r="X46" s="15">
        <v>-308.18181818181824</v>
      </c>
      <c r="Y46" s="18">
        <v>107</v>
      </c>
      <c r="Z46" s="17">
        <v>124.11999999999999</v>
      </c>
      <c r="AA46" s="14">
        <v>4.1897590361445776</v>
      </c>
      <c r="AB46" s="16">
        <v>561.84615384615392</v>
      </c>
      <c r="AC46" s="15">
        <v>-276.07692307692315</v>
      </c>
      <c r="AD46" s="19">
        <v>5926</v>
      </c>
      <c r="AE46" s="20">
        <v>6874.16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6</v>
      </c>
      <c r="K47" s="13">
        <v>108</v>
      </c>
      <c r="L47" s="14">
        <v>4.125</v>
      </c>
      <c r="M47" s="30">
        <v>32</v>
      </c>
      <c r="N47" s="15">
        <v>-8.5454545454545467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</v>
      </c>
      <c r="U47" s="17">
        <v>18</v>
      </c>
      <c r="V47" s="14">
        <v>1.1000000000000001</v>
      </c>
      <c r="W47" s="16">
        <v>20</v>
      </c>
      <c r="X47" s="15">
        <v>-12.636363636363637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7</v>
      </c>
      <c r="AE47" s="20">
        <v>126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10</v>
      </c>
      <c r="K48" s="13">
        <v>180</v>
      </c>
      <c r="L48" s="14">
        <v>24.444444444444443</v>
      </c>
      <c r="M48" s="30">
        <v>9</v>
      </c>
      <c r="N48" s="15">
        <v>5.9090909090909092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10</v>
      </c>
      <c r="AE48" s="20">
        <v>180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448</v>
      </c>
      <c r="F49" s="14">
        <v>519.67999999999995</v>
      </c>
      <c r="G49" s="14">
        <v>7.967663702506063</v>
      </c>
      <c r="H49" s="30">
        <v>1237</v>
      </c>
      <c r="I49" s="15">
        <v>-114.27272727272725</v>
      </c>
      <c r="J49" s="16">
        <v>279</v>
      </c>
      <c r="K49" s="13">
        <v>323.64</v>
      </c>
      <c r="L49" s="14">
        <v>4.9781021897810218</v>
      </c>
      <c r="M49" s="30">
        <v>1233</v>
      </c>
      <c r="N49" s="15">
        <v>-281.4545454545455</v>
      </c>
      <c r="O49" s="16">
        <v>0</v>
      </c>
      <c r="P49" s="17">
        <v>0</v>
      </c>
      <c r="Q49" s="14">
        <v>0</v>
      </c>
      <c r="R49" s="16">
        <v>112</v>
      </c>
      <c r="S49" s="15">
        <v>-101.81818181818181</v>
      </c>
      <c r="T49" s="18">
        <v>49</v>
      </c>
      <c r="U49" s="17">
        <v>56.839999999999996</v>
      </c>
      <c r="V49" s="14">
        <v>4.6465517241379315</v>
      </c>
      <c r="W49" s="16">
        <v>232</v>
      </c>
      <c r="X49" s="15">
        <v>-109.18181818181819</v>
      </c>
      <c r="Y49" s="18">
        <v>56</v>
      </c>
      <c r="Z49" s="17">
        <v>64.959999999999994</v>
      </c>
      <c r="AA49" s="14">
        <v>11.934426229508196</v>
      </c>
      <c r="AB49" s="16">
        <v>103.23076923076924</v>
      </c>
      <c r="AC49" s="15">
        <v>-14.384615384615387</v>
      </c>
      <c r="AD49" s="19">
        <v>832</v>
      </c>
      <c r="AE49" s="20">
        <v>965.11999999999989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2359</v>
      </c>
      <c r="F50" s="14">
        <v>2736.4399999999996</v>
      </c>
      <c r="G50" s="14">
        <v>9.2542796005706141</v>
      </c>
      <c r="H50" s="30">
        <v>5608</v>
      </c>
      <c r="I50" s="15">
        <v>-190.09090909090901</v>
      </c>
      <c r="J50" s="16">
        <v>1674</v>
      </c>
      <c r="K50" s="13">
        <v>1941.84</v>
      </c>
      <c r="L50" s="14">
        <v>10.298657718120806</v>
      </c>
      <c r="M50" s="30">
        <v>3576</v>
      </c>
      <c r="N50" s="15">
        <v>48.545454545454731</v>
      </c>
      <c r="O50" s="16">
        <v>43</v>
      </c>
      <c r="P50" s="17">
        <v>49.879999999999995</v>
      </c>
      <c r="Q50" s="14">
        <v>1.9708333333333334</v>
      </c>
      <c r="R50" s="16">
        <v>480</v>
      </c>
      <c r="S50" s="15">
        <v>-393.36363636363632</v>
      </c>
      <c r="T50" s="18">
        <v>355</v>
      </c>
      <c r="U50" s="17">
        <v>411.79999999999995</v>
      </c>
      <c r="V50" s="14">
        <v>4.4400227401932915</v>
      </c>
      <c r="W50" s="16">
        <v>1759</v>
      </c>
      <c r="X50" s="15">
        <v>-844.31818181818176</v>
      </c>
      <c r="Y50" s="18">
        <v>105</v>
      </c>
      <c r="Z50" s="17">
        <v>121.8</v>
      </c>
      <c r="AA50" s="14">
        <v>9.8201438848920866</v>
      </c>
      <c r="AB50" s="16">
        <v>235.23076923076923</v>
      </c>
      <c r="AC50" s="15">
        <v>-55.384615384615387</v>
      </c>
      <c r="AD50" s="19">
        <v>4536</v>
      </c>
      <c r="AE50" s="20">
        <v>5261.7599999999993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415</v>
      </c>
      <c r="F51" s="14">
        <v>481.4</v>
      </c>
      <c r="G51" s="14">
        <v>7.1833202202989774</v>
      </c>
      <c r="H51" s="30">
        <v>1271</v>
      </c>
      <c r="I51" s="15">
        <v>-162.72727272727275</v>
      </c>
      <c r="J51" s="16">
        <v>2940</v>
      </c>
      <c r="K51" s="13">
        <v>3410.3999999999996</v>
      </c>
      <c r="L51" s="14">
        <v>66</v>
      </c>
      <c r="M51" s="30">
        <v>980</v>
      </c>
      <c r="N51" s="15">
        <v>2494.5454545454545</v>
      </c>
      <c r="O51" s="16">
        <v>197</v>
      </c>
      <c r="P51" s="17">
        <v>228.51999999999998</v>
      </c>
      <c r="Q51" s="14">
        <v>0</v>
      </c>
      <c r="R51" s="16">
        <v>0</v>
      </c>
      <c r="S51" s="15">
        <v>197</v>
      </c>
      <c r="T51" s="18">
        <v>475</v>
      </c>
      <c r="U51" s="17">
        <v>551</v>
      </c>
      <c r="V51" s="14">
        <v>19.423791821561338</v>
      </c>
      <c r="W51" s="16">
        <v>538</v>
      </c>
      <c r="X51" s="15">
        <v>108.18181818181819</v>
      </c>
      <c r="Y51" s="18">
        <v>110</v>
      </c>
      <c r="Z51" s="17">
        <v>127.6</v>
      </c>
      <c r="AA51" s="14">
        <v>27.5</v>
      </c>
      <c r="AB51" s="16">
        <v>88</v>
      </c>
      <c r="AC51" s="15">
        <v>50</v>
      </c>
      <c r="AD51" s="19">
        <v>4137</v>
      </c>
      <c r="AE51" s="20">
        <v>4798.92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3123</v>
      </c>
      <c r="F52" s="14">
        <v>2529.63</v>
      </c>
      <c r="G52" s="14">
        <v>25.965986394557824</v>
      </c>
      <c r="H52" s="30">
        <v>2646</v>
      </c>
      <c r="I52" s="15">
        <v>1920.2727272727273</v>
      </c>
      <c r="J52" s="16">
        <v>73</v>
      </c>
      <c r="K52" s="13">
        <v>59.13</v>
      </c>
      <c r="L52" s="14">
        <v>0.82954545454545459</v>
      </c>
      <c r="M52" s="30">
        <v>1936</v>
      </c>
      <c r="N52" s="15">
        <v>-807</v>
      </c>
      <c r="O52" s="16">
        <v>0</v>
      </c>
      <c r="P52" s="17">
        <v>0</v>
      </c>
      <c r="Q52" s="14">
        <v>0</v>
      </c>
      <c r="R52" s="16">
        <v>498</v>
      </c>
      <c r="S52" s="15">
        <v>-452.72727272727275</v>
      </c>
      <c r="T52" s="18">
        <v>551</v>
      </c>
      <c r="U52" s="17">
        <v>446.31</v>
      </c>
      <c r="V52" s="14">
        <v>13.453940066592676</v>
      </c>
      <c r="W52" s="16">
        <v>901</v>
      </c>
      <c r="X52" s="15">
        <v>-63.318181818181756</v>
      </c>
      <c r="Y52" s="18">
        <v>0</v>
      </c>
      <c r="Z52" s="17">
        <v>0</v>
      </c>
      <c r="AA52" s="14">
        <v>0</v>
      </c>
      <c r="AB52" s="16">
        <v>38.92307692307692</v>
      </c>
      <c r="AC52" s="15">
        <v>-26.538461538461537</v>
      </c>
      <c r="AD52" s="19">
        <v>3747</v>
      </c>
      <c r="AE52" s="20">
        <v>3035.07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1867</v>
      </c>
      <c r="F53" s="14">
        <v>1512.2700000000002</v>
      </c>
      <c r="G53" s="14">
        <v>7.9988315481986367</v>
      </c>
      <c r="H53" s="30">
        <v>5135</v>
      </c>
      <c r="I53" s="15">
        <v>-467.09090909090901</v>
      </c>
      <c r="J53" s="16">
        <v>1154</v>
      </c>
      <c r="K53" s="13">
        <v>934.74</v>
      </c>
      <c r="L53" s="14">
        <v>7.9962204724409434</v>
      </c>
      <c r="M53" s="30">
        <v>3175.0000000000005</v>
      </c>
      <c r="N53" s="15">
        <v>-289.18181818181847</v>
      </c>
      <c r="O53" s="16">
        <v>69</v>
      </c>
      <c r="P53" s="17">
        <v>55.89</v>
      </c>
      <c r="Q53" s="14">
        <v>1.7191392978482445</v>
      </c>
      <c r="R53" s="16">
        <v>883.00000000000011</v>
      </c>
      <c r="S53" s="15">
        <v>-733.72727272727275</v>
      </c>
      <c r="T53" s="18">
        <v>751</v>
      </c>
      <c r="U53" s="17">
        <v>608.31000000000006</v>
      </c>
      <c r="V53" s="14">
        <v>10.007268322228953</v>
      </c>
      <c r="W53" s="16">
        <v>1651</v>
      </c>
      <c r="X53" s="15">
        <v>-374.68181818181824</v>
      </c>
      <c r="Y53" s="18">
        <v>29</v>
      </c>
      <c r="Z53" s="17">
        <v>23.490000000000002</v>
      </c>
      <c r="AA53" s="14">
        <v>4.053763440860215</v>
      </c>
      <c r="AB53" s="16">
        <v>157.38461538461539</v>
      </c>
      <c r="AC53" s="15">
        <v>-78.307692307692307</v>
      </c>
      <c r="AD53" s="19">
        <v>3870</v>
      </c>
      <c r="AE53" s="20">
        <v>3134.7000000000003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1475</v>
      </c>
      <c r="F54" s="14">
        <v>1194.75</v>
      </c>
      <c r="G54" s="14">
        <v>9.4276583381754779</v>
      </c>
      <c r="H54" s="30">
        <v>3442</v>
      </c>
      <c r="I54" s="15">
        <v>-89.545454545454731</v>
      </c>
      <c r="J54" s="16">
        <v>5624</v>
      </c>
      <c r="K54" s="13">
        <v>4555.4400000000005</v>
      </c>
      <c r="L54" s="14">
        <v>70.863688430698744</v>
      </c>
      <c r="M54" s="30">
        <v>1746</v>
      </c>
      <c r="N54" s="15">
        <v>4830.363636363636</v>
      </c>
      <c r="O54" s="16">
        <v>233</v>
      </c>
      <c r="P54" s="17">
        <v>188.73000000000002</v>
      </c>
      <c r="Q54" s="14">
        <v>14.988304093567251</v>
      </c>
      <c r="R54" s="16">
        <v>342</v>
      </c>
      <c r="S54" s="15">
        <v>-77.909090909090878</v>
      </c>
      <c r="T54" s="18">
        <v>572</v>
      </c>
      <c r="U54" s="17">
        <v>463.32000000000005</v>
      </c>
      <c r="V54" s="14">
        <v>20.362459546925567</v>
      </c>
      <c r="W54" s="16">
        <v>618</v>
      </c>
      <c r="X54" s="15">
        <v>150.63636363636363</v>
      </c>
      <c r="Y54" s="18">
        <v>147</v>
      </c>
      <c r="Z54" s="17">
        <v>119.07000000000001</v>
      </c>
      <c r="AA54" s="14">
        <v>18.2</v>
      </c>
      <c r="AB54" s="16">
        <v>177.69230769230768</v>
      </c>
      <c r="AC54" s="15">
        <v>25.846153846153854</v>
      </c>
      <c r="AD54" s="19">
        <v>8051</v>
      </c>
      <c r="AE54" s="20">
        <v>6521.31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3854</v>
      </c>
      <c r="F55" s="14">
        <v>3121.7400000000002</v>
      </c>
      <c r="G55" s="14">
        <v>31.126284875183554</v>
      </c>
      <c r="H55" s="30">
        <v>2724</v>
      </c>
      <c r="I55" s="15">
        <v>2615.818181818182</v>
      </c>
      <c r="J55" s="16">
        <v>6980</v>
      </c>
      <c r="K55" s="13">
        <v>5653.8</v>
      </c>
      <c r="L55" s="14">
        <v>78.5473145780051</v>
      </c>
      <c r="M55" s="30">
        <v>1955.0000000000002</v>
      </c>
      <c r="N55" s="15">
        <v>6091.363636363636</v>
      </c>
      <c r="O55" s="16">
        <v>191</v>
      </c>
      <c r="P55" s="17">
        <v>154.71</v>
      </c>
      <c r="Q55" s="14">
        <v>9.3377777777777791</v>
      </c>
      <c r="R55" s="16">
        <v>449.99999999999994</v>
      </c>
      <c r="S55" s="15">
        <v>-218.09090909090907</v>
      </c>
      <c r="T55" s="18">
        <v>551</v>
      </c>
      <c r="U55" s="17">
        <v>446.31</v>
      </c>
      <c r="V55" s="14">
        <v>17.09732016925247</v>
      </c>
      <c r="W55" s="16">
        <v>709</v>
      </c>
      <c r="X55" s="15">
        <v>67.590909090909122</v>
      </c>
      <c r="Y55" s="18">
        <v>164</v>
      </c>
      <c r="Z55" s="17">
        <v>132.84</v>
      </c>
      <c r="AA55" s="14">
        <v>20.304761904761904</v>
      </c>
      <c r="AB55" s="16">
        <v>177.69230769230768</v>
      </c>
      <c r="AC55" s="15">
        <v>42.846153846153854</v>
      </c>
      <c r="AD55" s="19">
        <v>11740</v>
      </c>
      <c r="AE55" s="20">
        <v>9509.4000000000015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542</v>
      </c>
      <c r="F56" s="14">
        <v>1420.04</v>
      </c>
      <c r="G56" s="14">
        <v>23.895791583166332</v>
      </c>
      <c r="H56" s="30">
        <v>499</v>
      </c>
      <c r="I56" s="15">
        <v>315.18181818181813</v>
      </c>
      <c r="J56" s="32">
        <v>307</v>
      </c>
      <c r="K56" s="13">
        <v>804.34</v>
      </c>
      <c r="L56" s="14">
        <v>15.177528089887641</v>
      </c>
      <c r="M56" s="30">
        <v>445</v>
      </c>
      <c r="N56" s="15">
        <v>104.72727272727275</v>
      </c>
      <c r="O56" s="32">
        <v>1</v>
      </c>
      <c r="P56" s="17">
        <v>2.62</v>
      </c>
      <c r="Q56" s="14">
        <v>0.73333333333333339</v>
      </c>
      <c r="R56" s="16">
        <v>30</v>
      </c>
      <c r="S56" s="15">
        <v>-26.27272727272727</v>
      </c>
      <c r="T56" s="18">
        <v>74</v>
      </c>
      <c r="U56" s="17">
        <v>193.88</v>
      </c>
      <c r="V56" s="14">
        <v>8.6595744680851077</v>
      </c>
      <c r="W56" s="16">
        <v>188</v>
      </c>
      <c r="X56" s="15">
        <v>-54.181818181818187</v>
      </c>
      <c r="Y56" s="18">
        <v>50</v>
      </c>
      <c r="Z56" s="17">
        <v>131</v>
      </c>
      <c r="AA56" s="14">
        <v>25</v>
      </c>
      <c r="AB56" s="16">
        <v>44</v>
      </c>
      <c r="AC56" s="15">
        <v>20</v>
      </c>
      <c r="AD56" s="19">
        <v>974</v>
      </c>
      <c r="AE56" s="20">
        <v>2551.88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456</v>
      </c>
      <c r="F57" s="14">
        <v>1194.72</v>
      </c>
      <c r="G57" s="14">
        <v>11.036303630363037</v>
      </c>
      <c r="H57" s="30">
        <v>909</v>
      </c>
      <c r="I57" s="15">
        <v>42.818181818181813</v>
      </c>
      <c r="J57" s="32">
        <v>398</v>
      </c>
      <c r="K57" s="13">
        <v>1042.76</v>
      </c>
      <c r="L57" s="14">
        <v>10.18139534883721</v>
      </c>
      <c r="M57" s="30">
        <v>859.99999999999989</v>
      </c>
      <c r="N57" s="15">
        <v>7.0909090909091219</v>
      </c>
      <c r="O57" s="32">
        <v>13</v>
      </c>
      <c r="P57" s="17">
        <v>34.06</v>
      </c>
      <c r="Q57" s="14">
        <v>4.1449275362318838</v>
      </c>
      <c r="R57" s="16">
        <v>69</v>
      </c>
      <c r="S57" s="15">
        <v>-49.727272727272727</v>
      </c>
      <c r="T57" s="18">
        <v>51</v>
      </c>
      <c r="U57" s="17">
        <v>133.62</v>
      </c>
      <c r="V57" s="14">
        <v>3.6310679611650487</v>
      </c>
      <c r="W57" s="16">
        <v>309</v>
      </c>
      <c r="X57" s="15">
        <v>-159.68181818181819</v>
      </c>
      <c r="Y57" s="18">
        <v>60</v>
      </c>
      <c r="Z57" s="17">
        <v>157.20000000000002</v>
      </c>
      <c r="AA57" s="14">
        <v>24.375</v>
      </c>
      <c r="AB57" s="16">
        <v>54.15384615384616</v>
      </c>
      <c r="AC57" s="15">
        <v>23.076923076923073</v>
      </c>
      <c r="AD57" s="19">
        <v>978</v>
      </c>
      <c r="AE57" s="20">
        <v>2562.36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152</v>
      </c>
      <c r="F58" s="14">
        <v>398.24</v>
      </c>
      <c r="G58" s="14">
        <v>7.9241706161137433</v>
      </c>
      <c r="H58" s="30">
        <v>422</v>
      </c>
      <c r="I58" s="15">
        <v>-39.818181818181841</v>
      </c>
      <c r="J58" s="32">
        <v>180</v>
      </c>
      <c r="K58" s="13">
        <v>471.6</v>
      </c>
      <c r="L58" s="14">
        <v>9.7297297297297298</v>
      </c>
      <c r="M58" s="30">
        <v>407</v>
      </c>
      <c r="N58" s="15">
        <v>-5</v>
      </c>
      <c r="O58" s="32">
        <v>31</v>
      </c>
      <c r="P58" s="17">
        <v>81.22</v>
      </c>
      <c r="Q58" s="14">
        <v>15.155555555555555</v>
      </c>
      <c r="R58" s="16">
        <v>45</v>
      </c>
      <c r="S58" s="15">
        <v>-9.9090909090909065</v>
      </c>
      <c r="T58" s="18">
        <v>4</v>
      </c>
      <c r="U58" s="17">
        <v>10.48</v>
      </c>
      <c r="V58" s="14">
        <v>0.79279279279279269</v>
      </c>
      <c r="W58" s="16">
        <v>111</v>
      </c>
      <c r="X58" s="15">
        <v>-71.681818181818187</v>
      </c>
      <c r="Y58" s="18">
        <v>42</v>
      </c>
      <c r="Z58" s="17">
        <v>110.04</v>
      </c>
      <c r="AA58" s="14">
        <v>20.222222222222221</v>
      </c>
      <c r="AB58" s="16">
        <v>45.692307692307693</v>
      </c>
      <c r="AC58" s="15">
        <v>10.846153846153843</v>
      </c>
      <c r="AD58" s="19">
        <v>409</v>
      </c>
      <c r="AE58" s="20">
        <v>1071.5800000000002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116</v>
      </c>
      <c r="F59" s="14">
        <v>303.92</v>
      </c>
      <c r="G59" s="14">
        <v>5.0137524557956779</v>
      </c>
      <c r="H59" s="30">
        <v>509</v>
      </c>
      <c r="I59" s="15">
        <v>-115.36363636363637</v>
      </c>
      <c r="J59" s="32">
        <v>85</v>
      </c>
      <c r="K59" s="13">
        <v>222.70000000000002</v>
      </c>
      <c r="L59" s="14">
        <v>4.6287128712871288</v>
      </c>
      <c r="M59" s="30">
        <v>404</v>
      </c>
      <c r="N59" s="15">
        <v>-98.636363636363626</v>
      </c>
      <c r="O59" s="32">
        <v>0</v>
      </c>
      <c r="P59" s="17">
        <v>0</v>
      </c>
      <c r="Q59" s="14">
        <v>0</v>
      </c>
      <c r="R59" s="16">
        <v>26</v>
      </c>
      <c r="S59" s="15">
        <v>-23.636363636363637</v>
      </c>
      <c r="T59" s="18">
        <v>75</v>
      </c>
      <c r="U59" s="17">
        <v>196.5</v>
      </c>
      <c r="V59" s="14">
        <v>8.4615384615384599</v>
      </c>
      <c r="W59" s="16">
        <v>195.00000000000003</v>
      </c>
      <c r="X59" s="15">
        <v>-57.954545454545467</v>
      </c>
      <c r="Y59" s="18">
        <v>53</v>
      </c>
      <c r="Z59" s="17">
        <v>138.86000000000001</v>
      </c>
      <c r="AA59" s="14">
        <v>45.933333333333337</v>
      </c>
      <c r="AB59" s="16">
        <v>25.384615384615383</v>
      </c>
      <c r="AC59" s="15">
        <v>35.692307692307693</v>
      </c>
      <c r="AD59" s="19">
        <v>329</v>
      </c>
      <c r="AE59" s="20">
        <v>861.98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168508.88999999996</v>
      </c>
      <c r="E62" s="64">
        <f>D62*100/D67</f>
        <v>42.535271870104289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159086.01000000004</v>
      </c>
      <c r="E63" s="64">
        <f>D63*100/D67</f>
        <v>40.156734081389608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10226.289999999997</v>
      </c>
      <c r="E64" s="64">
        <f>D64*100/D67</f>
        <v>2.581335770311755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45443.56</v>
      </c>
      <c r="E65" s="64">
        <f>D65*100/D67</f>
        <v>11.470932954014456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12765.170000000002</v>
      </c>
      <c r="E66" s="64">
        <f>D66*100/D67</f>
        <v>3.2222037449662118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396162.71999999986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124401</v>
      </c>
      <c r="E70" s="64">
        <f>D70*100/D75</f>
        <v>43.505067390346426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113397</v>
      </c>
      <c r="E71" s="64">
        <f>D71*100/D75</f>
        <v>39.65678834465249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8011</v>
      </c>
      <c r="E72" s="64">
        <f>D72*100/D75</f>
        <v>2.8015779203066313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31625</v>
      </c>
      <c r="E73" s="64">
        <f>D73*100/D75</f>
        <v>11.059780517999902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8512</v>
      </c>
      <c r="E74" s="64">
        <f>D74*100/D75</f>
        <v>2.9767858266945506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285946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2026-09-18T12:32:38Z</dcterms:modified>
</cp:coreProperties>
</file>