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904DE91-A182-4C0B-AAF5-7A1E2B6C3E07}" xr6:coauthVersionLast="47" xr6:coauthVersionMax="47" xr10:uidLastSave="{00000000-0000-0000-0000-000000000000}"/>
  <bookViews>
    <workbookView xWindow="-120" yWindow="-120" windowWidth="29040" windowHeight="15720" firstSheet="2" activeTab="9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  <sheet name="OCTUBRE 2026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2" l="1"/>
  <c r="B2" i="12"/>
  <c r="A2" i="12"/>
</calcChain>
</file>

<file path=xl/sharedStrings.xml><?xml version="1.0" encoding="utf-8"?>
<sst xmlns="http://schemas.openxmlformats.org/spreadsheetml/2006/main" count="27" uniqueCount="3">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</sst>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Octubre%202026/Master_Prod_Planner_v3_OCTUBRE.xlsx" TargetMode="External"/><Relationship Id="rId2" Type="http://schemas.openxmlformats.org/officeDocument/2006/relationships/externalLinkPath" Target="file:///C:\Users\Orbit\Desktop\Almac&#233;n\Master%20Producci&#242;n%20Planner%202026\Octubre%202026\Master_Prod_Planner_v3_OCTUBRE.xlsx" TargetMode="External"/><Relationship Id="rId1" Type="http://schemas.openxmlformats.org/officeDocument/2006/relationships/externalLinkPath" Target="/Users/Orbit/Desktop/Almac&#233;n/Master%20Producci&#242;n%20Planner%202026/Octubre%202026/Master_Prod_Planner_v3_OCTU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99438.311812585423</v>
          </cell>
        </row>
        <row r="10">
          <cell r="B10">
            <v>258536.65860655956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487549.25000000006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C9" sqref="C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workbookViewId="0">
      <selection activeCell="G32" sqref="G3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98512</v>
      </c>
      <c r="B2" s="1">
        <v>303537</v>
      </c>
      <c r="C2" s="1">
        <v>496134.86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2089-9C49-42B8-9F67-5F0042ABFCDB}">
  <dimension ref="A1:C2"/>
  <sheetViews>
    <sheetView tabSelected="1" workbookViewId="0">
      <selection activeCell="J20" sqref="J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99438.311812585423</v>
      </c>
      <c r="B2" s="1">
        <f>'[1]DASHBOARD FINANCIERO'!$B$10</f>
        <v>258536.65860655956</v>
      </c>
      <c r="C2" s="1">
        <f>[2]Hoja1!$D$67</f>
        <v>487549.25000000006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  <vt:lpstr>OCTUBRE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2026-10-02T12:43:24Z</dcterms:modified>
</cp:coreProperties>
</file>