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7E05AE50-C45A-45E4-B9FD-B7CB5CD65286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<sst xmlns="http://schemas.openxmlformats.org/spreadsheetml/2006/main" count="81" uniqueCount="81">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</sst>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G18" sqref="G18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5490</v>
      </c>
      <c r="F13" s="14">
        <v>7466.4000000000005</v>
      </c>
      <c r="G13" s="14">
        <v>7.4497028148480435</v>
      </c>
      <c r="H13" s="30">
        <v>16212.727272727272</v>
      </c>
      <c r="I13" s="15">
        <v>-1879.4214876033047</v>
      </c>
      <c r="J13" s="16">
        <v>5178</v>
      </c>
      <c r="K13" s="13">
        <v>7042.0800000000008</v>
      </c>
      <c r="L13" s="14">
        <v>24.951732377538825</v>
      </c>
      <c r="M13" s="30">
        <v>4565.454545454546</v>
      </c>
      <c r="N13" s="15">
        <v>3102.7933884297518</v>
      </c>
      <c r="O13" s="16">
        <v>792</v>
      </c>
      <c r="P13" s="17">
        <v>1077.1200000000001</v>
      </c>
      <c r="Q13" s="14">
        <v>19.82047569803516</v>
      </c>
      <c r="R13" s="16">
        <v>879.09090909090901</v>
      </c>
      <c r="S13" s="15">
        <v>-7.1735537190082823</v>
      </c>
      <c r="T13" s="18">
        <v>397</v>
      </c>
      <c r="U13" s="17">
        <v>539.92000000000007</v>
      </c>
      <c r="V13" s="14">
        <v>8.5171985815602831</v>
      </c>
      <c r="W13" s="16">
        <v>1025.4545454545455</v>
      </c>
      <c r="X13" s="15">
        <v>-348.78512396694214</v>
      </c>
      <c r="Y13" s="18">
        <v>425</v>
      </c>
      <c r="Z13" s="17">
        <v>578</v>
      </c>
      <c r="AA13" s="14">
        <v>13.917456021650878</v>
      </c>
      <c r="AB13" s="16">
        <v>671.81818181818187</v>
      </c>
      <c r="AC13" s="15">
        <v>-246.81818181818187</v>
      </c>
      <c r="AD13" s="19">
        <v>12282</v>
      </c>
      <c r="AE13" s="20">
        <v>16703.52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427.27272727272725</v>
      </c>
      <c r="I14" s="15">
        <v>-194.21487603305786</v>
      </c>
      <c r="J14" s="16">
        <v>23</v>
      </c>
      <c r="K14" s="13">
        <v>36.57</v>
      </c>
      <c r="L14" s="14">
        <v>2.2353413654618475</v>
      </c>
      <c r="M14" s="30">
        <v>226.36363636363637</v>
      </c>
      <c r="N14" s="15">
        <v>-79.892561983471069</v>
      </c>
      <c r="O14" s="16">
        <v>80</v>
      </c>
      <c r="P14" s="17">
        <v>127.2</v>
      </c>
      <c r="Q14" s="14">
        <v>17.285714285714288</v>
      </c>
      <c r="R14" s="16">
        <v>101.81818181818181</v>
      </c>
      <c r="S14" s="15">
        <v>-12.56198347107437</v>
      </c>
      <c r="T14" s="18">
        <v>7</v>
      </c>
      <c r="U14" s="17">
        <v>11.13</v>
      </c>
      <c r="V14" s="14">
        <v>6.2740740740740737</v>
      </c>
      <c r="W14" s="16">
        <v>24.545454545454547</v>
      </c>
      <c r="X14" s="15">
        <v>-10.851239669421489</v>
      </c>
      <c r="Y14" s="18">
        <v>7</v>
      </c>
      <c r="Z14" s="17">
        <v>11.13</v>
      </c>
      <c r="AA14" s="14">
        <v>1.8822222222222225</v>
      </c>
      <c r="AB14" s="16">
        <v>81.818181818181813</v>
      </c>
      <c r="AC14" s="15">
        <v>-74.818181818181813</v>
      </c>
      <c r="AD14" s="19">
        <v>117</v>
      </c>
      <c r="AE14" s="20">
        <v>186.03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2426</v>
      </c>
      <c r="F15" s="14">
        <v>4924.78</v>
      </c>
      <c r="G15" s="14">
        <v>7.8372980910425838</v>
      </c>
      <c r="H15" s="30">
        <v>6810</v>
      </c>
      <c r="I15" s="15">
        <v>-669.4545454545455</v>
      </c>
      <c r="J15" s="16">
        <v>3098</v>
      </c>
      <c r="K15" s="13">
        <v>6288.94</v>
      </c>
      <c r="L15" s="14">
        <v>30.916123711340209</v>
      </c>
      <c r="M15" s="30">
        <v>2204.5454545454545</v>
      </c>
      <c r="N15" s="15">
        <v>2095.9338842975208</v>
      </c>
      <c r="O15" s="16">
        <v>131</v>
      </c>
      <c r="P15" s="17">
        <v>265.92999999999995</v>
      </c>
      <c r="Q15" s="14">
        <v>11.202120141342757</v>
      </c>
      <c r="R15" s="16">
        <v>257.27272727272725</v>
      </c>
      <c r="S15" s="15">
        <v>-102.88429752066114</v>
      </c>
      <c r="T15" s="18">
        <v>77</v>
      </c>
      <c r="U15" s="17">
        <v>156.30999999999997</v>
      </c>
      <c r="V15" s="14">
        <v>4.790231362467865</v>
      </c>
      <c r="W15" s="16">
        <v>353.63636363636368</v>
      </c>
      <c r="X15" s="15">
        <v>-180.19008264462815</v>
      </c>
      <c r="Y15" s="18">
        <v>175</v>
      </c>
      <c r="Z15" s="17">
        <v>355.24999999999994</v>
      </c>
      <c r="AA15" s="14">
        <v>19.697674418604652</v>
      </c>
      <c r="AB15" s="16">
        <v>195.45454545454547</v>
      </c>
      <c r="AC15" s="15">
        <v>-20.454545454545439</v>
      </c>
      <c r="AD15" s="19">
        <v>5907</v>
      </c>
      <c r="AE15" s="20">
        <v>11991.21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279</v>
      </c>
      <c r="F16" s="14">
        <v>1007.1899999999999</v>
      </c>
      <c r="G16" s="14">
        <v>3.9484210526315784</v>
      </c>
      <c r="H16" s="30">
        <v>1554.5454545454547</v>
      </c>
      <c r="I16" s="15">
        <v>-427.61157024793397</v>
      </c>
      <c r="J16" s="16">
        <v>489</v>
      </c>
      <c r="K16" s="13">
        <v>1765.29</v>
      </c>
      <c r="L16" s="14">
        <v>21.399276672694395</v>
      </c>
      <c r="M16" s="30">
        <v>502.72727272727275</v>
      </c>
      <c r="N16" s="15">
        <v>260.48760330578511</v>
      </c>
      <c r="O16" s="16">
        <v>34</v>
      </c>
      <c r="P16" s="17">
        <v>122.74</v>
      </c>
      <c r="Q16" s="14">
        <v>15.237037037037036</v>
      </c>
      <c r="R16" s="16">
        <v>49.090909090909093</v>
      </c>
      <c r="S16" s="15">
        <v>-10.628099173553721</v>
      </c>
      <c r="T16" s="18">
        <v>31</v>
      </c>
      <c r="U16" s="17">
        <v>111.91</v>
      </c>
      <c r="V16" s="14">
        <v>27.785185185185185</v>
      </c>
      <c r="W16" s="16">
        <v>24.545454545454547</v>
      </c>
      <c r="X16" s="15">
        <v>13.148760330578511</v>
      </c>
      <c r="Y16" s="18">
        <v>65</v>
      </c>
      <c r="Z16" s="17">
        <v>234.65</v>
      </c>
      <c r="AA16" s="14">
        <v>22.154929577464788</v>
      </c>
      <c r="AB16" s="16">
        <v>64.545454545454547</v>
      </c>
      <c r="AC16" s="15">
        <v>0.45454545454545325</v>
      </c>
      <c r="AD16" s="19">
        <v>898</v>
      </c>
      <c r="AE16" s="20">
        <v>3241.7799999999997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37</v>
      </c>
      <c r="F17" s="14">
        <v>324.85999999999996</v>
      </c>
      <c r="G17" s="14">
        <v>3.4571428571428573</v>
      </c>
      <c r="H17" s="30">
        <v>235.45454545454547</v>
      </c>
      <c r="I17" s="15">
        <v>-70.024793388429757</v>
      </c>
      <c r="J17" s="16">
        <v>39</v>
      </c>
      <c r="K17" s="13">
        <v>342.41999999999996</v>
      </c>
      <c r="L17" s="14">
        <v>20.080851063829787</v>
      </c>
      <c r="M17" s="30">
        <v>42.727272727272727</v>
      </c>
      <c r="N17" s="15">
        <v>19.578512396694215</v>
      </c>
      <c r="O17" s="16">
        <v>8</v>
      </c>
      <c r="P17" s="17">
        <v>70.239999999999995</v>
      </c>
      <c r="Q17" s="14">
        <v>17.600000000000001</v>
      </c>
      <c r="R17" s="16">
        <v>10</v>
      </c>
      <c r="S17" s="15">
        <v>-1.0909090909090899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6</v>
      </c>
      <c r="Z17" s="17">
        <v>52.679999999999993</v>
      </c>
      <c r="AA17" s="14">
        <v>16.133333333333333</v>
      </c>
      <c r="AB17" s="16">
        <v>8.1818181818181817</v>
      </c>
      <c r="AC17" s="15">
        <v>-2.1818181818181817</v>
      </c>
      <c r="AD17" s="19">
        <v>106</v>
      </c>
      <c r="AE17" s="20">
        <v>930.68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6166</v>
      </c>
      <c r="F18" s="14">
        <v>3884.58</v>
      </c>
      <c r="G18" s="14">
        <v>8.2742153709659529</v>
      </c>
      <c r="H18" s="30">
        <v>16394.545454545456</v>
      </c>
      <c r="I18" s="15">
        <v>-1286.0661157024806</v>
      </c>
      <c r="J18" s="16">
        <v>10858</v>
      </c>
      <c r="K18" s="13">
        <v>6840.54</v>
      </c>
      <c r="L18" s="14">
        <v>35.194695954995979</v>
      </c>
      <c r="M18" s="30">
        <v>6787.2727272727279</v>
      </c>
      <c r="N18" s="15">
        <v>7772.8760330578516</v>
      </c>
      <c r="O18" s="16">
        <v>834</v>
      </c>
      <c r="P18" s="17">
        <v>525.41999999999996</v>
      </c>
      <c r="Q18" s="14">
        <v>15.561141094834234</v>
      </c>
      <c r="R18" s="16">
        <v>1179.090909090909</v>
      </c>
      <c r="S18" s="15">
        <v>-237.90082644628092</v>
      </c>
      <c r="T18" s="18">
        <v>1187</v>
      </c>
      <c r="U18" s="17">
        <v>747.81000000000006</v>
      </c>
      <c r="V18" s="14">
        <v>7.6846976993044409</v>
      </c>
      <c r="W18" s="16">
        <v>3398.181818181818</v>
      </c>
      <c r="X18" s="15">
        <v>-1284.404958677686</v>
      </c>
      <c r="Y18" s="18">
        <v>167</v>
      </c>
      <c r="Z18" s="17">
        <v>105.21</v>
      </c>
      <c r="AA18" s="14">
        <v>9.8330900243309003</v>
      </c>
      <c r="AB18" s="16">
        <v>373.63636363636368</v>
      </c>
      <c r="AC18" s="15">
        <v>-206.63636363636363</v>
      </c>
      <c r="AD18" s="19">
        <v>19212</v>
      </c>
      <c r="AE18" s="20">
        <v>12103.56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339</v>
      </c>
      <c r="F19" s="14">
        <v>213.57</v>
      </c>
      <c r="G19" s="14">
        <v>5.753015427769987</v>
      </c>
      <c r="H19" s="30">
        <v>1296.3636363636363</v>
      </c>
      <c r="I19" s="15">
        <v>-250.25619834710733</v>
      </c>
      <c r="J19" s="16">
        <v>1160</v>
      </c>
      <c r="K19" s="13">
        <v>730.8</v>
      </c>
      <c r="L19" s="14">
        <v>23.709459459459456</v>
      </c>
      <c r="M19" s="30">
        <v>1076.3636363636365</v>
      </c>
      <c r="N19" s="15">
        <v>670.74380165289244</v>
      </c>
      <c r="O19" s="16">
        <v>117</v>
      </c>
      <c r="P19" s="17">
        <v>73.709999999999994</v>
      </c>
      <c r="Q19" s="14">
        <v>28.033663366336633</v>
      </c>
      <c r="R19" s="16">
        <v>91.818181818181813</v>
      </c>
      <c r="S19" s="15">
        <v>33.528925619834709</v>
      </c>
      <c r="T19" s="18">
        <v>42</v>
      </c>
      <c r="U19" s="17">
        <v>26.46</v>
      </c>
      <c r="V19" s="14">
        <v>2.6607329842931939</v>
      </c>
      <c r="W19" s="16">
        <v>347.27272727272725</v>
      </c>
      <c r="X19" s="15">
        <v>-210.56198347107437</v>
      </c>
      <c r="Y19" s="18">
        <v>209</v>
      </c>
      <c r="Z19" s="17">
        <v>131.66999999999999</v>
      </c>
      <c r="AA19" s="14">
        <v>23.524651162790697</v>
      </c>
      <c r="AB19" s="16">
        <v>195.45454545454547</v>
      </c>
      <c r="AC19" s="15">
        <v>13.545454545454561</v>
      </c>
      <c r="AD19" s="19">
        <v>1867</v>
      </c>
      <c r="AE19" s="20">
        <v>1176.21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1266</v>
      </c>
      <c r="F20" s="14">
        <v>797.58</v>
      </c>
      <c r="G20" s="14">
        <v>9.9893055102706239</v>
      </c>
      <c r="H20" s="30">
        <v>2788.181818181818</v>
      </c>
      <c r="I20" s="15">
        <v>-1.3553719008264125</v>
      </c>
      <c r="J20" s="16">
        <v>2334</v>
      </c>
      <c r="K20" s="13">
        <v>1470.42</v>
      </c>
      <c r="L20" s="14">
        <v>20.100640569395019</v>
      </c>
      <c r="M20" s="30">
        <v>2554.5454545454545</v>
      </c>
      <c r="N20" s="15">
        <v>1172.8429752066118</v>
      </c>
      <c r="O20" s="16">
        <v>197</v>
      </c>
      <c r="P20" s="17">
        <v>124.11</v>
      </c>
      <c r="Q20" s="14">
        <v>23.484729064039414</v>
      </c>
      <c r="R20" s="16">
        <v>184.54545454545453</v>
      </c>
      <c r="S20" s="15">
        <v>29.2314049586777</v>
      </c>
      <c r="T20" s="18">
        <v>137</v>
      </c>
      <c r="U20" s="17">
        <v>86.31</v>
      </c>
      <c r="V20" s="14">
        <v>3.87766081871345</v>
      </c>
      <c r="W20" s="16">
        <v>777.27272727272737</v>
      </c>
      <c r="X20" s="15">
        <v>-428.28925619834718</v>
      </c>
      <c r="Y20" s="18">
        <v>176</v>
      </c>
      <c r="Z20" s="17">
        <v>110.88</v>
      </c>
      <c r="AA20" s="14">
        <v>12.134472934472933</v>
      </c>
      <c r="AB20" s="16">
        <v>319.09090909090912</v>
      </c>
      <c r="AC20" s="15">
        <v>-143.09090909090912</v>
      </c>
      <c r="AD20" s="19">
        <v>4110</v>
      </c>
      <c r="AE20" s="20">
        <v>2589.3000000000002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1943</v>
      </c>
      <c r="F21" s="14">
        <v>2117.8700000000003</v>
      </c>
      <c r="G21" s="14">
        <v>6.7811652725699441</v>
      </c>
      <c r="H21" s="30">
        <v>6303.636363636364</v>
      </c>
      <c r="I21" s="15">
        <v>-922.28925619834763</v>
      </c>
      <c r="J21" s="16">
        <v>5316</v>
      </c>
      <c r="K21" s="13">
        <v>5794.4400000000005</v>
      </c>
      <c r="L21" s="14">
        <v>16.896138691883376</v>
      </c>
      <c r="M21" s="30">
        <v>6921.8181818181811</v>
      </c>
      <c r="N21" s="15">
        <v>2169.7190082644634</v>
      </c>
      <c r="O21" s="16">
        <v>407</v>
      </c>
      <c r="P21" s="17">
        <v>443.63000000000005</v>
      </c>
      <c r="Q21" s="14">
        <v>15.413771517996867</v>
      </c>
      <c r="R21" s="16">
        <v>580.90909090909099</v>
      </c>
      <c r="S21" s="15">
        <v>-121.09917355371908</v>
      </c>
      <c r="T21" s="18">
        <v>390</v>
      </c>
      <c r="U21" s="17">
        <v>425.1</v>
      </c>
      <c r="V21" s="14">
        <v>4.4985700667302195</v>
      </c>
      <c r="W21" s="16">
        <v>1907.2727272727273</v>
      </c>
      <c r="X21" s="15">
        <v>-997.10743801652893</v>
      </c>
      <c r="Y21" s="18">
        <v>228</v>
      </c>
      <c r="Z21" s="17">
        <v>248.52</v>
      </c>
      <c r="AA21" s="14">
        <v>11.518997912317328</v>
      </c>
      <c r="AB21" s="16">
        <v>435.4545454545455</v>
      </c>
      <c r="AC21" s="15">
        <v>-207.4545454545455</v>
      </c>
      <c r="AD21" s="19">
        <v>8284</v>
      </c>
      <c r="AE21" s="20">
        <v>9029.5600000000013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1256</v>
      </c>
      <c r="F22" s="14">
        <v>1369.0400000000002</v>
      </c>
      <c r="G22" s="14">
        <v>6.9379593700068485</v>
      </c>
      <c r="H22" s="30">
        <v>3982.7272727272725</v>
      </c>
      <c r="I22" s="15">
        <v>-554.33057851239641</v>
      </c>
      <c r="J22" s="16">
        <v>3721</v>
      </c>
      <c r="K22" s="13">
        <v>4055.8900000000003</v>
      </c>
      <c r="L22" s="14">
        <v>26.856009543692217</v>
      </c>
      <c r="M22" s="30">
        <v>3048.181818181818</v>
      </c>
      <c r="N22" s="15">
        <v>2335.4628099173551</v>
      </c>
      <c r="O22" s="16">
        <v>87</v>
      </c>
      <c r="P22" s="17">
        <v>94.830000000000013</v>
      </c>
      <c r="Q22" s="14">
        <v>12.030857142857142</v>
      </c>
      <c r="R22" s="16">
        <v>159.09090909090909</v>
      </c>
      <c r="S22" s="15">
        <v>-57.628099173553721</v>
      </c>
      <c r="T22" s="18">
        <v>177</v>
      </c>
      <c r="U22" s="17">
        <v>192.93</v>
      </c>
      <c r="V22" s="14">
        <v>6.9876019575856443</v>
      </c>
      <c r="W22" s="16">
        <v>557.27272727272725</v>
      </c>
      <c r="X22" s="15">
        <v>-228.28925619834712</v>
      </c>
      <c r="Y22" s="18">
        <v>7</v>
      </c>
      <c r="Z22" s="17">
        <v>7.6300000000000008</v>
      </c>
      <c r="AA22" s="14">
        <v>0.93076923076923068</v>
      </c>
      <c r="AB22" s="16">
        <v>165.45454545454547</v>
      </c>
      <c r="AC22" s="15">
        <v>-158.45454545454547</v>
      </c>
      <c r="AD22" s="19">
        <v>5248</v>
      </c>
      <c r="AE22" s="20">
        <v>5720.3200000000006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18126</v>
      </c>
      <c r="F23" s="14">
        <v>21026.16</v>
      </c>
      <c r="G23" s="14">
        <v>12.087996031746032</v>
      </c>
      <c r="H23" s="30">
        <v>32989.090909090912</v>
      </c>
      <c r="I23" s="15">
        <v>-4366.5619834710742</v>
      </c>
      <c r="J23" s="16">
        <v>19463</v>
      </c>
      <c r="K23" s="13">
        <v>22577.079999999998</v>
      </c>
      <c r="L23" s="14">
        <v>22.186848179377265</v>
      </c>
      <c r="M23" s="30">
        <v>19299.090909090912</v>
      </c>
      <c r="N23" s="15">
        <v>10690.685950413223</v>
      </c>
      <c r="O23" s="16">
        <v>1945</v>
      </c>
      <c r="P23" s="17">
        <v>2256.1999999999998</v>
      </c>
      <c r="Q23" s="14">
        <v>13.851971748087108</v>
      </c>
      <c r="R23" s="16">
        <v>3089.0909090909095</v>
      </c>
      <c r="S23" s="15">
        <v>-863.26446280991786</v>
      </c>
      <c r="T23" s="18">
        <v>3993</v>
      </c>
      <c r="U23" s="17">
        <v>4631.88</v>
      </c>
      <c r="V23" s="14">
        <v>7.3713174155160566</v>
      </c>
      <c r="W23" s="16">
        <v>11917.272727272728</v>
      </c>
      <c r="X23" s="15">
        <v>-4674.1074380165301</v>
      </c>
      <c r="Y23" s="18">
        <v>835</v>
      </c>
      <c r="Z23" s="17">
        <v>968.59999999999991</v>
      </c>
      <c r="AA23" s="14">
        <v>15.973913043478261</v>
      </c>
      <c r="AB23" s="16">
        <v>1150</v>
      </c>
      <c r="AC23" s="15">
        <v>-315</v>
      </c>
      <c r="AD23" s="19">
        <v>44362</v>
      </c>
      <c r="AE23" s="20">
        <v>51459.92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8567</v>
      </c>
      <c r="F24" s="14">
        <v>9937.7199999999993</v>
      </c>
      <c r="G24" s="14">
        <v>8.4448635437881858</v>
      </c>
      <c r="H24" s="30">
        <v>22318.18181818182</v>
      </c>
      <c r="I24" s="15">
        <v>-1577.6280991735548</v>
      </c>
      <c r="J24" s="16">
        <v>9486</v>
      </c>
      <c r="K24" s="13">
        <v>11003.759999999998</v>
      </c>
      <c r="L24" s="14">
        <v>17.744546649145864</v>
      </c>
      <c r="M24" s="30">
        <v>11760.90909090909</v>
      </c>
      <c r="N24" s="15">
        <v>4140.1322314049594</v>
      </c>
      <c r="O24" s="16">
        <v>1156</v>
      </c>
      <c r="P24" s="17">
        <v>1340.9599999999998</v>
      </c>
      <c r="Q24" s="14">
        <v>14.229501525940996</v>
      </c>
      <c r="R24" s="16">
        <v>1787.2727272727273</v>
      </c>
      <c r="S24" s="15">
        <v>-468.79338842975221</v>
      </c>
      <c r="T24" s="18">
        <v>2456</v>
      </c>
      <c r="U24" s="17">
        <v>2848.9599999999996</v>
      </c>
      <c r="V24" s="14">
        <v>8.6100535998841092</v>
      </c>
      <c r="W24" s="16">
        <v>6275.454545454545</v>
      </c>
      <c r="X24" s="15">
        <v>-2107.9669421487597</v>
      </c>
      <c r="Y24" s="18">
        <v>496</v>
      </c>
      <c r="Z24" s="17">
        <v>575.36</v>
      </c>
      <c r="AA24" s="14">
        <v>12.769361702127659</v>
      </c>
      <c r="AB24" s="16">
        <v>854.5454545454545</v>
      </c>
      <c r="AC24" s="15">
        <v>-358.5454545454545</v>
      </c>
      <c r="AD24" s="19">
        <v>22161</v>
      </c>
      <c r="AE24" s="20">
        <v>25706.76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14761</v>
      </c>
      <c r="F25" s="14">
        <v>17122.759999999998</v>
      </c>
      <c r="G25" s="14">
        <v>15.048919408518346</v>
      </c>
      <c r="H25" s="30">
        <v>21579.090909090912</v>
      </c>
      <c r="I25" s="15">
        <v>4952.3223140495866</v>
      </c>
      <c r="J25" s="16">
        <v>18518</v>
      </c>
      <c r="K25" s="13">
        <v>21480.879999999997</v>
      </c>
      <c r="L25" s="14">
        <v>33.016694909010532</v>
      </c>
      <c r="M25" s="30">
        <v>12339.09090909091</v>
      </c>
      <c r="N25" s="15">
        <v>12909.322314049587</v>
      </c>
      <c r="O25" s="16">
        <v>1454</v>
      </c>
      <c r="P25" s="17">
        <v>1686.6399999999999</v>
      </c>
      <c r="Q25" s="14">
        <v>14.728673084972792</v>
      </c>
      <c r="R25" s="16">
        <v>2171.818181818182</v>
      </c>
      <c r="S25" s="15">
        <v>-520.38016528925618</v>
      </c>
      <c r="T25" s="18">
        <v>2470</v>
      </c>
      <c r="U25" s="17">
        <v>2865.2</v>
      </c>
      <c r="V25" s="14">
        <v>8.4023053134664032</v>
      </c>
      <c r="W25" s="16">
        <v>6467.2727272727279</v>
      </c>
      <c r="X25" s="15">
        <v>-2233.4710743801661</v>
      </c>
      <c r="Y25" s="18">
        <v>361</v>
      </c>
      <c r="Z25" s="17">
        <v>418.76</v>
      </c>
      <c r="AA25" s="14">
        <v>12.809677419354838</v>
      </c>
      <c r="AB25" s="16">
        <v>620</v>
      </c>
      <c r="AC25" s="15">
        <v>-259</v>
      </c>
      <c r="AD25" s="19">
        <v>37564</v>
      </c>
      <c r="AE25" s="20">
        <v>43574.239999999998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2779</v>
      </c>
      <c r="F26" s="14">
        <v>3223.64</v>
      </c>
      <c r="G26" s="14">
        <v>2.2030989975758373</v>
      </c>
      <c r="H26" s="30">
        <v>27750.909090909088</v>
      </c>
      <c r="I26" s="15">
        <v>-16142.074380165286</v>
      </c>
      <c r="J26" s="16">
        <v>17740</v>
      </c>
      <c r="K26" s="13">
        <v>20578.399999999998</v>
      </c>
      <c r="L26" s="14">
        <v>26.774853436447547</v>
      </c>
      <c r="M26" s="30">
        <v>14576.363636363638</v>
      </c>
      <c r="N26" s="15">
        <v>11114.380165289256</v>
      </c>
      <c r="O26" s="16">
        <v>1088</v>
      </c>
      <c r="P26" s="17">
        <v>1262.08</v>
      </c>
      <c r="Q26" s="14">
        <v>13.677714285714286</v>
      </c>
      <c r="R26" s="16">
        <v>1750</v>
      </c>
      <c r="S26" s="15">
        <v>-502.90909090909099</v>
      </c>
      <c r="T26" s="18">
        <v>2697</v>
      </c>
      <c r="U26" s="17">
        <v>3128.52</v>
      </c>
      <c r="V26" s="14">
        <v>7.3940636682904719</v>
      </c>
      <c r="W26" s="16">
        <v>8024.545454545455</v>
      </c>
      <c r="X26" s="15">
        <v>-3139.0330578512403</v>
      </c>
      <c r="Y26" s="18">
        <v>585</v>
      </c>
      <c r="Z26" s="17">
        <v>678.59999999999991</v>
      </c>
      <c r="AA26" s="14">
        <v>13.368271954674221</v>
      </c>
      <c r="AB26" s="16">
        <v>962.72727272727263</v>
      </c>
      <c r="AC26" s="15">
        <v>-377.72727272727275</v>
      </c>
      <c r="AD26" s="19">
        <v>24889</v>
      </c>
      <c r="AE26" s="20">
        <v>28871.239999999998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2779</v>
      </c>
      <c r="F27" s="14">
        <v>3223.64</v>
      </c>
      <c r="G27" s="14">
        <v>8.4254322225006266</v>
      </c>
      <c r="H27" s="30">
        <v>7256.363636363636</v>
      </c>
      <c r="I27" s="15">
        <v>-519.34710743801634</v>
      </c>
      <c r="J27" s="16">
        <v>5418</v>
      </c>
      <c r="K27" s="13">
        <v>6284.8799999999992</v>
      </c>
      <c r="L27" s="14">
        <v>30.981947069943285</v>
      </c>
      <c r="M27" s="30">
        <v>3847.2727272727275</v>
      </c>
      <c r="N27" s="15">
        <v>3669.2396694214876</v>
      </c>
      <c r="O27" s="16">
        <v>501</v>
      </c>
      <c r="P27" s="17">
        <v>581.16</v>
      </c>
      <c r="Q27" s="14">
        <v>18.914508580343213</v>
      </c>
      <c r="R27" s="16">
        <v>582.72727272727275</v>
      </c>
      <c r="S27" s="15">
        <v>-28.752066115702519</v>
      </c>
      <c r="T27" s="18">
        <v>947</v>
      </c>
      <c r="U27" s="17">
        <v>1098.52</v>
      </c>
      <c r="V27" s="14">
        <v>7.9491501907735014</v>
      </c>
      <c r="W27" s="16">
        <v>2620.9090909090905</v>
      </c>
      <c r="X27" s="15">
        <v>-959.11570247933855</v>
      </c>
      <c r="Y27" s="18">
        <v>268</v>
      </c>
      <c r="Z27" s="17">
        <v>310.88</v>
      </c>
      <c r="AA27" s="14">
        <v>21.910810810810808</v>
      </c>
      <c r="AB27" s="16">
        <v>269.09090909090912</v>
      </c>
      <c r="AC27" s="15">
        <v>-1.0909090909091219</v>
      </c>
      <c r="AD27" s="19">
        <v>9913</v>
      </c>
      <c r="AE27" s="20">
        <v>11499.08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2654</v>
      </c>
      <c r="F28" s="14">
        <v>3078.64</v>
      </c>
      <c r="G28" s="14">
        <v>7.7400337430706196</v>
      </c>
      <c r="H28" s="30">
        <v>7543.636363636364</v>
      </c>
      <c r="I28" s="15">
        <v>-774.92561983471069</v>
      </c>
      <c r="J28" s="16">
        <v>9182</v>
      </c>
      <c r="K28" s="13">
        <v>10651.119999999999</v>
      </c>
      <c r="L28" s="14">
        <v>36.207332572918368</v>
      </c>
      <c r="M28" s="30">
        <v>5579.090909090909</v>
      </c>
      <c r="N28" s="15">
        <v>6646.0495867768595</v>
      </c>
      <c r="O28" s="16">
        <v>598</v>
      </c>
      <c r="P28" s="17">
        <v>693.68</v>
      </c>
      <c r="Q28" s="14">
        <v>15.798689956331881</v>
      </c>
      <c r="R28" s="16">
        <v>832.72727272727263</v>
      </c>
      <c r="S28" s="15">
        <v>-159.02479338842966</v>
      </c>
      <c r="T28" s="18">
        <v>316</v>
      </c>
      <c r="U28" s="17">
        <v>366.56</v>
      </c>
      <c r="V28" s="14">
        <v>2.2301545640128313</v>
      </c>
      <c r="W28" s="16">
        <v>3117.2727272727275</v>
      </c>
      <c r="X28" s="15">
        <v>-1951.1074380165292</v>
      </c>
      <c r="Y28" s="18">
        <v>307</v>
      </c>
      <c r="Z28" s="17">
        <v>356.11999999999995</v>
      </c>
      <c r="AA28" s="14">
        <v>17.399063231850114</v>
      </c>
      <c r="AB28" s="16">
        <v>388.18181818181819</v>
      </c>
      <c r="AC28" s="15">
        <v>-81.181818181818244</v>
      </c>
      <c r="AD28" s="19">
        <v>13057</v>
      </c>
      <c r="AE28" s="20">
        <v>15146.119999999999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550</v>
      </c>
      <c r="F29" s="14">
        <v>638</v>
      </c>
      <c r="G29" s="14">
        <v>1.5164634841061868</v>
      </c>
      <c r="H29" s="30">
        <v>7979.090909090909</v>
      </c>
      <c r="I29" s="15">
        <v>-3076.859504132231</v>
      </c>
      <c r="J29" s="16">
        <v>2884</v>
      </c>
      <c r="K29" s="13">
        <v>3345.4399999999996</v>
      </c>
      <c r="L29" s="14">
        <v>12.447440699126091</v>
      </c>
      <c r="M29" s="30">
        <v>5097.2727272727279</v>
      </c>
      <c r="N29" s="15">
        <v>567.05785123966916</v>
      </c>
      <c r="O29" s="16">
        <v>617</v>
      </c>
      <c r="P29" s="17">
        <v>715.71999999999991</v>
      </c>
      <c r="Q29" s="14">
        <v>16.072551130247579</v>
      </c>
      <c r="R29" s="16">
        <v>844.5454545454545</v>
      </c>
      <c r="S29" s="15">
        <v>-150.76859504132233</v>
      </c>
      <c r="T29" s="18">
        <v>270</v>
      </c>
      <c r="U29" s="17">
        <v>313.2</v>
      </c>
      <c r="V29" s="14">
        <v>1.9144447699970704</v>
      </c>
      <c r="W29" s="16">
        <v>3102.7272727272725</v>
      </c>
      <c r="X29" s="15">
        <v>-1986.5289256198344</v>
      </c>
      <c r="Y29" s="18">
        <v>284</v>
      </c>
      <c r="Z29" s="17">
        <v>329.44</v>
      </c>
      <c r="AA29" s="14">
        <v>17.532653061224494</v>
      </c>
      <c r="AB29" s="16">
        <v>356.36363636363632</v>
      </c>
      <c r="AC29" s="15">
        <v>-72.363636363636317</v>
      </c>
      <c r="AD29" s="19">
        <v>4605</v>
      </c>
      <c r="AE29" s="20">
        <v>5341.7999999999993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445</v>
      </c>
      <c r="F30" s="14">
        <v>1637.6000000000001</v>
      </c>
      <c r="G30" s="14">
        <v>4.4117165096272029</v>
      </c>
      <c r="H30" s="30">
        <v>2219.090909090909</v>
      </c>
      <c r="I30" s="15">
        <v>-563.67768595041309</v>
      </c>
      <c r="J30" s="16">
        <v>1701</v>
      </c>
      <c r="K30" s="13">
        <v>6259.68</v>
      </c>
      <c r="L30" s="14">
        <v>15.268620178041543</v>
      </c>
      <c r="M30" s="30">
        <v>2450.909090909091</v>
      </c>
      <c r="N30" s="15">
        <v>586.95041322314046</v>
      </c>
      <c r="O30" s="16">
        <v>101</v>
      </c>
      <c r="P30" s="17">
        <v>371.68</v>
      </c>
      <c r="Q30" s="14">
        <v>18.105185185185185</v>
      </c>
      <c r="R30" s="16">
        <v>122.72727272727273</v>
      </c>
      <c r="S30" s="15">
        <v>-10.570247933884303</v>
      </c>
      <c r="T30" s="18">
        <v>200</v>
      </c>
      <c r="U30" s="17">
        <v>736</v>
      </c>
      <c r="V30" s="14">
        <v>6.7222222222222232</v>
      </c>
      <c r="W30" s="16">
        <v>654.5454545454545</v>
      </c>
      <c r="X30" s="15">
        <v>-276.03305785123962</v>
      </c>
      <c r="Y30" s="18">
        <v>61</v>
      </c>
      <c r="Z30" s="17">
        <v>224.48000000000002</v>
      </c>
      <c r="AA30" s="14">
        <v>10.180689655172415</v>
      </c>
      <c r="AB30" s="16">
        <v>131.81818181818181</v>
      </c>
      <c r="AC30" s="15">
        <v>-70.818181818181813</v>
      </c>
      <c r="AD30" s="19">
        <v>2508</v>
      </c>
      <c r="AE30" s="20">
        <v>9229.44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414</v>
      </c>
      <c r="F31" s="14">
        <v>1523.52</v>
      </c>
      <c r="G31" s="14">
        <v>8.205405405405406</v>
      </c>
      <c r="H31" s="30">
        <v>1110</v>
      </c>
      <c r="I31" s="15">
        <v>-90.545454545454504</v>
      </c>
      <c r="J31" s="16">
        <v>1357</v>
      </c>
      <c r="K31" s="13">
        <v>4993.76</v>
      </c>
      <c r="L31" s="14">
        <v>20.930146590184833</v>
      </c>
      <c r="M31" s="30">
        <v>1426.3636363636363</v>
      </c>
      <c r="N31" s="15">
        <v>708.65289256198344</v>
      </c>
      <c r="O31" s="16">
        <v>17</v>
      </c>
      <c r="P31" s="17">
        <v>62.56</v>
      </c>
      <c r="Q31" s="14">
        <v>12.856249999999999</v>
      </c>
      <c r="R31" s="16">
        <v>29.090909090909093</v>
      </c>
      <c r="S31" s="15">
        <v>-9.4462809917355379</v>
      </c>
      <c r="T31" s="18">
        <v>21</v>
      </c>
      <c r="U31" s="17">
        <v>77.28</v>
      </c>
      <c r="V31" s="14">
        <v>1.932319391634981</v>
      </c>
      <c r="W31" s="16">
        <v>239.09090909090909</v>
      </c>
      <c r="X31" s="15">
        <v>-152.88429752066116</v>
      </c>
      <c r="Y31" s="18">
        <v>18</v>
      </c>
      <c r="Z31" s="17">
        <v>66.240000000000009</v>
      </c>
      <c r="AA31" s="14">
        <v>12.100000000000001</v>
      </c>
      <c r="AB31" s="16">
        <v>32.727272727272727</v>
      </c>
      <c r="AC31" s="15">
        <v>-14.727272727272727</v>
      </c>
      <c r="AD31" s="19">
        <v>1827</v>
      </c>
      <c r="AE31" s="20">
        <v>6723.3600000000006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1260</v>
      </c>
      <c r="F32" s="14">
        <v>5229</v>
      </c>
      <c r="G32" s="14">
        <v>5.9811690859160462</v>
      </c>
      <c r="H32" s="30">
        <v>4634.545454545454</v>
      </c>
      <c r="I32" s="15">
        <v>-846.61157024793374</v>
      </c>
      <c r="J32" s="16">
        <v>2751</v>
      </c>
      <c r="K32" s="13">
        <v>11416.650000000001</v>
      </c>
      <c r="L32" s="14">
        <v>16.672727272727272</v>
      </c>
      <c r="M32" s="30">
        <v>3630</v>
      </c>
      <c r="N32" s="15">
        <v>1101</v>
      </c>
      <c r="O32" s="16">
        <v>201</v>
      </c>
      <c r="P32" s="17">
        <v>834.15000000000009</v>
      </c>
      <c r="Q32" s="14">
        <v>15.248275862068965</v>
      </c>
      <c r="R32" s="16">
        <v>290</v>
      </c>
      <c r="S32" s="15">
        <v>-62.636363636363626</v>
      </c>
      <c r="T32" s="18">
        <v>605</v>
      </c>
      <c r="U32" s="17">
        <v>2510.75</v>
      </c>
      <c r="V32" s="14">
        <v>7.3981808994441636</v>
      </c>
      <c r="W32" s="16">
        <v>1799.090909090909</v>
      </c>
      <c r="X32" s="15">
        <v>-703.42975206611573</v>
      </c>
      <c r="Y32" s="18">
        <v>243</v>
      </c>
      <c r="Z32" s="17">
        <v>1008.45</v>
      </c>
      <c r="AA32" s="14">
        <v>59.4</v>
      </c>
      <c r="AB32" s="16">
        <v>90</v>
      </c>
      <c r="AC32" s="15">
        <v>153</v>
      </c>
      <c r="AD32" s="19">
        <v>5060</v>
      </c>
      <c r="AE32" s="20">
        <v>20999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3035</v>
      </c>
      <c r="F33" s="14">
        <v>12595.250000000002</v>
      </c>
      <c r="G33" s="14">
        <v>7.2683819891143004</v>
      </c>
      <c r="H33" s="30">
        <v>9186.363636363636</v>
      </c>
      <c r="I33" s="15">
        <v>-1140.6198347107438</v>
      </c>
      <c r="J33" s="16">
        <v>6256</v>
      </c>
      <c r="K33" s="13">
        <v>25962.400000000001</v>
      </c>
      <c r="L33" s="14">
        <v>24.921020576131689</v>
      </c>
      <c r="M33" s="30">
        <v>5522.7272727272721</v>
      </c>
      <c r="N33" s="15">
        <v>3745.6694214876034</v>
      </c>
      <c r="O33" s="16">
        <v>305</v>
      </c>
      <c r="P33" s="17">
        <v>1265.75</v>
      </c>
      <c r="Q33" s="14">
        <v>17.125290023201856</v>
      </c>
      <c r="R33" s="16">
        <v>391.81818181818181</v>
      </c>
      <c r="S33" s="15">
        <v>-51.198347107438053</v>
      </c>
      <c r="T33" s="18">
        <v>611</v>
      </c>
      <c r="U33" s="17">
        <v>2535.65</v>
      </c>
      <c r="V33" s="14">
        <v>5.821338582677166</v>
      </c>
      <c r="W33" s="16">
        <v>2309.090909090909</v>
      </c>
      <c r="X33" s="15">
        <v>-1068.3388429752065</v>
      </c>
      <c r="Y33" s="18">
        <v>92</v>
      </c>
      <c r="Z33" s="17">
        <v>381.8</v>
      </c>
      <c r="AA33" s="14">
        <v>6.2016713091922018</v>
      </c>
      <c r="AB33" s="16">
        <v>326.36363636363632</v>
      </c>
      <c r="AC33" s="15">
        <v>-234.36363636363632</v>
      </c>
      <c r="AD33" s="19">
        <v>10299</v>
      </c>
      <c r="AE33" s="20">
        <v>42740.850000000006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734</v>
      </c>
      <c r="F34" s="14">
        <v>3046.1000000000004</v>
      </c>
      <c r="G34" s="14">
        <v>14.68</v>
      </c>
      <c r="H34" s="30">
        <v>1100</v>
      </c>
      <c r="I34" s="15">
        <v>234</v>
      </c>
      <c r="J34" s="16">
        <v>0</v>
      </c>
      <c r="K34" s="13">
        <v>0</v>
      </c>
      <c r="L34" s="14">
        <v>0</v>
      </c>
      <c r="M34" s="30">
        <v>0</v>
      </c>
      <c r="N34" s="15">
        <v>0</v>
      </c>
      <c r="O34" s="16">
        <v>0</v>
      </c>
      <c r="P34" s="17"/>
      <c r="Q34" s="14">
        <v>0</v>
      </c>
      <c r="R34" s="16">
        <v>72.72727272727272</v>
      </c>
      <c r="S34" s="15">
        <v>-66.115702479338836</v>
      </c>
      <c r="T34" s="18">
        <v>82</v>
      </c>
      <c r="U34" s="17">
        <v>340.3</v>
      </c>
      <c r="V34" s="14">
        <v>13.229333333333333</v>
      </c>
      <c r="W34" s="16">
        <v>136.36363636363637</v>
      </c>
      <c r="X34" s="15">
        <v>-17.173553719008268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848</v>
      </c>
      <c r="AE34" s="20">
        <v>3519.2000000000003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1376</v>
      </c>
      <c r="F35" s="14">
        <v>2242.8799999999997</v>
      </c>
      <c r="G35" s="14">
        <v>3.4510519224790133</v>
      </c>
      <c r="H35" s="30">
        <v>8771.818181818182</v>
      </c>
      <c r="I35" s="15">
        <v>-2611.1900826446285</v>
      </c>
      <c r="J35" s="16">
        <v>3586</v>
      </c>
      <c r="K35" s="13">
        <v>5845.1799999999994</v>
      </c>
      <c r="L35" s="14">
        <v>23.723674138873701</v>
      </c>
      <c r="M35" s="30">
        <v>3325.4545454545455</v>
      </c>
      <c r="N35" s="15">
        <v>2074.4297520661157</v>
      </c>
      <c r="O35" s="16">
        <v>551</v>
      </c>
      <c r="P35" s="17">
        <v>898.13</v>
      </c>
      <c r="Q35" s="14">
        <v>15.595555555555555</v>
      </c>
      <c r="R35" s="16">
        <v>777.27272727272737</v>
      </c>
      <c r="S35" s="15">
        <v>-155.61157024793397</v>
      </c>
      <c r="T35" s="18">
        <v>321</v>
      </c>
      <c r="U35" s="17">
        <v>523.23</v>
      </c>
      <c r="V35" s="14">
        <v>7.2195167286245354</v>
      </c>
      <c r="W35" s="16">
        <v>978.18181818181813</v>
      </c>
      <c r="X35" s="15">
        <v>-390.40495867768595</v>
      </c>
      <c r="Y35" s="18">
        <v>157</v>
      </c>
      <c r="Z35" s="17">
        <v>255.91</v>
      </c>
      <c r="AA35" s="14">
        <v>11.141935483870967</v>
      </c>
      <c r="AB35" s="16">
        <v>310</v>
      </c>
      <c r="AC35" s="15">
        <v>-153</v>
      </c>
      <c r="AD35" s="19">
        <v>5991</v>
      </c>
      <c r="AE35" s="20">
        <v>9765.33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3776</v>
      </c>
      <c r="F36" s="14">
        <v>6154.8799999999992</v>
      </c>
      <c r="G36" s="14">
        <v>6.5098810287098381</v>
      </c>
      <c r="H36" s="30">
        <v>12760.90909090909</v>
      </c>
      <c r="I36" s="15">
        <v>-2024.4132231404956</v>
      </c>
      <c r="J36" s="16">
        <v>4175</v>
      </c>
      <c r="K36" s="13">
        <v>6805.25</v>
      </c>
      <c r="L36" s="14">
        <v>19.830225711481845</v>
      </c>
      <c r="M36" s="30">
        <v>4631.818181818182</v>
      </c>
      <c r="N36" s="15">
        <v>2069.6280991735539</v>
      </c>
      <c r="O36" s="16">
        <v>1298</v>
      </c>
      <c r="P36" s="17">
        <v>2115.7399999999998</v>
      </c>
      <c r="Q36" s="14">
        <v>15.367710371819964</v>
      </c>
      <c r="R36" s="16">
        <v>1858.181818181818</v>
      </c>
      <c r="S36" s="15">
        <v>-391.2561983471071</v>
      </c>
      <c r="T36" s="18">
        <v>933</v>
      </c>
      <c r="U36" s="17">
        <v>1520.79</v>
      </c>
      <c r="V36" s="14">
        <v>9.4471129707112951</v>
      </c>
      <c r="W36" s="16">
        <v>2172.727272727273</v>
      </c>
      <c r="X36" s="15">
        <v>-647.16528925619855</v>
      </c>
      <c r="Y36" s="18">
        <v>281</v>
      </c>
      <c r="Z36" s="17">
        <v>458.03</v>
      </c>
      <c r="AA36" s="14">
        <v>10.542945736434108</v>
      </c>
      <c r="AB36" s="16">
        <v>586.36363636363637</v>
      </c>
      <c r="AC36" s="15">
        <v>-305.36363636363637</v>
      </c>
      <c r="AD36" s="19">
        <v>10463</v>
      </c>
      <c r="AE36" s="20">
        <v>17054.689999999999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1067</v>
      </c>
      <c r="F37" s="14">
        <v>1739.2099999999998</v>
      </c>
      <c r="G37" s="14">
        <v>3.9706904505612797</v>
      </c>
      <c r="H37" s="30">
        <v>5911.8181818181811</v>
      </c>
      <c r="I37" s="15">
        <v>-1620.1900826446281</v>
      </c>
      <c r="J37" s="16">
        <v>4681</v>
      </c>
      <c r="K37" s="13">
        <v>7630.03</v>
      </c>
      <c r="L37" s="14">
        <v>36.272878642331086</v>
      </c>
      <c r="M37" s="30">
        <v>2839.0909090909095</v>
      </c>
      <c r="N37" s="15">
        <v>3390.5041322314046</v>
      </c>
      <c r="O37" s="16">
        <v>842</v>
      </c>
      <c r="P37" s="17">
        <v>1372.4599999999998</v>
      </c>
      <c r="Q37" s="14">
        <v>15.343674698795182</v>
      </c>
      <c r="R37" s="16">
        <v>1207.2727272727273</v>
      </c>
      <c r="S37" s="15">
        <v>-255.52066115702473</v>
      </c>
      <c r="T37" s="18">
        <v>168</v>
      </c>
      <c r="U37" s="17">
        <v>273.83999999999997</v>
      </c>
      <c r="V37" s="14">
        <v>3.1297921478060045</v>
      </c>
      <c r="W37" s="16">
        <v>1180.909090909091</v>
      </c>
      <c r="X37" s="15">
        <v>-690.84297520661164</v>
      </c>
      <c r="Y37" s="18">
        <v>0</v>
      </c>
      <c r="Z37" s="17">
        <v>0</v>
      </c>
      <c r="AA37" s="14">
        <v>0</v>
      </c>
      <c r="AB37" s="16">
        <v>395.4545454545455</v>
      </c>
      <c r="AC37" s="15">
        <v>-395.4545454545455</v>
      </c>
      <c r="AD37" s="19">
        <v>6758</v>
      </c>
      <c r="AE37" s="20">
        <v>11015.539999999999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1141</v>
      </c>
      <c r="F38" s="14">
        <v>1859.83</v>
      </c>
      <c r="G38" s="14">
        <v>5.551306795335746</v>
      </c>
      <c r="H38" s="30">
        <v>4521.818181818182</v>
      </c>
      <c r="I38" s="15">
        <v>-914.37190082644611</v>
      </c>
      <c r="J38" s="16">
        <v>4179</v>
      </c>
      <c r="K38" s="13">
        <v>6811.7699999999995</v>
      </c>
      <c r="L38" s="14">
        <v>38.822188099808066</v>
      </c>
      <c r="M38" s="30">
        <v>2368.181818181818</v>
      </c>
      <c r="N38" s="15">
        <v>3102.5537190082646</v>
      </c>
      <c r="O38" s="16">
        <v>497</v>
      </c>
      <c r="P38" s="17">
        <v>810.1099999999999</v>
      </c>
      <c r="Q38" s="14">
        <v>13.260639470782802</v>
      </c>
      <c r="R38" s="16">
        <v>824.5454545454545</v>
      </c>
      <c r="S38" s="15">
        <v>-252.58677685950408</v>
      </c>
      <c r="T38" s="18">
        <v>314</v>
      </c>
      <c r="U38" s="17">
        <v>511.82</v>
      </c>
      <c r="V38" s="14">
        <v>8.9083235638921447</v>
      </c>
      <c r="W38" s="16">
        <v>775.4545454545455</v>
      </c>
      <c r="X38" s="15">
        <v>-249.96694214876038</v>
      </c>
      <c r="Y38" s="18">
        <v>237</v>
      </c>
      <c r="Z38" s="17">
        <v>386.31</v>
      </c>
      <c r="AA38" s="14">
        <v>7.8782967032967033</v>
      </c>
      <c r="AB38" s="16">
        <v>661.81818181818187</v>
      </c>
      <c r="AC38" s="15">
        <v>-424.81818181818187</v>
      </c>
      <c r="AD38" s="19">
        <v>6368</v>
      </c>
      <c r="AE38" s="20">
        <v>10379.84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969</v>
      </c>
      <c r="F39" s="14">
        <v>1579.4699999999998</v>
      </c>
      <c r="G39" s="14">
        <v>10.712562814070353</v>
      </c>
      <c r="H39" s="30">
        <v>1990</v>
      </c>
      <c r="I39" s="15">
        <v>64.454545454545496</v>
      </c>
      <c r="J39" s="16">
        <v>2076</v>
      </c>
      <c r="K39" s="13">
        <v>3383.8799999999997</v>
      </c>
      <c r="L39" s="14">
        <v>40.352771084337348</v>
      </c>
      <c r="M39" s="30">
        <v>1131.818181818182</v>
      </c>
      <c r="N39" s="15">
        <v>1561.5371900826444</v>
      </c>
      <c r="O39" s="16">
        <v>466</v>
      </c>
      <c r="P39" s="17">
        <v>759.57999999999993</v>
      </c>
      <c r="Q39" s="14">
        <v>17.32288786482335</v>
      </c>
      <c r="R39" s="16">
        <v>591.81818181818176</v>
      </c>
      <c r="S39" s="15">
        <v>-72.016528925619696</v>
      </c>
      <c r="T39" s="18">
        <v>393</v>
      </c>
      <c r="U39" s="17">
        <v>640.58999999999992</v>
      </c>
      <c r="V39" s="14">
        <v>7.5063930544593518</v>
      </c>
      <c r="W39" s="16">
        <v>1151.818181818182</v>
      </c>
      <c r="X39" s="15">
        <v>-444.68595041322328</v>
      </c>
      <c r="Y39" s="18">
        <v>362</v>
      </c>
      <c r="Z39" s="17">
        <v>590.05999999999995</v>
      </c>
      <c r="AA39" s="14">
        <v>63.024460431654667</v>
      </c>
      <c r="AB39" s="16">
        <v>126.36363636363637</v>
      </c>
      <c r="AC39" s="15">
        <v>235.63636363636363</v>
      </c>
      <c r="AD39" s="19">
        <v>4266</v>
      </c>
      <c r="AE39" s="20">
        <v>6953.58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1146</v>
      </c>
      <c r="F40" s="14">
        <v>1867.9799999999998</v>
      </c>
      <c r="G40" s="14">
        <v>9.6062348458607545</v>
      </c>
      <c r="H40" s="30">
        <v>2624.5454545454545</v>
      </c>
      <c r="I40" s="15">
        <v>-46.975206611570229</v>
      </c>
      <c r="J40" s="16">
        <v>227</v>
      </c>
      <c r="K40" s="13">
        <v>370.01</v>
      </c>
      <c r="L40" s="14">
        <v>3.7192958700067704</v>
      </c>
      <c r="M40" s="30">
        <v>1342.7272727272727</v>
      </c>
      <c r="N40" s="15">
        <v>-383.33057851239664</v>
      </c>
      <c r="O40" s="16">
        <v>569</v>
      </c>
      <c r="P40" s="17">
        <v>927.46999999999991</v>
      </c>
      <c r="Q40" s="14">
        <v>16.999753086419751</v>
      </c>
      <c r="R40" s="16">
        <v>736.36363636363637</v>
      </c>
      <c r="S40" s="15">
        <v>-100.42148760330588</v>
      </c>
      <c r="T40" s="18">
        <v>508</v>
      </c>
      <c r="U40" s="17">
        <v>828.04</v>
      </c>
      <c r="V40" s="14">
        <v>8.4959225984796145</v>
      </c>
      <c r="W40" s="16">
        <v>1315.4545454545453</v>
      </c>
      <c r="X40" s="15">
        <v>-448.6942148760329</v>
      </c>
      <c r="Y40" s="18">
        <v>364</v>
      </c>
      <c r="Z40" s="17">
        <v>593.31999999999994</v>
      </c>
      <c r="AA40" s="14">
        <v>60.750344827586211</v>
      </c>
      <c r="AB40" s="16">
        <v>131.81818181818181</v>
      </c>
      <c r="AC40" s="15">
        <v>232.18181818181819</v>
      </c>
      <c r="AD40" s="19">
        <v>2814</v>
      </c>
      <c r="AE40" s="20">
        <v>4586.82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325</v>
      </c>
      <c r="F41" s="14">
        <v>1998.7500000000002</v>
      </c>
      <c r="G41" s="14">
        <v>4.9156249999999995</v>
      </c>
      <c r="H41" s="30">
        <v>1454.5454545454547</v>
      </c>
      <c r="I41" s="15">
        <v>-336.15702479338847</v>
      </c>
      <c r="J41" s="16">
        <v>853</v>
      </c>
      <c r="K41" s="13">
        <v>5245.9500000000007</v>
      </c>
      <c r="L41" s="14">
        <v>25.082138517618475</v>
      </c>
      <c r="M41" s="30">
        <v>748.18181818181813</v>
      </c>
      <c r="N41" s="15">
        <v>512.91735537190084</v>
      </c>
      <c r="O41" s="16">
        <v>28</v>
      </c>
      <c r="P41" s="17">
        <v>172.20000000000002</v>
      </c>
      <c r="Q41" s="14">
        <v>5.2527131782945737</v>
      </c>
      <c r="R41" s="16">
        <v>117.27272727272727</v>
      </c>
      <c r="S41" s="15">
        <v>-78.611570247933884</v>
      </c>
      <c r="T41" s="18">
        <v>55</v>
      </c>
      <c r="U41" s="17">
        <v>338.25</v>
      </c>
      <c r="V41" s="14">
        <v>4.3927392739273916</v>
      </c>
      <c r="W41" s="16">
        <v>275.4545454545455</v>
      </c>
      <c r="X41" s="15">
        <v>-145.33057851239673</v>
      </c>
      <c r="Y41" s="18">
        <v>24</v>
      </c>
      <c r="Z41" s="17">
        <v>147.60000000000002</v>
      </c>
      <c r="AA41" s="14">
        <v>4.3669172932330822</v>
      </c>
      <c r="AB41" s="16">
        <v>120.90909090909092</v>
      </c>
      <c r="AC41" s="15">
        <v>-96.909090909090907</v>
      </c>
      <c r="AD41" s="19">
        <v>1285</v>
      </c>
      <c r="AE41" s="20">
        <v>7902.7500000000009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71</v>
      </c>
      <c r="F42" s="14">
        <v>436.65000000000003</v>
      </c>
      <c r="G42" s="14">
        <v>0.97018633540372667</v>
      </c>
      <c r="H42" s="30">
        <v>1610</v>
      </c>
      <c r="I42" s="15">
        <v>-660.81818181818187</v>
      </c>
      <c r="J42" s="16">
        <v>753</v>
      </c>
      <c r="K42" s="13">
        <v>4630.95</v>
      </c>
      <c r="L42" s="14">
        <v>20.292427616926503</v>
      </c>
      <c r="M42" s="30">
        <v>816.36363636363637</v>
      </c>
      <c r="N42" s="15">
        <v>381.92561983471074</v>
      </c>
      <c r="O42" s="16">
        <v>95</v>
      </c>
      <c r="P42" s="17">
        <v>584.25</v>
      </c>
      <c r="Q42" s="14">
        <v>14.459119496855346</v>
      </c>
      <c r="R42" s="16">
        <v>144.54545454545456</v>
      </c>
      <c r="S42" s="15">
        <v>-36.404958677685954</v>
      </c>
      <c r="T42" s="18">
        <v>146</v>
      </c>
      <c r="U42" s="17">
        <v>897.90000000000009</v>
      </c>
      <c r="V42" s="14">
        <v>8.7672456575682407</v>
      </c>
      <c r="W42" s="16">
        <v>366.36363636363632</v>
      </c>
      <c r="X42" s="15">
        <v>-120.44628099173548</v>
      </c>
      <c r="Y42" s="18">
        <v>35</v>
      </c>
      <c r="Z42" s="17">
        <v>215.25</v>
      </c>
      <c r="AA42" s="14">
        <v>10.5875</v>
      </c>
      <c r="AB42" s="16">
        <v>72.72727272727272</v>
      </c>
      <c r="AC42" s="15">
        <v>-37.72727272727272</v>
      </c>
      <c r="AD42" s="19">
        <v>1100</v>
      </c>
      <c r="AE42" s="20">
        <v>6765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2571</v>
      </c>
      <c r="F43" s="14">
        <v>2982.3599999999997</v>
      </c>
      <c r="G43" s="14">
        <v>8.0333376371852818</v>
      </c>
      <c r="H43" s="30">
        <v>7040.909090909091</v>
      </c>
      <c r="I43" s="15">
        <v>-629.41322314049557</v>
      </c>
      <c r="J43" s="16">
        <v>7296</v>
      </c>
      <c r="K43" s="13">
        <v>8463.3599999999988</v>
      </c>
      <c r="L43" s="14">
        <v>32.231325301204819</v>
      </c>
      <c r="M43" s="30">
        <v>4980</v>
      </c>
      <c r="N43" s="15">
        <v>5032.363636363636</v>
      </c>
      <c r="O43" s="16">
        <v>555</v>
      </c>
      <c r="P43" s="17">
        <v>643.79999999999995</v>
      </c>
      <c r="Q43" s="14">
        <v>11.760945709281962</v>
      </c>
      <c r="R43" s="16">
        <v>1038.181818181818</v>
      </c>
      <c r="S43" s="15">
        <v>-388.80165289256183</v>
      </c>
      <c r="T43" s="18">
        <v>866</v>
      </c>
      <c r="U43" s="17">
        <v>1004.56</v>
      </c>
      <c r="V43" s="14">
        <v>7.5223259152907387</v>
      </c>
      <c r="W43" s="16">
        <v>2532.727272727273</v>
      </c>
      <c r="X43" s="15">
        <v>-975.9834710743803</v>
      </c>
      <c r="Y43" s="18">
        <v>350</v>
      </c>
      <c r="Z43" s="17">
        <v>406</v>
      </c>
      <c r="AA43" s="14">
        <v>11.829608938547484</v>
      </c>
      <c r="AB43" s="16">
        <v>650.90909090909099</v>
      </c>
      <c r="AC43" s="15">
        <v>-300.90909090909099</v>
      </c>
      <c r="AD43" s="19">
        <v>11638</v>
      </c>
      <c r="AE43" s="20">
        <v>13500.08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2426</v>
      </c>
      <c r="F44" s="14">
        <v>2814.16</v>
      </c>
      <c r="G44" s="14">
        <v>9.0058597944470016</v>
      </c>
      <c r="H44" s="30">
        <v>5926.363636363636</v>
      </c>
      <c r="I44" s="15">
        <v>-267.80165289256183</v>
      </c>
      <c r="J44" s="16">
        <v>5132</v>
      </c>
      <c r="K44" s="13">
        <v>5953.12</v>
      </c>
      <c r="L44" s="14">
        <v>29.07852961835636</v>
      </c>
      <c r="M44" s="30">
        <v>3882.7272727272725</v>
      </c>
      <c r="N44" s="15">
        <v>3367.1239669421489</v>
      </c>
      <c r="O44" s="16">
        <v>423</v>
      </c>
      <c r="P44" s="17">
        <v>490.67999999999995</v>
      </c>
      <c r="Q44" s="14">
        <v>15.797222222222224</v>
      </c>
      <c r="R44" s="16">
        <v>589.09090909090901</v>
      </c>
      <c r="S44" s="15">
        <v>-112.53719008264454</v>
      </c>
      <c r="T44" s="18">
        <v>594</v>
      </c>
      <c r="U44" s="17">
        <v>689.04</v>
      </c>
      <c r="V44" s="14">
        <v>9.6734858681022882</v>
      </c>
      <c r="W44" s="16">
        <v>1350.909090909091</v>
      </c>
      <c r="X44" s="15">
        <v>-388.47933884297527</v>
      </c>
      <c r="Y44" s="18">
        <v>248</v>
      </c>
      <c r="Z44" s="17">
        <v>287.68</v>
      </c>
      <c r="AA44" s="14">
        <v>8.1322493224932249</v>
      </c>
      <c r="AB44" s="16">
        <v>670.90909090909099</v>
      </c>
      <c r="AC44" s="15">
        <v>-422.90909090909099</v>
      </c>
      <c r="AD44" s="19">
        <v>8823</v>
      </c>
      <c r="AE44" s="20">
        <v>10234.679999999998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3147</v>
      </c>
      <c r="F45" s="14">
        <v>3650.5199999999995</v>
      </c>
      <c r="G45" s="14">
        <v>8.8524235731721497</v>
      </c>
      <c r="H45" s="30">
        <v>7820.909090909091</v>
      </c>
      <c r="I45" s="15">
        <v>-407.95867768595008</v>
      </c>
      <c r="J45" s="16">
        <v>5295</v>
      </c>
      <c r="K45" s="13">
        <v>6142.2</v>
      </c>
      <c r="L45" s="14">
        <v>23.129783393501807</v>
      </c>
      <c r="M45" s="30">
        <v>5036.363636363636</v>
      </c>
      <c r="N45" s="15">
        <v>3005.7438016528927</v>
      </c>
      <c r="O45" s="16">
        <v>543</v>
      </c>
      <c r="P45" s="17">
        <v>629.88</v>
      </c>
      <c r="Q45" s="14">
        <v>12.502949571836346</v>
      </c>
      <c r="R45" s="16">
        <v>955.4545454545455</v>
      </c>
      <c r="S45" s="15">
        <v>-325.59504132231405</v>
      </c>
      <c r="T45" s="18">
        <v>824</v>
      </c>
      <c r="U45" s="17">
        <v>955.83999999999992</v>
      </c>
      <c r="V45" s="14">
        <v>8.9581311769990997</v>
      </c>
      <c r="W45" s="16">
        <v>2023.6363636363637</v>
      </c>
      <c r="X45" s="15">
        <v>-647.73553719008282</v>
      </c>
      <c r="Y45" s="18">
        <v>236</v>
      </c>
      <c r="Z45" s="17">
        <v>273.76</v>
      </c>
      <c r="AA45" s="14">
        <v>7.9988795518207292</v>
      </c>
      <c r="AB45" s="16">
        <v>649.09090909090901</v>
      </c>
      <c r="AC45" s="15">
        <v>-413.09090909090901</v>
      </c>
      <c r="AD45" s="19">
        <v>10045</v>
      </c>
      <c r="AE45" s="20">
        <v>11652.199999999999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2492</v>
      </c>
      <c r="F46" s="14">
        <v>2890.72</v>
      </c>
      <c r="G46" s="14">
        <v>9.4140493287542935</v>
      </c>
      <c r="H46" s="30">
        <v>5823.636363636364</v>
      </c>
      <c r="I46" s="15">
        <v>-155.1074380165287</v>
      </c>
      <c r="J46" s="16">
        <v>3400</v>
      </c>
      <c r="K46" s="13">
        <v>3943.9999999999995</v>
      </c>
      <c r="L46" s="14">
        <v>23.118853610564763</v>
      </c>
      <c r="M46" s="30">
        <v>3235.4545454545455</v>
      </c>
      <c r="N46" s="15">
        <v>1929.3388429752065</v>
      </c>
      <c r="O46" s="16">
        <v>349</v>
      </c>
      <c r="P46" s="17">
        <v>404.84</v>
      </c>
      <c r="Q46" s="14">
        <v>13.013559322033899</v>
      </c>
      <c r="R46" s="16">
        <v>590</v>
      </c>
      <c r="S46" s="15">
        <v>-187.36363636363637</v>
      </c>
      <c r="T46" s="18">
        <v>493</v>
      </c>
      <c r="U46" s="17">
        <v>571.88</v>
      </c>
      <c r="V46" s="14">
        <v>13.588382687927108</v>
      </c>
      <c r="W46" s="16">
        <v>798.18181818181813</v>
      </c>
      <c r="X46" s="15">
        <v>-87.495867768594962</v>
      </c>
      <c r="Y46" s="18">
        <v>361</v>
      </c>
      <c r="Z46" s="17">
        <v>418.76</v>
      </c>
      <c r="AA46" s="14">
        <v>15.088428324697755</v>
      </c>
      <c r="AB46" s="16">
        <v>526.36363636363637</v>
      </c>
      <c r="AC46" s="15">
        <v>-165.36363636363637</v>
      </c>
      <c r="AD46" s="19">
        <v>7095</v>
      </c>
      <c r="AE46" s="20">
        <v>8230.1999999999989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28</v>
      </c>
      <c r="K47" s="13">
        <v>504</v>
      </c>
      <c r="L47" s="14">
        <v>11.293333333333335</v>
      </c>
      <c r="M47" s="30">
        <v>54.54545454545454</v>
      </c>
      <c r="N47" s="15">
        <v>3.2066115702479365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13</v>
      </c>
      <c r="U47" s="17">
        <v>234</v>
      </c>
      <c r="V47" s="14">
        <v>14.3</v>
      </c>
      <c r="W47" s="16">
        <v>20</v>
      </c>
      <c r="X47" s="15">
        <v>-1.545454545454545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41</v>
      </c>
      <c r="AE47" s="20">
        <v>738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12</v>
      </c>
      <c r="K48" s="13">
        <v>216</v>
      </c>
      <c r="L48" s="14">
        <v>26.400000000000002</v>
      </c>
      <c r="M48" s="30">
        <v>10</v>
      </c>
      <c r="N48" s="15">
        <v>7.454545454545455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12</v>
      </c>
      <c r="AE48" s="20">
        <v>216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6</v>
      </c>
      <c r="F49" s="14">
        <v>6.9599999999999991</v>
      </c>
      <c r="G49" s="14">
        <v>0.13685202639019792</v>
      </c>
      <c r="H49" s="30">
        <v>964.5454545454545</v>
      </c>
      <c r="I49" s="15">
        <v>-432.42975206611573</v>
      </c>
      <c r="J49" s="16">
        <v>161</v>
      </c>
      <c r="K49" s="13">
        <v>186.76</v>
      </c>
      <c r="L49" s="14">
        <v>3.4297535211267602</v>
      </c>
      <c r="M49" s="30">
        <v>1032.7272727272727</v>
      </c>
      <c r="N49" s="15">
        <v>-308.42148760330582</v>
      </c>
      <c r="O49" s="16">
        <v>10</v>
      </c>
      <c r="P49" s="17">
        <v>11.6</v>
      </c>
      <c r="Q49" s="14">
        <v>1.4319526627218935</v>
      </c>
      <c r="R49" s="16">
        <v>153.63636363636363</v>
      </c>
      <c r="S49" s="15">
        <v>-129.6694214876033</v>
      </c>
      <c r="T49" s="18">
        <v>4</v>
      </c>
      <c r="U49" s="17">
        <v>4.6399999999999997</v>
      </c>
      <c r="V49" s="14">
        <v>0.41367521367521365</v>
      </c>
      <c r="W49" s="16">
        <v>212.72727272727275</v>
      </c>
      <c r="X49" s="15">
        <v>-150.71074380165291</v>
      </c>
      <c r="Y49" s="18">
        <v>0</v>
      </c>
      <c r="Z49" s="17">
        <v>0</v>
      </c>
      <c r="AA49" s="14">
        <v>0</v>
      </c>
      <c r="AB49" s="16">
        <v>96.363636363636374</v>
      </c>
      <c r="AC49" s="15">
        <v>-96.36363636363636</v>
      </c>
      <c r="AD49" s="19">
        <v>181</v>
      </c>
      <c r="AE49" s="20">
        <v>209.95999999999998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1122</v>
      </c>
      <c r="F50" s="14">
        <v>1301.52</v>
      </c>
      <c r="G50" s="14">
        <v>4.1747232472324729</v>
      </c>
      <c r="H50" s="30">
        <v>5912.7272727272721</v>
      </c>
      <c r="I50" s="15">
        <v>-1565.6033057851237</v>
      </c>
      <c r="J50" s="16">
        <v>2363</v>
      </c>
      <c r="K50" s="13">
        <v>2741.08</v>
      </c>
      <c r="L50" s="14">
        <v>12.902662454873646</v>
      </c>
      <c r="M50" s="30">
        <v>4029.0909090909095</v>
      </c>
      <c r="N50" s="15">
        <v>531.59504132231405</v>
      </c>
      <c r="O50" s="16">
        <v>38</v>
      </c>
      <c r="P50" s="17">
        <v>44.08</v>
      </c>
      <c r="Q50" s="14">
        <v>0.98038379530916853</v>
      </c>
      <c r="R50" s="16">
        <v>852.72727272727263</v>
      </c>
      <c r="S50" s="15">
        <v>-737.2066115702479</v>
      </c>
      <c r="T50" s="18">
        <v>239</v>
      </c>
      <c r="U50" s="17">
        <v>277.24</v>
      </c>
      <c r="V50" s="14">
        <v>5.3702878365831017</v>
      </c>
      <c r="W50" s="16">
        <v>979.09090909090901</v>
      </c>
      <c r="X50" s="15">
        <v>-473.06611570247924</v>
      </c>
      <c r="Y50" s="18">
        <v>0</v>
      </c>
      <c r="Z50" s="17">
        <v>0</v>
      </c>
      <c r="AA50" s="14">
        <v>0</v>
      </c>
      <c r="AB50" s="16">
        <v>218.18181818181816</v>
      </c>
      <c r="AC50" s="15">
        <v>-218.18181818181816</v>
      </c>
      <c r="AD50" s="19">
        <v>3762</v>
      </c>
      <c r="AE50" s="20">
        <v>4363.92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355</v>
      </c>
      <c r="F51" s="14">
        <v>411.79999999999995</v>
      </c>
      <c r="G51" s="14">
        <v>1.9044557747727777</v>
      </c>
      <c r="H51" s="30">
        <v>4100.909090909091</v>
      </c>
      <c r="I51" s="15">
        <v>-1509.0495867768595</v>
      </c>
      <c r="J51" s="16">
        <v>2882</v>
      </c>
      <c r="K51" s="13">
        <v>3343.12</v>
      </c>
      <c r="L51" s="14">
        <v>19.035043668122274</v>
      </c>
      <c r="M51" s="30">
        <v>3330.9090909090905</v>
      </c>
      <c r="N51" s="15">
        <v>1367.9504132231407</v>
      </c>
      <c r="O51" s="16">
        <v>220</v>
      </c>
      <c r="P51" s="17">
        <v>255.2</v>
      </c>
      <c r="Q51" s="14">
        <v>18.486111111111111</v>
      </c>
      <c r="R51" s="16">
        <v>261.81818181818181</v>
      </c>
      <c r="S51" s="15">
        <v>-18.016528925619809</v>
      </c>
      <c r="T51" s="18">
        <v>271</v>
      </c>
      <c r="U51" s="17">
        <v>314.35999999999996</v>
      </c>
      <c r="V51" s="14">
        <v>7.8260143198090688</v>
      </c>
      <c r="W51" s="16">
        <v>761.81818181818187</v>
      </c>
      <c r="X51" s="15">
        <v>-283.04958677685954</v>
      </c>
      <c r="Y51" s="18">
        <v>45</v>
      </c>
      <c r="Z51" s="17">
        <v>52.199999999999996</v>
      </c>
      <c r="AA51" s="14">
        <v>8.3769230769230756</v>
      </c>
      <c r="AB51" s="16">
        <v>118.18181818181819</v>
      </c>
      <c r="AC51" s="15">
        <v>-73.181818181818187</v>
      </c>
      <c r="AD51" s="19">
        <v>3773</v>
      </c>
      <c r="AE51" s="20">
        <v>4376.6799999999994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1451</v>
      </c>
      <c r="F52" s="14">
        <v>1175.3100000000002</v>
      </c>
      <c r="G52" s="14">
        <v>8.9622766717713116</v>
      </c>
      <c r="H52" s="30">
        <v>3561.818181818182</v>
      </c>
      <c r="I52" s="15">
        <v>-168.00826446281008</v>
      </c>
      <c r="J52" s="16">
        <v>5811</v>
      </c>
      <c r="K52" s="13">
        <v>4706.9100000000008</v>
      </c>
      <c r="L52" s="14">
        <v>118.2726661059714</v>
      </c>
      <c r="M52" s="30">
        <v>1080.909090909091</v>
      </c>
      <c r="N52" s="15">
        <v>5319.6776859504134</v>
      </c>
      <c r="O52" s="16">
        <v>6</v>
      </c>
      <c r="P52" s="17">
        <v>4.8600000000000003</v>
      </c>
      <c r="Q52" s="14">
        <v>0.54382022471910108</v>
      </c>
      <c r="R52" s="16">
        <v>242.72727272727275</v>
      </c>
      <c r="S52" s="15">
        <v>-214.6611570247934</v>
      </c>
      <c r="T52" s="18">
        <v>204</v>
      </c>
      <c r="U52" s="17">
        <v>165.24</v>
      </c>
      <c r="V52" s="14">
        <v>8.9434782608695649</v>
      </c>
      <c r="W52" s="16">
        <v>501.81818181818181</v>
      </c>
      <c r="X52" s="15">
        <v>-160.95867768595042</v>
      </c>
      <c r="Y52" s="18">
        <v>61</v>
      </c>
      <c r="Z52" s="17">
        <v>49.410000000000004</v>
      </c>
      <c r="AA52" s="14">
        <v>20.221917808219175</v>
      </c>
      <c r="AB52" s="16">
        <v>66.363636363636374</v>
      </c>
      <c r="AC52" s="15">
        <v>-5.363636363636374</v>
      </c>
      <c r="AD52" s="19">
        <v>7533</v>
      </c>
      <c r="AE52" s="20">
        <v>6101.7300000000005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2256</v>
      </c>
      <c r="F53" s="14">
        <v>1827.3600000000001</v>
      </c>
      <c r="G53" s="14">
        <v>8.700430278884463</v>
      </c>
      <c r="H53" s="30">
        <v>5704.545454545455</v>
      </c>
      <c r="I53" s="15">
        <v>-336.97520661157023</v>
      </c>
      <c r="J53" s="16">
        <v>7787</v>
      </c>
      <c r="K53" s="13">
        <v>6307.47</v>
      </c>
      <c r="L53" s="14">
        <v>70.525973053892216</v>
      </c>
      <c r="M53" s="30">
        <v>2429.090909090909</v>
      </c>
      <c r="N53" s="15">
        <v>6682.8677685950415</v>
      </c>
      <c r="O53" s="16">
        <v>327</v>
      </c>
      <c r="P53" s="17">
        <v>264.87</v>
      </c>
      <c r="Q53" s="14">
        <v>10.622013422818791</v>
      </c>
      <c r="R53" s="16">
        <v>677.27272727272737</v>
      </c>
      <c r="S53" s="15">
        <v>-288.70247933884298</v>
      </c>
      <c r="T53" s="18">
        <v>497</v>
      </c>
      <c r="U53" s="17">
        <v>402.57000000000005</v>
      </c>
      <c r="V53" s="14">
        <v>9.5379857256145897</v>
      </c>
      <c r="W53" s="16">
        <v>1146.3636363636365</v>
      </c>
      <c r="X53" s="15">
        <v>-336.7190082644629</v>
      </c>
      <c r="Y53" s="18">
        <v>182</v>
      </c>
      <c r="Z53" s="17">
        <v>147.42000000000002</v>
      </c>
      <c r="AA53" s="14">
        <v>25.312643678160917</v>
      </c>
      <c r="AB53" s="16">
        <v>158.18181818181819</v>
      </c>
      <c r="AC53" s="15">
        <v>23.818181818181813</v>
      </c>
      <c r="AD53" s="19">
        <v>11049</v>
      </c>
      <c r="AE53" s="20">
        <v>8949.69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2772</v>
      </c>
      <c r="F54" s="14">
        <v>2245.3200000000002</v>
      </c>
      <c r="G54" s="14">
        <v>14.31549295774648</v>
      </c>
      <c r="H54" s="30">
        <v>4260</v>
      </c>
      <c r="I54" s="15">
        <v>835.63636363636374</v>
      </c>
      <c r="J54" s="16">
        <v>1843</v>
      </c>
      <c r="K54" s="13">
        <v>1492.8300000000002</v>
      </c>
      <c r="L54" s="14">
        <v>34.574108527131784</v>
      </c>
      <c r="M54" s="30">
        <v>1172.7272727272727</v>
      </c>
      <c r="N54" s="15">
        <v>1309.9421487603306</v>
      </c>
      <c r="O54" s="16">
        <v>129</v>
      </c>
      <c r="P54" s="17">
        <v>104.49000000000001</v>
      </c>
      <c r="Q54" s="14">
        <v>9.403012048192771</v>
      </c>
      <c r="R54" s="16">
        <v>301.81818181818181</v>
      </c>
      <c r="S54" s="15">
        <v>-145.38016528925618</v>
      </c>
      <c r="T54" s="18">
        <v>401</v>
      </c>
      <c r="U54" s="17">
        <v>324.81</v>
      </c>
      <c r="V54" s="14">
        <v>20.05</v>
      </c>
      <c r="W54" s="16">
        <v>440</v>
      </c>
      <c r="X54" s="15">
        <v>81</v>
      </c>
      <c r="Y54" s="18">
        <v>171</v>
      </c>
      <c r="Z54" s="17">
        <v>138.51000000000002</v>
      </c>
      <c r="AA54" s="14">
        <v>21.221538461538465</v>
      </c>
      <c r="AB54" s="16">
        <v>177.27272727272725</v>
      </c>
      <c r="AC54" s="15">
        <v>-6.2727272727272236</v>
      </c>
      <c r="AD54" s="19">
        <v>5316</v>
      </c>
      <c r="AE54" s="20">
        <v>4305.96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1577</v>
      </c>
      <c r="F55" s="14">
        <v>1277.3700000000001</v>
      </c>
      <c r="G55" s="14">
        <v>9.6591748924322935</v>
      </c>
      <c r="H55" s="30">
        <v>3591.818181818182</v>
      </c>
      <c r="I55" s="15">
        <v>-55.644628099173815</v>
      </c>
      <c r="J55" s="16">
        <v>6017</v>
      </c>
      <c r="K55" s="13">
        <v>4873.7700000000004</v>
      </c>
      <c r="L55" s="14">
        <v>93.280845611787328</v>
      </c>
      <c r="M55" s="30">
        <v>1419.090909090909</v>
      </c>
      <c r="N55" s="15">
        <v>5371.9586776859505</v>
      </c>
      <c r="O55" s="16">
        <v>238</v>
      </c>
      <c r="P55" s="17">
        <v>192.78</v>
      </c>
      <c r="Q55" s="14">
        <v>13.210091743119266</v>
      </c>
      <c r="R55" s="16">
        <v>396.36363636363632</v>
      </c>
      <c r="S55" s="15">
        <v>-122.3305785123967</v>
      </c>
      <c r="T55" s="18">
        <v>371</v>
      </c>
      <c r="U55" s="17">
        <v>300.51000000000005</v>
      </c>
      <c r="V55" s="14">
        <v>16.06118067978533</v>
      </c>
      <c r="W55" s="16">
        <v>508.18181818181819</v>
      </c>
      <c r="X55" s="15">
        <v>1.4132231404958588</v>
      </c>
      <c r="Y55" s="18">
        <v>187</v>
      </c>
      <c r="Z55" s="17">
        <v>151.47</v>
      </c>
      <c r="AA55" s="14">
        <v>23.088775510204083</v>
      </c>
      <c r="AB55" s="16">
        <v>178.18181818181816</v>
      </c>
      <c r="AC55" s="15">
        <v>8.8181818181818414</v>
      </c>
      <c r="AD55" s="19">
        <v>8390</v>
      </c>
      <c r="AE55" s="20">
        <v>6795.9000000000005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331</v>
      </c>
      <c r="F56" s="14">
        <v>867.22</v>
      </c>
      <c r="G56" s="14">
        <v>10.088413098236776</v>
      </c>
      <c r="H56" s="30">
        <v>721.81818181818187</v>
      </c>
      <c r="I56" s="15">
        <v>2.9008264462809734</v>
      </c>
      <c r="J56" s="32">
        <v>261</v>
      </c>
      <c r="K56" s="13">
        <v>683.82</v>
      </c>
      <c r="L56" s="14">
        <v>21.338513513513512</v>
      </c>
      <c r="M56" s="30">
        <v>269.09090909090912</v>
      </c>
      <c r="N56" s="15">
        <v>138.68595041322311</v>
      </c>
      <c r="O56" s="32">
        <v>42</v>
      </c>
      <c r="P56" s="17">
        <v>110.04</v>
      </c>
      <c r="Q56" s="14">
        <v>16.940000000000001</v>
      </c>
      <c r="R56" s="16">
        <v>54.54545454545454</v>
      </c>
      <c r="S56" s="15">
        <v>-7.5867768595041269</v>
      </c>
      <c r="T56" s="18">
        <v>93</v>
      </c>
      <c r="U56" s="17">
        <v>243.66</v>
      </c>
      <c r="V56" s="14">
        <v>14.426923076923078</v>
      </c>
      <c r="W56" s="16">
        <v>141.81818181818181</v>
      </c>
      <c r="X56" s="15">
        <v>-10.140495867768593</v>
      </c>
      <c r="Y56" s="18">
        <v>36</v>
      </c>
      <c r="Z56" s="17">
        <v>94.320000000000007</v>
      </c>
      <c r="AA56" s="14">
        <v>20.260465116279068</v>
      </c>
      <c r="AB56" s="16">
        <v>39.090909090909093</v>
      </c>
      <c r="AC56" s="15">
        <v>-3.0909090909090935</v>
      </c>
      <c r="AD56" s="19">
        <v>763</v>
      </c>
      <c r="AE56" s="20">
        <v>1999.0600000000002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52</v>
      </c>
      <c r="F57" s="14">
        <v>136.24</v>
      </c>
      <c r="G57" s="14">
        <v>0.93561338289962825</v>
      </c>
      <c r="H57" s="30">
        <v>1222.7272727272727</v>
      </c>
      <c r="I57" s="15">
        <v>-503.78512396694214</v>
      </c>
      <c r="J57" s="32">
        <v>259</v>
      </c>
      <c r="K57" s="13">
        <v>678.58</v>
      </c>
      <c r="L57" s="14">
        <v>11.132859680284191</v>
      </c>
      <c r="M57" s="30">
        <v>511.81818181818181</v>
      </c>
      <c r="N57" s="15">
        <v>26.355371900826469</v>
      </c>
      <c r="O57" s="32">
        <v>69</v>
      </c>
      <c r="P57" s="17">
        <v>180.78</v>
      </c>
      <c r="Q57" s="14">
        <v>11.436986301369862</v>
      </c>
      <c r="R57" s="16">
        <v>132.72727272727275</v>
      </c>
      <c r="S57" s="15">
        <v>-51.661157024793397</v>
      </c>
      <c r="T57" s="18">
        <v>4</v>
      </c>
      <c r="U57" s="17">
        <v>10.48</v>
      </c>
      <c r="V57" s="14">
        <v>0.21607142857142858</v>
      </c>
      <c r="W57" s="16">
        <v>407.27272727272725</v>
      </c>
      <c r="X57" s="15">
        <v>-292.198347107438</v>
      </c>
      <c r="Y57" s="18">
        <v>45</v>
      </c>
      <c r="Z57" s="17">
        <v>117.9</v>
      </c>
      <c r="AA57" s="14">
        <v>24.75</v>
      </c>
      <c r="AB57" s="16">
        <v>40</v>
      </c>
      <c r="AC57" s="15">
        <v>5</v>
      </c>
      <c r="AD57" s="19">
        <v>429</v>
      </c>
      <c r="AE57" s="20">
        <v>1123.98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18</v>
      </c>
      <c r="F58" s="14">
        <v>47.160000000000004</v>
      </c>
      <c r="G58" s="14">
        <v>0.84747081712062267</v>
      </c>
      <c r="H58" s="30">
        <v>467.27272727272725</v>
      </c>
      <c r="I58" s="15">
        <v>-194.39669421487602</v>
      </c>
      <c r="J58" s="32">
        <v>162</v>
      </c>
      <c r="K58" s="13">
        <v>424.44</v>
      </c>
      <c r="L58" s="14">
        <v>19.217647058823527</v>
      </c>
      <c r="M58" s="30">
        <v>185.45454545454547</v>
      </c>
      <c r="N58" s="15">
        <v>77.702479338842963</v>
      </c>
      <c r="O58" s="32">
        <v>13</v>
      </c>
      <c r="P58" s="17">
        <v>34.06</v>
      </c>
      <c r="Q58" s="14">
        <v>7.15</v>
      </c>
      <c r="R58" s="16">
        <v>40</v>
      </c>
      <c r="S58" s="15">
        <v>-23.36363636363636</v>
      </c>
      <c r="T58" s="18">
        <v>82</v>
      </c>
      <c r="U58" s="17">
        <v>214.84</v>
      </c>
      <c r="V58" s="14">
        <v>17.877477477477473</v>
      </c>
      <c r="W58" s="16">
        <v>100.90909090909092</v>
      </c>
      <c r="X58" s="15">
        <v>8.6115702479338694</v>
      </c>
      <c r="Y58" s="18">
        <v>39</v>
      </c>
      <c r="Z58" s="17">
        <v>102.18</v>
      </c>
      <c r="AA58" s="14">
        <v>28.6</v>
      </c>
      <c r="AB58" s="16">
        <v>30</v>
      </c>
      <c r="AC58" s="15">
        <v>9.0000000000000036</v>
      </c>
      <c r="AD58" s="19">
        <v>314</v>
      </c>
      <c r="AE58" s="20">
        <v>822.68000000000006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103</v>
      </c>
      <c r="F59" s="14">
        <v>269.86</v>
      </c>
      <c r="G59" s="14">
        <v>3.9377567140600314</v>
      </c>
      <c r="H59" s="30">
        <v>575.4545454545455</v>
      </c>
      <c r="I59" s="15">
        <v>-158.57024793388427</v>
      </c>
      <c r="J59" s="32">
        <v>145</v>
      </c>
      <c r="K59" s="13">
        <v>379.90000000000003</v>
      </c>
      <c r="L59" s="14">
        <v>14.620833333333335</v>
      </c>
      <c r="M59" s="30">
        <v>218.18181818181816</v>
      </c>
      <c r="N59" s="15">
        <v>45.826446280991746</v>
      </c>
      <c r="O59" s="32">
        <v>20</v>
      </c>
      <c r="P59" s="17">
        <v>52.400000000000006</v>
      </c>
      <c r="Q59" s="14">
        <v>7.0144927536231885</v>
      </c>
      <c r="R59" s="16">
        <v>62.727272727272727</v>
      </c>
      <c r="S59" s="15">
        <v>-37.024793388429757</v>
      </c>
      <c r="T59" s="18">
        <v>78</v>
      </c>
      <c r="U59" s="17">
        <v>204.36</v>
      </c>
      <c r="V59" s="14">
        <v>13.982222222222221</v>
      </c>
      <c r="W59" s="16">
        <v>122.72727272727273</v>
      </c>
      <c r="X59" s="15">
        <v>-11.256198347107443</v>
      </c>
      <c r="Y59" s="18">
        <v>44</v>
      </c>
      <c r="Z59" s="17">
        <v>115.28</v>
      </c>
      <c r="AA59" s="14">
        <v>50.704761904761895</v>
      </c>
      <c r="AB59" s="16">
        <v>19.090909090909093</v>
      </c>
      <c r="AC59" s="15">
        <v>24.909090909090907</v>
      </c>
      <c r="AD59" s="19">
        <v>390</v>
      </c>
      <c r="AE59" s="20">
        <v>1021.8000000000001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144171.42999999996</v>
      </c>
      <c r="E62" s="64">
        <f>D62*100/D67</f>
        <v>29.570639273878474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270685.82000000007</v>
      </c>
      <c r="E63" s="64">
        <f>D63*100/D67</f>
        <v>55.519687498237367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25059.810000000005</v>
      </c>
      <c r="E64" s="64">
        <f>D64*100/D67</f>
        <v>5.1399545789476653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35343.670000000006</v>
      </c>
      <c r="E65" s="64">
        <f>D65*100/D67</f>
        <v>7.2492512294911746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12288.52</v>
      </c>
      <c r="E66" s="64">
        <f>D66*100/D67</f>
        <v>2.5204674194453172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487549.25000000006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105856</v>
      </c>
      <c r="E70" s="64">
        <f>D70*100/D75</f>
        <v>29.926241720216101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196356</v>
      </c>
      <c r="E71" s="64">
        <f>D71*100/D75</f>
        <v>55.511233366221589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17998</v>
      </c>
      <c r="E72" s="64">
        <f>D72*100/D75</f>
        <v>5.0881622060199652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25001</v>
      </c>
      <c r="E73" s="64">
        <f>D73*100/D75</f>
        <v>7.0679599573677709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8512</v>
      </c>
      <c r="E74" s="64">
        <f>D74*100/D75</f>
        <v>2.4064027501745717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353723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2026-10-02T12:43:27Z</dcterms:modified>
</cp:coreProperties>
</file>