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C53F79C8-F77E-4A6A-B54F-C1BC179DFC7C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A2" i="9" l="1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<sst xmlns="http://schemas.openxmlformats.org/spreadsheetml/2006/main" count="21" uniqueCount="3">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</sst>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200219.36641545361</v>
          </cell>
        </row>
        <row r="10">
          <cell r="B10">
            <v>276684.66543270595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6">
          <cell r="D66">
            <v>409347.87999999995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H12" sqref="H1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200219.36641545361</v>
      </c>
      <c r="B2" s="1">
        <f>'[1]DASHBOARD FINANCIERO'!$B$10</f>
        <v>276684.66543270595</v>
      </c>
      <c r="C2" s="1">
        <f>'[2]INVENTARIO NACIONAL 14-08-26'!$D$66</f>
        <v>409347.87999999995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2026-08-17T16:05:17Z</dcterms:modified>
</cp:coreProperties>
</file>