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7E11AB8A-2A7A-460A-8BF5-F431FE5869B5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3" i="1"/>
  <c r="G3" i="11"/>
  <c r="G3" i="6"/>
  <c r="G3" i="4"/>
  <c r="A3" i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G3" i="9" l="1"/>
  <c r="G3" i="8"/>
  <c r="G4" i="2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G3" i="12" l="1"/>
  <c r="G4" i="4"/>
  <c r="G3" i="7"/>
  <c r="G3" i="10"/>
  <c r="G4" i="10" s="1"/>
  <c r="F4" i="11"/>
  <c r="G4" i="11"/>
  <c r="F4" i="10"/>
  <c r="F4" i="9"/>
  <c r="G4" i="9"/>
  <c r="F4" i="8"/>
  <c r="G4" i="8"/>
  <c r="F3" i="6"/>
  <c r="F3" i="7"/>
  <c r="F4" i="4"/>
  <c r="F4" i="6"/>
  <c r="G4" i="6" l="1"/>
  <c r="F4" i="7"/>
  <c r="G4" i="7"/>
  <c r="F4" i="2"/>
  <c r="F3" i="12" l="1"/>
  <c r="F4" i="12" l="1"/>
  <c r="G4" i="12"/>
  <c r="F3" i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<sst xmlns="http://schemas.openxmlformats.org/spreadsheetml/2006/main" count="10" uniqueCount="10">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</sst>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131621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118445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-0.71113457439806871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-0.66221525693095529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15792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3937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482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7207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968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1296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194544</v>
          </cell>
          <cell r="K15">
            <v>56032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10440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1776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8">
          <cell r="AD88">
            <v>103142</v>
          </cell>
        </row>
      </sheetData>
      <sheetData sheetId="8"/>
      <sheetData sheetId="9">
        <row r="39">
          <cell r="G39">
            <v>15303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J9" sqref="J9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131621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118445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-0.72427334987685477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I15" sqref="I15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103142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-0.71113457439806871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15303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-0.66221525693095529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15792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-0.73272404163493277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18465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-0.4721872856162817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1450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-0.7196442382057231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194544</v>
      </c>
      <c r="G3" s="2">
        <f>[1]Frutas!$K$15</f>
        <v>56032</v>
      </c>
    </row>
    <row r="4" spans="1:7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G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-0.71198289333004361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10440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-0.73799126637554591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10" sqref="L10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1776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-0.96087157681376545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2026-08-10T12:19:48Z</dcterms:modified>
</cp:coreProperties>
</file>