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47444F5E-5C51-4F11-99D0-0566EED561B4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C4" i="10" s="1"/>
  <c r="D3" i="10"/>
  <c r="D4" i="10" s="1"/>
  <c r="E3" i="10"/>
  <c r="E4" i="10" s="1"/>
  <c r="E3" i="9"/>
  <c r="E4" i="9" s="1"/>
  <c r="D3" i="9"/>
  <c r="C3" i="9"/>
  <c r="B3" i="9"/>
  <c r="A3" i="9"/>
  <c r="B4" i="9" s="1"/>
  <c r="D4" i="9"/>
  <c r="C4" i="9"/>
  <c r="E3" i="8"/>
  <c r="D3" i="8"/>
  <c r="C3" i="8"/>
  <c r="B3" i="8"/>
  <c r="A3" i="8"/>
  <c r="E4" i="8"/>
  <c r="D4" i="8"/>
  <c r="C4" i="8"/>
  <c r="B3" i="7"/>
  <c r="C3" i="7"/>
  <c r="C4" i="7" s="1"/>
  <c r="D3" i="7"/>
  <c r="D4" i="7" s="1"/>
  <c r="E3" i="7"/>
  <c r="E4" i="7" s="1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C4" i="11" l="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<sst xmlns="http://schemas.openxmlformats.org/spreadsheetml/2006/main" count="10" uniqueCount="10">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</sst>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340727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-0.44070222667246656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282168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-0.45539188438021122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-0.48429940171681263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237903</v>
          </cell>
        </row>
      </sheetData>
      <sheetData sheetId="5">
        <row r="5">
          <cell r="F5">
            <v>-0.39088987917489776</v>
          </cell>
          <cell r="G5">
            <v>0.44778821133612401</v>
          </cell>
          <cell r="H5">
            <v>0.35297335312963973</v>
          </cell>
          <cell r="I5">
            <v>-0.37216510723499285</v>
          </cell>
          <cell r="J5">
            <v>-4.8511238539143235E-2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31029</v>
          </cell>
        </row>
      </sheetData>
      <sheetData sheetId="6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36008</v>
          </cell>
        </row>
      </sheetData>
      <sheetData sheetId="7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8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127321</v>
          </cell>
        </row>
      </sheetData>
      <sheetData sheetId="9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23675</v>
          </cell>
        </row>
      </sheetData>
      <sheetData sheetId="10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32496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N11" sqref="N11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>
        <f>'[1]Total Unidades Mensuales'!N12</f>
        <v>340727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-0.44070222667246656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282168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-0.45539188438021122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237903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-0.48429940171681263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31029</v>
      </c>
    </row>
    <row r="4" spans="1:6" x14ac:dyDescent="0.25">
      <c r="A4" s="3"/>
      <c r="B4" s="3">
        <f>'[1]700 gr'!F5</f>
        <v>-0.39088987917489776</v>
      </c>
      <c r="C4" s="3">
        <f>'[1]700 gr'!G5</f>
        <v>0.44778821133612401</v>
      </c>
      <c r="D4" s="3">
        <f>'[1]700 gr'!H5</f>
        <v>0.35297335312963973</v>
      </c>
      <c r="E4" s="3">
        <f>'[1]700 gr'!I5</f>
        <v>-0.37216510723499285</v>
      </c>
      <c r="F4" s="3">
        <f>'[1]700 gr'!J5</f>
        <v>-4.8511238539143235E-2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36008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-0.59088326857090923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26448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-0.70695061550564542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127321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-0.22467832197640927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23675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-0.25557337358110871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32496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-0.38458042156695643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2026-07-20T15:11:17Z</dcterms:modified>
</cp:coreProperties>
</file>