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hool\UIC Semester 6\366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3" i="1"/>
  <c r="J4" i="1"/>
  <c r="J5" i="1"/>
  <c r="J6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2" i="1"/>
  <c r="I13" i="1"/>
  <c r="I7" i="1"/>
  <c r="I8" i="1"/>
  <c r="I9" i="1"/>
  <c r="I10" i="1"/>
  <c r="I11" i="1"/>
  <c r="I3" i="1"/>
  <c r="I4" i="1"/>
  <c r="I5" i="1"/>
  <c r="I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B66" i="1"/>
  <c r="B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7" i="1"/>
  <c r="B8" i="1"/>
  <c r="B9" i="1"/>
  <c r="G2" i="1"/>
  <c r="H2" i="1" l="1"/>
  <c r="I2" i="1" s="1"/>
  <c r="J2" i="1" s="1"/>
  <c r="B3" i="1" l="1"/>
  <c r="B4" i="1"/>
  <c r="B5" i="1"/>
  <c r="B6" i="1"/>
</calcChain>
</file>

<file path=xl/sharedStrings.xml><?xml version="1.0" encoding="utf-8"?>
<sst xmlns="http://schemas.openxmlformats.org/spreadsheetml/2006/main" count="160" uniqueCount="133">
  <si>
    <t>add $8, $18,$0</t>
  </si>
  <si>
    <t># If not: it gets lowest bit value by andi operation between $15 and  1</t>
  </si>
  <si>
    <t xml:space="preserve">beq  $11, $0, Continue </t>
  </si>
  <si>
    <t>jal Multiplication</t>
  </si>
  <si>
    <t xml:space="preserve">andi $11, $15, 1                   </t>
  </si>
  <si>
    <t>jr  $31</t>
  </si>
  <si>
    <t xml:space="preserve">addi $10, $0, 6                      </t>
  </si>
  <si>
    <t># constant 6 is loaded into register 10</t>
  </si>
  <si>
    <t xml:space="preserve">j    MainLoop                       </t>
  </si>
  <si>
    <t xml:space="preserve">lw  $10, 4($15)                   </t>
  </si>
  <si>
    <t># The current best matching score is loading into $10 from memory</t>
  </si>
  <si>
    <t xml:space="preserve">slt $11, $10, $12                  </t>
  </si>
  <si>
    <t># If we found out that the number is already lower thant seventeen, then we're done</t>
  </si>
  <si>
    <t xml:space="preserve">srl $15, $15, 1                    </t>
  </si>
  <si>
    <t># it advances to the next bit</t>
  </si>
  <si>
    <t xml:space="preserve">sw  $8, 4($12)                    </t>
  </si>
  <si>
    <t xml:space="preserve">xor $16, $16, $11                  </t>
  </si>
  <si>
    <t># The xor will give us the information needed to count for the hamming distance</t>
  </si>
  <si>
    <t># Jump to Mainloop</t>
  </si>
  <si>
    <t># it saves 1 in the result because if the exponent is 0</t>
  </si>
  <si>
    <t>bne $11, $0, ReturnToPrevious</t>
  </si>
  <si>
    <t># Calculation of score</t>
  </si>
  <si>
    <t>sub $14, $14, $13</t>
  </si>
  <si>
    <t>0000000</t>
  </si>
  <si>
    <t>0001011</t>
  </si>
  <si>
    <t>0100000</t>
  </si>
  <si>
    <t>0100010</t>
  </si>
  <si>
    <t>0101000</t>
  </si>
  <si>
    <t>0101100</t>
  </si>
  <si>
    <t>0110010</t>
  </si>
  <si>
    <t>0110101</t>
  </si>
  <si>
    <t>0110110</t>
  </si>
  <si>
    <t>0111010</t>
  </si>
  <si>
    <t>0111100</t>
  </si>
  <si>
    <t>0111110</t>
  </si>
  <si>
    <t>0111111</t>
  </si>
  <si>
    <t>1000100</t>
  </si>
  <si>
    <t>Machine Code</t>
  </si>
  <si>
    <t>Instruction</t>
  </si>
  <si>
    <t>Explanation</t>
  </si>
  <si>
    <t>Decimal Value</t>
  </si>
  <si>
    <t>Machine code for program 1</t>
  </si>
  <si>
    <t>Machine code for program 2</t>
  </si>
  <si>
    <t>Decmal Value</t>
  </si>
  <si>
    <t>Binary/Machine coil</t>
  </si>
  <si>
    <t>Description</t>
  </si>
  <si>
    <t>0001010</t>
  </si>
  <si>
    <t>0001111</t>
  </si>
  <si>
    <t>0111000</t>
  </si>
  <si>
    <t>0010000</t>
  </si>
  <si>
    <t>0100110</t>
  </si>
  <si>
    <t>0000111</t>
  </si>
  <si>
    <t>0000110</t>
  </si>
  <si>
    <t>0001000</t>
  </si>
  <si>
    <t>0000011</t>
  </si>
  <si>
    <t>0110011</t>
  </si>
  <si>
    <t>0011111</t>
  </si>
  <si>
    <t>0100101</t>
  </si>
  <si>
    <t>0100100</t>
  </si>
  <si>
    <t>0001001</t>
  </si>
  <si>
    <t>0010001</t>
  </si>
  <si>
    <t>0101101</t>
  </si>
  <si>
    <t>0000001</t>
  </si>
  <si>
    <t>0010100</t>
  </si>
  <si>
    <t>1000001</t>
  </si>
  <si>
    <t>0101110</t>
  </si>
  <si>
    <t>0001101</t>
  </si>
  <si>
    <t>0101111</t>
  </si>
  <si>
    <t>0010011</t>
  </si>
  <si>
    <t>0011010</t>
  </si>
  <si>
    <t>0110111</t>
  </si>
  <si>
    <t>0010101</t>
  </si>
  <si>
    <t>0111001</t>
  </si>
  <si>
    <t>0000101</t>
  </si>
  <si>
    <t>0100111</t>
  </si>
  <si>
    <t>0100001</t>
  </si>
  <si>
    <t>0110100</t>
  </si>
  <si>
    <t>0111101</t>
  </si>
  <si>
    <t>0110000</t>
  </si>
  <si>
    <t>0010010</t>
  </si>
  <si>
    <t>0111011</t>
  </si>
  <si>
    <t>0101001</t>
  </si>
  <si>
    <t>0000010</t>
  </si>
  <si>
    <t>1000010</t>
  </si>
  <si>
    <t>0011001</t>
  </si>
  <si>
    <t>0010110</t>
  </si>
  <si>
    <t>0101010</t>
  </si>
  <si>
    <t>0011100</t>
  </si>
  <si>
    <t>1000000</t>
  </si>
  <si>
    <t>0011101</t>
  </si>
  <si>
    <t>0001100</t>
  </si>
  <si>
    <t>0010111</t>
  </si>
  <si>
    <t>0101011</t>
  </si>
  <si>
    <t>0011000</t>
  </si>
  <si>
    <t>0001110</t>
  </si>
  <si>
    <t>0100011</t>
  </si>
  <si>
    <t>0110001</t>
  </si>
  <si>
    <t>0000100</t>
  </si>
  <si>
    <t>0011110</t>
  </si>
  <si>
    <t>1000011</t>
  </si>
  <si>
    <t>lw   $7, P</t>
  </si>
  <si>
    <t>lw   $8, Q</t>
  </si>
  <si>
    <t xml:space="preserve">addi $9, $0, 1        </t>
  </si>
  <si>
    <t># $9 = 1</t>
  </si>
  <si>
    <t>add  $10, $0, $0</t>
  </si>
  <si>
    <t># $10 = 0 = counter N = exponent</t>
  </si>
  <si>
    <t>andi $10, $7, 1</t>
  </si>
  <si>
    <t># $10 = $7 and 1 (0/1)</t>
  </si>
  <si>
    <t>srl  $7, $7, 1</t>
  </si>
  <si>
    <t># $7 &gt;&gt; 1</t>
  </si>
  <si>
    <t>beq  $10, $0, Mult2</t>
  </si>
  <si>
    <t xml:space="preserve"># if zero, go to Mult2 </t>
  </si>
  <si>
    <t>add  $9, $9, $9</t>
  </si>
  <si>
    <t>beq  $10, $0, Mult4</t>
  </si>
  <si>
    <t># if zero, go to Mult2, check to multiply next bit by 4, else multiply by 2</t>
  </si>
  <si>
    <t>beq  $10, $0, Mult16</t>
  </si>
  <si>
    <t xml:space="preserve"># if zero, go to Mult2, check to multiply next bit by 16, else Mod </t>
  </si>
  <si>
    <t>beq  $10, $0, Mod</t>
  </si>
  <si>
    <t xml:space="preserve">slt  $10, $9, $8      </t>
  </si>
  <si>
    <t># if $9 &lt; $8, $10 = 1, else $10 = 0, these next 3 lines will subtract by 17 until the is only the remainder</t>
  </si>
  <si>
    <t xml:space="preserve">bne  $10, $0, End  </t>
  </si>
  <si>
    <t xml:space="preserve"># if($10 =1) Save2, else cont          </t>
  </si>
  <si>
    <t>j Mod</t>
  </si>
  <si>
    <t xml:space="preserve"># Will loop back to Mod to get remainder  </t>
  </si>
  <si>
    <t>sw $9, R</t>
  </si>
  <si>
    <t>#Stores the remainder value into R</t>
  </si>
  <si>
    <t xml:space="preserve">sub  $9, $9, $8 </t>
  </si>
  <si>
    <t xml:space="preserve"> # $16 = $16 -17 = 36 -17 = 19</t>
  </si>
  <si>
    <t xml:space="preserve">add  $9, $10, $9        </t>
  </si>
  <si>
    <t># $9 =  $10 + $9 = $9 = 6</t>
  </si>
  <si>
    <t># $9 = $9 + $9 = $9 = 2</t>
  </si>
  <si>
    <t xml:space="preserve">add  $10, $9, $9   </t>
  </si>
  <si>
    <t xml:space="preserve"> # temp $10 = $9 + $9 = $ 10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</si>
</sst>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tabSelected="1" topLeftCell="A10" zoomScale="25" zoomScaleNormal="25" workbookViewId="0">
      <selection activeCell="E67" sqref="E67"/>
    </sheetView>
  </sheetViews>
  <sheetFormatPr defaultColWidth="8.85546875" defaultRowHeight="15" x14ac:dyDescent="0.25"/>
  <cols>
    <col min="1" max="1" width="9.140625" customWidth="1"/>
    <col min="2" max="2" width="14.42578125" customWidth="1"/>
    <col min="3" max="3" width="31.42578125" customWidth="1"/>
    <col min="4" max="4" width="78.140625" bestFit="1" customWidth="1"/>
    <col min="5" max="5" width="78.140625" customWidth="1"/>
    <col min="9" max="9" width="20" bestFit="1" customWidth="1"/>
    <col min="10" max="10" width="20.140625" customWidth="1"/>
  </cols>
  <sheetData>
    <row r="1" spans="1:10" x14ac:dyDescent="0.25">
      <c r="A1" t="s">
        <v>43</v>
      </c>
      <c r="B1" t="s">
        <v>44</v>
      </c>
      <c r="C1" t="s">
        <v>38</v>
      </c>
      <c r="D1" t="s">
        <v>45</v>
      </c>
    </row>
    <row r="2" spans="1:10" x14ac:dyDescent="0.25">
      <c r="A2">
        <v>0</v>
      </c>
      <c r="B2" s="1" t="str">
        <f>RIGHT("0000000" &amp; DEC2BIN(ROW()-2),7)</f>
        <v>0000000</v>
      </c>
      <c r="C2" t="s">
        <v>100</v>
      </c>
      <c r="G2" s="1" t="str">
        <f>RIGHT("0000000" &amp; DEC2BIN(ROW()-2),7)</f>
        <v>0000000</v>
      </c>
      <c r="H2" t="str">
        <f>IF(MOD(LEN(G2)-LEN(SUBSTITUTE(G2,1,"")),2),"ODD","EVEN")</f>
        <v>EVEN</v>
      </c>
      <c r="I2" t="str">
        <f t="shared" ref="I2:I66" si="0">IF(H2="ODD","1","0")</f>
        <v>0</v>
      </c>
      <c r="J2" t="str">
        <f t="shared" ref="J2:J65" si="1">CONCATENATE(G2,I2)</f>
        <v>00000000</v>
      </c>
    </row>
    <row r="3" spans="1:10" x14ac:dyDescent="0.25">
      <c r="A3">
        <v>1</v>
      </c>
      <c r="B3" s="1" t="str">
        <f t="shared" ref="B3:B66" si="2">RIGHT("0000000" &amp; DEC2BIN(ROW()-2),7)</f>
        <v>0000001</v>
      </c>
      <c r="C3" t="s">
        <v>101</v>
      </c>
      <c r="G3" s="1" t="str">
        <f t="shared" ref="G3:G66" si="3">RIGHT("0000000" &amp; DEC2BIN(ROW()-2),7)</f>
        <v>0000001</v>
      </c>
      <c r="H3" t="str">
        <f t="shared" ref="H3:H66" si="4">IF(MOD(LEN(G3)-LEN(SUBSTITUTE(G3,1,"")),2),"ODD","EVEN")</f>
        <v>ODD</v>
      </c>
      <c r="I3" t="str">
        <f t="shared" si="0"/>
        <v>1</v>
      </c>
      <c r="J3" t="str">
        <f t="shared" si="1"/>
        <v>00000011</v>
      </c>
    </row>
    <row r="4" spans="1:10" x14ac:dyDescent="0.25">
      <c r="A4">
        <v>2</v>
      </c>
      <c r="B4" s="1" t="str">
        <f t="shared" si="2"/>
        <v>0000010</v>
      </c>
      <c r="C4" t="s">
        <v>102</v>
      </c>
      <c r="D4" t="s">
        <v>103</v>
      </c>
      <c r="G4" s="1" t="str">
        <f t="shared" si="3"/>
        <v>0000010</v>
      </c>
      <c r="H4" t="str">
        <f t="shared" si="4"/>
        <v>ODD</v>
      </c>
      <c r="I4" t="str">
        <f t="shared" si="0"/>
        <v>1</v>
      </c>
      <c r="J4" t="str">
        <f t="shared" si="1"/>
        <v>00000101</v>
      </c>
    </row>
    <row r="5" spans="1:10" x14ac:dyDescent="0.25">
      <c r="A5">
        <v>3</v>
      </c>
      <c r="B5" s="1" t="str">
        <f t="shared" si="2"/>
        <v>0000011</v>
      </c>
      <c r="C5" t="s">
        <v>104</v>
      </c>
      <c r="D5" t="s">
        <v>105</v>
      </c>
      <c r="G5" s="1" t="str">
        <f t="shared" si="3"/>
        <v>0000011</v>
      </c>
      <c r="H5" t="str">
        <f t="shared" si="4"/>
        <v>EVEN</v>
      </c>
      <c r="I5" t="str">
        <f t="shared" si="0"/>
        <v>0</v>
      </c>
      <c r="J5" t="str">
        <f t="shared" si="1"/>
        <v>00000110</v>
      </c>
    </row>
    <row r="6" spans="1:10" x14ac:dyDescent="0.25">
      <c r="A6">
        <v>4</v>
      </c>
      <c r="B6" s="1" t="str">
        <f t="shared" si="2"/>
        <v>0000100</v>
      </c>
      <c r="C6" t="s">
        <v>106</v>
      </c>
      <c r="D6" t="s">
        <v>107</v>
      </c>
      <c r="G6" s="1" t="str">
        <f t="shared" si="3"/>
        <v>0000100</v>
      </c>
      <c r="H6" t="str">
        <f t="shared" si="4"/>
        <v>ODD</v>
      </c>
      <c r="I6" t="str">
        <f t="shared" si="0"/>
        <v>1</v>
      </c>
      <c r="J6" t="str">
        <f t="shared" si="1"/>
        <v>00001001</v>
      </c>
    </row>
    <row r="7" spans="1:10" x14ac:dyDescent="0.25">
      <c r="A7">
        <v>5</v>
      </c>
      <c r="B7" s="1" t="str">
        <f>RIGHT("0000000" &amp; DEC2BIN(ROW()-2),7)</f>
        <v>0000101</v>
      </c>
      <c r="C7" t="s">
        <v>108</v>
      </c>
      <c r="D7" t="s">
        <v>109</v>
      </c>
      <c r="G7" s="1" t="str">
        <f t="shared" si="3"/>
        <v>0000101</v>
      </c>
      <c r="H7" t="str">
        <f t="shared" si="4"/>
        <v>EVEN</v>
      </c>
      <c r="I7" t="str">
        <f t="shared" si="0"/>
        <v>0</v>
      </c>
      <c r="J7" t="str">
        <f t="shared" si="1"/>
        <v>00001010</v>
      </c>
    </row>
    <row r="8" spans="1:10" x14ac:dyDescent="0.25">
      <c r="A8">
        <v>6</v>
      </c>
      <c r="B8" s="1" t="str">
        <f t="shared" si="2"/>
        <v>0000110</v>
      </c>
      <c r="C8" t="s">
        <v>110</v>
      </c>
      <c r="D8" t="s">
        <v>111</v>
      </c>
      <c r="G8" s="1" t="str">
        <f t="shared" si="3"/>
        <v>0000110</v>
      </c>
      <c r="H8" t="str">
        <f t="shared" si="4"/>
        <v>EVEN</v>
      </c>
      <c r="I8" t="str">
        <f t="shared" si="0"/>
        <v>0</v>
      </c>
      <c r="J8" t="str">
        <f t="shared" si="1"/>
        <v>00001100</v>
      </c>
    </row>
    <row r="9" spans="1:10" x14ac:dyDescent="0.25">
      <c r="A9">
        <v>7</v>
      </c>
      <c r="B9" s="1" t="str">
        <f t="shared" si="2"/>
        <v>0000111</v>
      </c>
      <c r="C9" t="s">
        <v>131</v>
      </c>
      <c r="D9" t="s">
        <v>132</v>
      </c>
      <c r="G9" s="1" t="str">
        <f t="shared" si="3"/>
        <v>0000111</v>
      </c>
      <c r="H9" t="str">
        <f t="shared" si="4"/>
        <v>ODD</v>
      </c>
      <c r="I9" t="str">
        <f t="shared" si="0"/>
        <v>1</v>
      </c>
      <c r="J9" t="str">
        <f t="shared" si="1"/>
        <v>00001111</v>
      </c>
    </row>
    <row r="10" spans="1:10" x14ac:dyDescent="0.25">
      <c r="A10">
        <v>8</v>
      </c>
      <c r="B10" s="1" t="str">
        <f t="shared" si="2"/>
        <v>0001000</v>
      </c>
      <c r="C10" t="s">
        <v>112</v>
      </c>
      <c r="D10" t="s">
        <v>130</v>
      </c>
      <c r="G10" s="1" t="str">
        <f t="shared" si="3"/>
        <v>0001000</v>
      </c>
      <c r="H10" t="str">
        <f t="shared" si="4"/>
        <v>ODD</v>
      </c>
      <c r="I10" t="str">
        <f t="shared" si="0"/>
        <v>1</v>
      </c>
      <c r="J10" t="str">
        <f t="shared" si="1"/>
        <v>00010001</v>
      </c>
    </row>
    <row r="11" spans="1:10" x14ac:dyDescent="0.25">
      <c r="A11">
        <v>9</v>
      </c>
      <c r="B11" s="1" t="str">
        <f t="shared" si="2"/>
        <v>0001001</v>
      </c>
      <c r="C11" t="s">
        <v>128</v>
      </c>
      <c r="D11" t="s">
        <v>129</v>
      </c>
      <c r="G11" s="1" t="str">
        <f t="shared" si="3"/>
        <v>0001001</v>
      </c>
      <c r="H11" t="str">
        <f t="shared" si="4"/>
        <v>EVEN</v>
      </c>
      <c r="I11" t="str">
        <f t="shared" si="0"/>
        <v>0</v>
      </c>
      <c r="J11" t="str">
        <f t="shared" si="1"/>
        <v>00010010</v>
      </c>
    </row>
    <row r="12" spans="1:10" x14ac:dyDescent="0.25">
      <c r="A12">
        <v>10</v>
      </c>
      <c r="B12" s="1" t="str">
        <f t="shared" si="2"/>
        <v>0001010</v>
      </c>
      <c r="C12" t="s">
        <v>113</v>
      </c>
      <c r="D12" t="s">
        <v>114</v>
      </c>
      <c r="G12" s="1" t="str">
        <f t="shared" si="3"/>
        <v>0001010</v>
      </c>
      <c r="H12" t="str">
        <f t="shared" si="4"/>
        <v>EVEN</v>
      </c>
      <c r="I12" t="str">
        <f t="shared" si="0"/>
        <v>0</v>
      </c>
      <c r="J12" t="str">
        <f t="shared" si="1"/>
        <v>00010100</v>
      </c>
    </row>
    <row r="13" spans="1:10" x14ac:dyDescent="0.25">
      <c r="A13">
        <v>11</v>
      </c>
      <c r="B13" s="1" t="str">
        <f t="shared" si="2"/>
        <v>0001011</v>
      </c>
      <c r="C13" t="s">
        <v>115</v>
      </c>
      <c r="D13" t="s">
        <v>116</v>
      </c>
      <c r="G13" s="1" t="str">
        <f t="shared" si="3"/>
        <v>0001011</v>
      </c>
      <c r="H13" t="str">
        <f t="shared" si="4"/>
        <v>ODD</v>
      </c>
      <c r="I13" t="str">
        <f t="shared" si="0"/>
        <v>1</v>
      </c>
      <c r="J13" t="str">
        <f t="shared" si="1"/>
        <v>00010111</v>
      </c>
    </row>
    <row r="14" spans="1:10" x14ac:dyDescent="0.25">
      <c r="A14">
        <v>12</v>
      </c>
      <c r="B14" s="1" t="str">
        <f t="shared" si="2"/>
        <v>0001100</v>
      </c>
      <c r="C14" t="s">
        <v>117</v>
      </c>
      <c r="D14" t="s">
        <v>114</v>
      </c>
      <c r="G14" s="1" t="str">
        <f t="shared" si="3"/>
        <v>0001100</v>
      </c>
      <c r="H14" t="str">
        <f t="shared" si="4"/>
        <v>EVEN</v>
      </c>
      <c r="I14" t="str">
        <f t="shared" si="0"/>
        <v>0</v>
      </c>
      <c r="J14" t="str">
        <f t="shared" si="1"/>
        <v>00011000</v>
      </c>
    </row>
    <row r="15" spans="1:10" x14ac:dyDescent="0.25">
      <c r="A15">
        <v>13</v>
      </c>
      <c r="B15" s="1" t="str">
        <f t="shared" si="2"/>
        <v>0001101</v>
      </c>
      <c r="C15" t="s">
        <v>118</v>
      </c>
      <c r="D15" t="s">
        <v>119</v>
      </c>
      <c r="G15" s="1" t="str">
        <f t="shared" si="3"/>
        <v>0001101</v>
      </c>
      <c r="H15" t="str">
        <f t="shared" si="4"/>
        <v>ODD</v>
      </c>
      <c r="I15" t="str">
        <f t="shared" si="0"/>
        <v>1</v>
      </c>
      <c r="J15" t="str">
        <f t="shared" si="1"/>
        <v>00011011</v>
      </c>
    </row>
    <row r="16" spans="1:10" x14ac:dyDescent="0.25">
      <c r="A16">
        <v>14</v>
      </c>
      <c r="B16" s="1" t="str">
        <f t="shared" si="2"/>
        <v>0001110</v>
      </c>
      <c r="C16" t="s">
        <v>120</v>
      </c>
      <c r="D16" t="s">
        <v>121</v>
      </c>
      <c r="G16" s="1" t="str">
        <f t="shared" si="3"/>
        <v>0001110</v>
      </c>
      <c r="H16" t="str">
        <f t="shared" si="4"/>
        <v>ODD</v>
      </c>
      <c r="I16" t="str">
        <f t="shared" si="0"/>
        <v>1</v>
      </c>
      <c r="J16" t="str">
        <f t="shared" si="1"/>
        <v>00011101</v>
      </c>
    </row>
    <row r="17" spans="1:10" x14ac:dyDescent="0.25">
      <c r="A17">
        <v>15</v>
      </c>
      <c r="B17" s="1" t="str">
        <f t="shared" si="2"/>
        <v>0001111</v>
      </c>
      <c r="C17" t="s">
        <v>126</v>
      </c>
      <c r="D17" t="s">
        <v>127</v>
      </c>
      <c r="G17" s="1" t="str">
        <f t="shared" si="3"/>
        <v>0001111</v>
      </c>
      <c r="H17" t="str">
        <f t="shared" si="4"/>
        <v>EVEN</v>
      </c>
      <c r="I17" t="str">
        <f t="shared" si="0"/>
        <v>0</v>
      </c>
      <c r="J17" t="str">
        <f t="shared" si="1"/>
        <v>00011110</v>
      </c>
    </row>
    <row r="18" spans="1:10" x14ac:dyDescent="0.25">
      <c r="A18">
        <v>16</v>
      </c>
      <c r="B18" s="1" t="str">
        <f t="shared" si="2"/>
        <v>0010000</v>
      </c>
      <c r="C18" t="s">
        <v>122</v>
      </c>
      <c r="D18" t="s">
        <v>123</v>
      </c>
      <c r="G18" s="1" t="str">
        <f t="shared" si="3"/>
        <v>0010000</v>
      </c>
      <c r="H18" t="str">
        <f t="shared" si="4"/>
        <v>ODD</v>
      </c>
      <c r="I18" t="str">
        <f t="shared" si="0"/>
        <v>1</v>
      </c>
      <c r="J18" t="str">
        <f t="shared" si="1"/>
        <v>00100001</v>
      </c>
    </row>
    <row r="19" spans="1:10" x14ac:dyDescent="0.25">
      <c r="A19">
        <v>17</v>
      </c>
      <c r="B19" s="1" t="str">
        <f t="shared" si="2"/>
        <v>0010001</v>
      </c>
      <c r="C19" t="s">
        <v>124</v>
      </c>
      <c r="D19" t="s">
        <v>125</v>
      </c>
      <c r="G19" s="1" t="str">
        <f t="shared" si="3"/>
        <v>0010001</v>
      </c>
      <c r="H19" t="str">
        <f t="shared" si="4"/>
        <v>EVEN</v>
      </c>
      <c r="I19" t="str">
        <f t="shared" si="0"/>
        <v>0</v>
      </c>
      <c r="J19" t="str">
        <f t="shared" si="1"/>
        <v>00100010</v>
      </c>
    </row>
    <row r="20" spans="1:10" x14ac:dyDescent="0.25">
      <c r="A20">
        <v>18</v>
      </c>
      <c r="B20" s="1" t="str">
        <f t="shared" si="2"/>
        <v>0010010</v>
      </c>
      <c r="G20" s="1" t="str">
        <f t="shared" si="3"/>
        <v>0010010</v>
      </c>
      <c r="H20" t="str">
        <f t="shared" si="4"/>
        <v>EVEN</v>
      </c>
      <c r="I20" t="str">
        <f t="shared" si="0"/>
        <v>0</v>
      </c>
      <c r="J20" t="str">
        <f t="shared" si="1"/>
        <v>00100100</v>
      </c>
    </row>
    <row r="21" spans="1:10" x14ac:dyDescent="0.25">
      <c r="A21">
        <v>19</v>
      </c>
      <c r="B21" s="1" t="str">
        <f t="shared" si="2"/>
        <v>0010011</v>
      </c>
      <c r="G21" s="1" t="str">
        <f t="shared" si="3"/>
        <v>0010011</v>
      </c>
      <c r="H21" t="str">
        <f t="shared" si="4"/>
        <v>ODD</v>
      </c>
      <c r="I21" t="str">
        <f t="shared" si="0"/>
        <v>1</v>
      </c>
      <c r="J21" t="str">
        <f t="shared" si="1"/>
        <v>00100111</v>
      </c>
    </row>
    <row r="22" spans="1:10" x14ac:dyDescent="0.25">
      <c r="A22">
        <v>20</v>
      </c>
      <c r="B22" s="1" t="str">
        <f t="shared" si="2"/>
        <v>0010100</v>
      </c>
      <c r="G22" s="1" t="str">
        <f t="shared" si="3"/>
        <v>0010100</v>
      </c>
      <c r="H22" t="str">
        <f t="shared" si="4"/>
        <v>EVEN</v>
      </c>
      <c r="I22" t="str">
        <f t="shared" si="0"/>
        <v>0</v>
      </c>
      <c r="J22" t="str">
        <f t="shared" si="1"/>
        <v>00101000</v>
      </c>
    </row>
    <row r="23" spans="1:10" x14ac:dyDescent="0.25">
      <c r="A23">
        <v>21</v>
      </c>
      <c r="B23" s="1" t="str">
        <f t="shared" si="2"/>
        <v>0010101</v>
      </c>
      <c r="G23" s="1" t="str">
        <f t="shared" si="3"/>
        <v>0010101</v>
      </c>
      <c r="H23" t="str">
        <f t="shared" si="4"/>
        <v>ODD</v>
      </c>
      <c r="I23" t="str">
        <f t="shared" si="0"/>
        <v>1</v>
      </c>
      <c r="J23" t="str">
        <f t="shared" si="1"/>
        <v>00101011</v>
      </c>
    </row>
    <row r="24" spans="1:10" x14ac:dyDescent="0.25">
      <c r="A24">
        <v>22</v>
      </c>
      <c r="B24" s="1" t="str">
        <f t="shared" si="2"/>
        <v>0010110</v>
      </c>
      <c r="G24" s="1" t="str">
        <f t="shared" si="3"/>
        <v>0010110</v>
      </c>
      <c r="H24" t="str">
        <f t="shared" si="4"/>
        <v>ODD</v>
      </c>
      <c r="I24" t="str">
        <f t="shared" si="0"/>
        <v>1</v>
      </c>
      <c r="J24" t="str">
        <f t="shared" si="1"/>
        <v>00101101</v>
      </c>
    </row>
    <row r="25" spans="1:10" x14ac:dyDescent="0.25">
      <c r="A25">
        <v>23</v>
      </c>
      <c r="B25" s="1" t="str">
        <f t="shared" si="2"/>
        <v>0010111</v>
      </c>
      <c r="G25" s="1" t="str">
        <f t="shared" si="3"/>
        <v>0010111</v>
      </c>
      <c r="H25" t="str">
        <f t="shared" si="4"/>
        <v>EVEN</v>
      </c>
      <c r="I25" t="str">
        <f t="shared" si="0"/>
        <v>0</v>
      </c>
      <c r="J25" t="str">
        <f t="shared" si="1"/>
        <v>00101110</v>
      </c>
    </row>
    <row r="26" spans="1:10" x14ac:dyDescent="0.25">
      <c r="A26">
        <v>24</v>
      </c>
      <c r="B26" s="1" t="str">
        <f t="shared" si="2"/>
        <v>0011000</v>
      </c>
      <c r="G26" s="1" t="str">
        <f t="shared" si="3"/>
        <v>0011000</v>
      </c>
      <c r="H26" t="str">
        <f t="shared" si="4"/>
        <v>EVEN</v>
      </c>
      <c r="I26" t="str">
        <f t="shared" si="0"/>
        <v>0</v>
      </c>
      <c r="J26" t="str">
        <f t="shared" si="1"/>
        <v>00110000</v>
      </c>
    </row>
    <row r="27" spans="1:10" x14ac:dyDescent="0.25">
      <c r="A27">
        <v>25</v>
      </c>
      <c r="B27" s="1" t="str">
        <f t="shared" si="2"/>
        <v>0011001</v>
      </c>
      <c r="G27" s="1" t="str">
        <f t="shared" si="3"/>
        <v>0011001</v>
      </c>
      <c r="H27" t="str">
        <f t="shared" si="4"/>
        <v>ODD</v>
      </c>
      <c r="I27" t="str">
        <f t="shared" si="0"/>
        <v>1</v>
      </c>
      <c r="J27" t="str">
        <f t="shared" si="1"/>
        <v>00110011</v>
      </c>
    </row>
    <row r="28" spans="1:10" x14ac:dyDescent="0.25">
      <c r="A28">
        <v>26</v>
      </c>
      <c r="B28" s="1" t="str">
        <f t="shared" si="2"/>
        <v>0011010</v>
      </c>
      <c r="G28" s="1" t="str">
        <f t="shared" si="3"/>
        <v>0011010</v>
      </c>
      <c r="H28" t="str">
        <f t="shared" si="4"/>
        <v>ODD</v>
      </c>
      <c r="I28" t="str">
        <f t="shared" si="0"/>
        <v>1</v>
      </c>
      <c r="J28" t="str">
        <f t="shared" si="1"/>
        <v>00110101</v>
      </c>
    </row>
    <row r="29" spans="1:10" x14ac:dyDescent="0.25">
      <c r="A29">
        <v>27</v>
      </c>
      <c r="B29" s="1" t="str">
        <f t="shared" si="2"/>
        <v>0011011</v>
      </c>
      <c r="G29" s="1" t="str">
        <f t="shared" si="3"/>
        <v>0011011</v>
      </c>
      <c r="H29" t="str">
        <f t="shared" si="4"/>
        <v>EVEN</v>
      </c>
      <c r="I29" t="str">
        <f t="shared" si="0"/>
        <v>0</v>
      </c>
      <c r="J29" t="str">
        <f t="shared" si="1"/>
        <v>00110110</v>
      </c>
    </row>
    <row r="30" spans="1:10" x14ac:dyDescent="0.25">
      <c r="A30">
        <v>28</v>
      </c>
      <c r="B30" s="1" t="str">
        <f t="shared" si="2"/>
        <v>0011100</v>
      </c>
      <c r="G30" s="1" t="str">
        <f t="shared" si="3"/>
        <v>0011100</v>
      </c>
      <c r="H30" t="str">
        <f t="shared" si="4"/>
        <v>ODD</v>
      </c>
      <c r="I30" t="str">
        <f t="shared" si="0"/>
        <v>1</v>
      </c>
      <c r="J30" t="str">
        <f t="shared" si="1"/>
        <v>00111001</v>
      </c>
    </row>
    <row r="31" spans="1:10" x14ac:dyDescent="0.25">
      <c r="A31">
        <v>29</v>
      </c>
      <c r="B31" s="1" t="str">
        <f t="shared" si="2"/>
        <v>0011101</v>
      </c>
      <c r="G31" s="1" t="str">
        <f t="shared" si="3"/>
        <v>0011101</v>
      </c>
      <c r="H31" t="str">
        <f t="shared" si="4"/>
        <v>EVEN</v>
      </c>
      <c r="I31" t="str">
        <f t="shared" si="0"/>
        <v>0</v>
      </c>
      <c r="J31" t="str">
        <f t="shared" si="1"/>
        <v>00111010</v>
      </c>
    </row>
    <row r="32" spans="1:10" x14ac:dyDescent="0.25">
      <c r="A32">
        <v>30</v>
      </c>
      <c r="B32" s="1" t="str">
        <f t="shared" si="2"/>
        <v>0011110</v>
      </c>
      <c r="G32" s="1" t="str">
        <f t="shared" si="3"/>
        <v>0011110</v>
      </c>
      <c r="H32" t="str">
        <f t="shared" si="4"/>
        <v>EVEN</v>
      </c>
      <c r="I32" t="str">
        <f t="shared" si="0"/>
        <v>0</v>
      </c>
      <c r="J32" t="str">
        <f t="shared" si="1"/>
        <v>00111100</v>
      </c>
    </row>
    <row r="33" spans="1:10" x14ac:dyDescent="0.25">
      <c r="A33">
        <v>31</v>
      </c>
      <c r="B33" s="1" t="str">
        <f t="shared" si="2"/>
        <v>0011111</v>
      </c>
      <c r="G33" s="1" t="str">
        <f t="shared" si="3"/>
        <v>0011111</v>
      </c>
      <c r="H33" t="str">
        <f t="shared" si="4"/>
        <v>ODD</v>
      </c>
      <c r="I33" t="str">
        <f t="shared" si="0"/>
        <v>1</v>
      </c>
      <c r="J33" t="str">
        <f t="shared" si="1"/>
        <v>00111111</v>
      </c>
    </row>
    <row r="34" spans="1:10" x14ac:dyDescent="0.25">
      <c r="A34">
        <v>32</v>
      </c>
      <c r="B34" s="1" t="str">
        <f t="shared" si="2"/>
        <v>0100000</v>
      </c>
      <c r="G34" s="1" t="str">
        <f t="shared" si="3"/>
        <v>0100000</v>
      </c>
      <c r="H34" t="str">
        <f t="shared" si="4"/>
        <v>ODD</v>
      </c>
      <c r="I34" t="str">
        <f t="shared" si="0"/>
        <v>1</v>
      </c>
      <c r="J34" t="str">
        <f t="shared" si="1"/>
        <v>01000001</v>
      </c>
    </row>
    <row r="35" spans="1:10" x14ac:dyDescent="0.25">
      <c r="A35">
        <v>33</v>
      </c>
      <c r="B35" s="1" t="str">
        <f t="shared" si="2"/>
        <v>0100001</v>
      </c>
      <c r="G35" s="1" t="str">
        <f t="shared" si="3"/>
        <v>0100001</v>
      </c>
      <c r="H35" t="str">
        <f t="shared" si="4"/>
        <v>EVEN</v>
      </c>
      <c r="I35" t="str">
        <f t="shared" si="0"/>
        <v>0</v>
      </c>
      <c r="J35" t="str">
        <f t="shared" si="1"/>
        <v>01000010</v>
      </c>
    </row>
    <row r="36" spans="1:10" x14ac:dyDescent="0.25">
      <c r="A36">
        <v>34</v>
      </c>
      <c r="B36" s="1" t="str">
        <f t="shared" si="2"/>
        <v>0100010</v>
      </c>
      <c r="G36" s="1" t="str">
        <f t="shared" si="3"/>
        <v>0100010</v>
      </c>
      <c r="H36" t="str">
        <f t="shared" si="4"/>
        <v>EVEN</v>
      </c>
      <c r="I36" t="str">
        <f t="shared" si="0"/>
        <v>0</v>
      </c>
      <c r="J36" t="str">
        <f t="shared" si="1"/>
        <v>01000100</v>
      </c>
    </row>
    <row r="37" spans="1:10" x14ac:dyDescent="0.25">
      <c r="A37">
        <v>35</v>
      </c>
      <c r="B37" s="1" t="str">
        <f t="shared" si="2"/>
        <v>0100011</v>
      </c>
      <c r="G37" s="1" t="str">
        <f t="shared" si="3"/>
        <v>0100011</v>
      </c>
      <c r="H37" t="str">
        <f t="shared" si="4"/>
        <v>ODD</v>
      </c>
      <c r="I37" t="str">
        <f t="shared" si="0"/>
        <v>1</v>
      </c>
      <c r="J37" t="str">
        <f t="shared" si="1"/>
        <v>01000111</v>
      </c>
    </row>
    <row r="38" spans="1:10" x14ac:dyDescent="0.25">
      <c r="A38">
        <v>36</v>
      </c>
      <c r="B38" s="1" t="str">
        <f t="shared" si="2"/>
        <v>0100100</v>
      </c>
      <c r="G38" s="1" t="str">
        <f t="shared" si="3"/>
        <v>0100100</v>
      </c>
      <c r="H38" t="str">
        <f t="shared" si="4"/>
        <v>EVEN</v>
      </c>
      <c r="I38" t="str">
        <f t="shared" si="0"/>
        <v>0</v>
      </c>
      <c r="J38" t="str">
        <f t="shared" si="1"/>
        <v>01001000</v>
      </c>
    </row>
    <row r="39" spans="1:10" x14ac:dyDescent="0.25">
      <c r="A39">
        <v>37</v>
      </c>
      <c r="B39" s="1" t="str">
        <f t="shared" si="2"/>
        <v>0100101</v>
      </c>
      <c r="G39" s="1" t="str">
        <f t="shared" si="3"/>
        <v>0100101</v>
      </c>
      <c r="H39" t="str">
        <f t="shared" si="4"/>
        <v>ODD</v>
      </c>
      <c r="I39" t="str">
        <f t="shared" si="0"/>
        <v>1</v>
      </c>
      <c r="J39" t="str">
        <f t="shared" si="1"/>
        <v>01001011</v>
      </c>
    </row>
    <row r="40" spans="1:10" x14ac:dyDescent="0.25">
      <c r="A40">
        <v>38</v>
      </c>
      <c r="B40" s="1" t="str">
        <f t="shared" si="2"/>
        <v>0100110</v>
      </c>
      <c r="G40" s="1" t="str">
        <f t="shared" si="3"/>
        <v>0100110</v>
      </c>
      <c r="H40" t="str">
        <f t="shared" si="4"/>
        <v>ODD</v>
      </c>
      <c r="I40" t="str">
        <f t="shared" si="0"/>
        <v>1</v>
      </c>
      <c r="J40" t="str">
        <f t="shared" si="1"/>
        <v>01001101</v>
      </c>
    </row>
    <row r="41" spans="1:10" x14ac:dyDescent="0.25">
      <c r="A41">
        <v>39</v>
      </c>
      <c r="B41" s="1" t="str">
        <f t="shared" si="2"/>
        <v>0100111</v>
      </c>
      <c r="G41" s="1" t="str">
        <f t="shared" si="3"/>
        <v>0100111</v>
      </c>
      <c r="H41" t="str">
        <f t="shared" si="4"/>
        <v>EVEN</v>
      </c>
      <c r="I41" t="str">
        <f t="shared" si="0"/>
        <v>0</v>
      </c>
      <c r="J41" t="str">
        <f t="shared" si="1"/>
        <v>01001110</v>
      </c>
    </row>
    <row r="42" spans="1:10" x14ac:dyDescent="0.25">
      <c r="A42">
        <v>40</v>
      </c>
      <c r="B42" s="1" t="str">
        <f t="shared" si="2"/>
        <v>0101000</v>
      </c>
      <c r="G42" s="1" t="str">
        <f t="shared" si="3"/>
        <v>0101000</v>
      </c>
      <c r="H42" t="str">
        <f t="shared" si="4"/>
        <v>EVEN</v>
      </c>
      <c r="I42" t="str">
        <f t="shared" si="0"/>
        <v>0</v>
      </c>
      <c r="J42" t="str">
        <f t="shared" si="1"/>
        <v>01010000</v>
      </c>
    </row>
    <row r="43" spans="1:10" x14ac:dyDescent="0.25">
      <c r="A43">
        <v>41</v>
      </c>
      <c r="B43" s="1" t="str">
        <f t="shared" si="2"/>
        <v>0101001</v>
      </c>
      <c r="G43" s="1" t="str">
        <f t="shared" si="3"/>
        <v>0101001</v>
      </c>
      <c r="H43" t="str">
        <f t="shared" si="4"/>
        <v>ODD</v>
      </c>
      <c r="I43" t="str">
        <f t="shared" si="0"/>
        <v>1</v>
      </c>
      <c r="J43" t="str">
        <f t="shared" si="1"/>
        <v>01010011</v>
      </c>
    </row>
    <row r="44" spans="1:10" x14ac:dyDescent="0.25">
      <c r="A44">
        <v>42</v>
      </c>
      <c r="B44" s="1" t="str">
        <f t="shared" si="2"/>
        <v>0101010</v>
      </c>
      <c r="G44" s="1" t="str">
        <f t="shared" si="3"/>
        <v>0101010</v>
      </c>
      <c r="H44" t="str">
        <f t="shared" si="4"/>
        <v>ODD</v>
      </c>
      <c r="I44" t="str">
        <f t="shared" si="0"/>
        <v>1</v>
      </c>
      <c r="J44" t="str">
        <f t="shared" si="1"/>
        <v>01010101</v>
      </c>
    </row>
    <row r="45" spans="1:10" x14ac:dyDescent="0.25">
      <c r="A45">
        <v>43</v>
      </c>
      <c r="B45" s="1" t="str">
        <f t="shared" si="2"/>
        <v>0101011</v>
      </c>
      <c r="G45" s="1" t="str">
        <f t="shared" si="3"/>
        <v>0101011</v>
      </c>
      <c r="H45" t="str">
        <f t="shared" si="4"/>
        <v>EVEN</v>
      </c>
      <c r="I45" t="str">
        <f t="shared" si="0"/>
        <v>0</v>
      </c>
      <c r="J45" t="str">
        <f t="shared" si="1"/>
        <v>01010110</v>
      </c>
    </row>
    <row r="46" spans="1:10" x14ac:dyDescent="0.25">
      <c r="A46">
        <v>44</v>
      </c>
      <c r="B46" s="1" t="str">
        <f t="shared" si="2"/>
        <v>0101100</v>
      </c>
      <c r="G46" s="1" t="str">
        <f t="shared" si="3"/>
        <v>0101100</v>
      </c>
      <c r="H46" t="str">
        <f t="shared" si="4"/>
        <v>ODD</v>
      </c>
      <c r="I46" t="str">
        <f t="shared" si="0"/>
        <v>1</v>
      </c>
      <c r="J46" t="str">
        <f t="shared" si="1"/>
        <v>01011001</v>
      </c>
    </row>
    <row r="47" spans="1:10" x14ac:dyDescent="0.25">
      <c r="A47">
        <v>45</v>
      </c>
      <c r="B47" s="1" t="str">
        <f t="shared" si="2"/>
        <v>0101101</v>
      </c>
      <c r="G47" s="1" t="str">
        <f t="shared" si="3"/>
        <v>0101101</v>
      </c>
      <c r="H47" t="str">
        <f t="shared" si="4"/>
        <v>EVEN</v>
      </c>
      <c r="I47" t="str">
        <f t="shared" si="0"/>
        <v>0</v>
      </c>
      <c r="J47" t="str">
        <f t="shared" si="1"/>
        <v>01011010</v>
      </c>
    </row>
    <row r="48" spans="1:10" x14ac:dyDescent="0.25">
      <c r="A48">
        <v>46</v>
      </c>
      <c r="B48" s="1" t="str">
        <f t="shared" si="2"/>
        <v>0101110</v>
      </c>
      <c r="G48" s="1" t="str">
        <f t="shared" si="3"/>
        <v>0101110</v>
      </c>
      <c r="H48" t="str">
        <f t="shared" si="4"/>
        <v>EVEN</v>
      </c>
      <c r="I48" t="str">
        <f t="shared" si="0"/>
        <v>0</v>
      </c>
      <c r="J48" t="str">
        <f t="shared" si="1"/>
        <v>01011100</v>
      </c>
    </row>
    <row r="49" spans="1:10" x14ac:dyDescent="0.25">
      <c r="A49">
        <v>47</v>
      </c>
      <c r="B49" s="1" t="str">
        <f t="shared" si="2"/>
        <v>0101111</v>
      </c>
      <c r="G49" s="1" t="str">
        <f t="shared" si="3"/>
        <v>0101111</v>
      </c>
      <c r="H49" t="str">
        <f t="shared" si="4"/>
        <v>ODD</v>
      </c>
      <c r="I49" t="str">
        <f t="shared" si="0"/>
        <v>1</v>
      </c>
      <c r="J49" t="str">
        <f t="shared" si="1"/>
        <v>01011111</v>
      </c>
    </row>
    <row r="50" spans="1:10" x14ac:dyDescent="0.25">
      <c r="A50">
        <v>48</v>
      </c>
      <c r="B50" s="1" t="str">
        <f t="shared" si="2"/>
        <v>0110000</v>
      </c>
      <c r="G50" s="1" t="str">
        <f t="shared" si="3"/>
        <v>0110000</v>
      </c>
      <c r="H50" t="str">
        <f t="shared" si="4"/>
        <v>EVEN</v>
      </c>
      <c r="I50" t="str">
        <f t="shared" si="0"/>
        <v>0</v>
      </c>
      <c r="J50" t="str">
        <f t="shared" si="1"/>
        <v>01100000</v>
      </c>
    </row>
    <row r="51" spans="1:10" x14ac:dyDescent="0.25">
      <c r="A51">
        <v>49</v>
      </c>
      <c r="B51" s="1" t="str">
        <f t="shared" si="2"/>
        <v>0110001</v>
      </c>
      <c r="G51" s="1" t="str">
        <f t="shared" si="3"/>
        <v>0110001</v>
      </c>
      <c r="H51" t="str">
        <f t="shared" si="4"/>
        <v>ODD</v>
      </c>
      <c r="I51" t="str">
        <f t="shared" si="0"/>
        <v>1</v>
      </c>
      <c r="J51" t="str">
        <f t="shared" si="1"/>
        <v>01100011</v>
      </c>
    </row>
    <row r="52" spans="1:10" x14ac:dyDescent="0.25">
      <c r="A52">
        <v>50</v>
      </c>
      <c r="B52" s="1" t="str">
        <f t="shared" si="2"/>
        <v>0110010</v>
      </c>
      <c r="G52" s="1" t="str">
        <f t="shared" si="3"/>
        <v>0110010</v>
      </c>
      <c r="H52" t="str">
        <f t="shared" si="4"/>
        <v>ODD</v>
      </c>
      <c r="I52" t="str">
        <f t="shared" si="0"/>
        <v>1</v>
      </c>
      <c r="J52" t="str">
        <f t="shared" si="1"/>
        <v>01100101</v>
      </c>
    </row>
    <row r="53" spans="1:10" x14ac:dyDescent="0.25">
      <c r="A53">
        <v>51</v>
      </c>
      <c r="B53" s="1" t="str">
        <f t="shared" si="2"/>
        <v>0110011</v>
      </c>
      <c r="G53" s="1" t="str">
        <f t="shared" si="3"/>
        <v>0110011</v>
      </c>
      <c r="H53" t="str">
        <f t="shared" si="4"/>
        <v>EVEN</v>
      </c>
      <c r="I53" t="str">
        <f t="shared" si="0"/>
        <v>0</v>
      </c>
      <c r="J53" t="str">
        <f t="shared" si="1"/>
        <v>01100110</v>
      </c>
    </row>
    <row r="54" spans="1:10" x14ac:dyDescent="0.25">
      <c r="A54">
        <v>52</v>
      </c>
      <c r="B54" s="1" t="str">
        <f t="shared" si="2"/>
        <v>0110100</v>
      </c>
      <c r="G54" s="1" t="str">
        <f t="shared" si="3"/>
        <v>0110100</v>
      </c>
      <c r="H54" t="str">
        <f t="shared" si="4"/>
        <v>ODD</v>
      </c>
      <c r="I54" t="str">
        <f t="shared" si="0"/>
        <v>1</v>
      </c>
      <c r="J54" t="str">
        <f t="shared" si="1"/>
        <v>01101001</v>
      </c>
    </row>
    <row r="55" spans="1:10" x14ac:dyDescent="0.25">
      <c r="A55">
        <v>53</v>
      </c>
      <c r="B55" s="1" t="str">
        <f t="shared" si="2"/>
        <v>0110101</v>
      </c>
      <c r="G55" s="1" t="str">
        <f t="shared" si="3"/>
        <v>0110101</v>
      </c>
      <c r="H55" t="str">
        <f t="shared" si="4"/>
        <v>EVEN</v>
      </c>
      <c r="I55" t="str">
        <f t="shared" si="0"/>
        <v>0</v>
      </c>
      <c r="J55" t="str">
        <f t="shared" si="1"/>
        <v>01101010</v>
      </c>
    </row>
    <row r="56" spans="1:10" x14ac:dyDescent="0.25">
      <c r="A56">
        <v>54</v>
      </c>
      <c r="B56" s="1" t="str">
        <f t="shared" si="2"/>
        <v>0110110</v>
      </c>
      <c r="G56" s="1" t="str">
        <f t="shared" si="3"/>
        <v>0110110</v>
      </c>
      <c r="H56" t="str">
        <f t="shared" si="4"/>
        <v>EVEN</v>
      </c>
      <c r="I56" t="str">
        <f t="shared" si="0"/>
        <v>0</v>
      </c>
      <c r="J56" t="str">
        <f t="shared" si="1"/>
        <v>01101100</v>
      </c>
    </row>
    <row r="57" spans="1:10" x14ac:dyDescent="0.25">
      <c r="A57">
        <v>55</v>
      </c>
      <c r="B57" s="1" t="str">
        <f t="shared" si="2"/>
        <v>0110111</v>
      </c>
      <c r="G57" s="1" t="str">
        <f t="shared" si="3"/>
        <v>0110111</v>
      </c>
      <c r="H57" t="str">
        <f t="shared" si="4"/>
        <v>ODD</v>
      </c>
      <c r="I57" t="str">
        <f t="shared" si="0"/>
        <v>1</v>
      </c>
      <c r="J57" t="str">
        <f t="shared" si="1"/>
        <v>01101111</v>
      </c>
    </row>
    <row r="58" spans="1:10" x14ac:dyDescent="0.25">
      <c r="A58">
        <v>56</v>
      </c>
      <c r="B58" s="1" t="str">
        <f t="shared" si="2"/>
        <v>0111000</v>
      </c>
      <c r="G58" s="1" t="str">
        <f t="shared" si="3"/>
        <v>0111000</v>
      </c>
      <c r="H58" t="str">
        <f t="shared" si="4"/>
        <v>ODD</v>
      </c>
      <c r="I58" t="str">
        <f t="shared" si="0"/>
        <v>1</v>
      </c>
      <c r="J58" t="str">
        <f t="shared" si="1"/>
        <v>01110001</v>
      </c>
    </row>
    <row r="59" spans="1:10" x14ac:dyDescent="0.25">
      <c r="A59">
        <v>57</v>
      </c>
      <c r="B59" s="1" t="str">
        <f t="shared" si="2"/>
        <v>0111001</v>
      </c>
      <c r="G59" s="1" t="str">
        <f t="shared" si="3"/>
        <v>0111001</v>
      </c>
      <c r="H59" t="str">
        <f t="shared" si="4"/>
        <v>EVEN</v>
      </c>
      <c r="I59" t="str">
        <f t="shared" si="0"/>
        <v>0</v>
      </c>
      <c r="J59" t="str">
        <f t="shared" si="1"/>
        <v>01110010</v>
      </c>
    </row>
    <row r="60" spans="1:10" x14ac:dyDescent="0.25">
      <c r="A60">
        <v>58</v>
      </c>
      <c r="B60" s="1" t="str">
        <f t="shared" si="2"/>
        <v>0111010</v>
      </c>
      <c r="G60" s="1" t="str">
        <f t="shared" si="3"/>
        <v>0111010</v>
      </c>
      <c r="H60" t="str">
        <f t="shared" si="4"/>
        <v>EVEN</v>
      </c>
      <c r="I60" t="str">
        <f t="shared" si="0"/>
        <v>0</v>
      </c>
      <c r="J60" t="str">
        <f t="shared" si="1"/>
        <v>01110100</v>
      </c>
    </row>
    <row r="61" spans="1:10" x14ac:dyDescent="0.25">
      <c r="A61">
        <v>59</v>
      </c>
      <c r="B61" s="1" t="str">
        <f t="shared" si="2"/>
        <v>0111011</v>
      </c>
      <c r="G61" s="1" t="str">
        <f t="shared" si="3"/>
        <v>0111011</v>
      </c>
      <c r="H61" t="str">
        <f t="shared" si="4"/>
        <v>ODD</v>
      </c>
      <c r="I61" t="str">
        <f t="shared" si="0"/>
        <v>1</v>
      </c>
      <c r="J61" t="str">
        <f t="shared" si="1"/>
        <v>01110111</v>
      </c>
    </row>
    <row r="62" spans="1:10" x14ac:dyDescent="0.25">
      <c r="A62">
        <v>60</v>
      </c>
      <c r="B62" s="1" t="str">
        <f t="shared" si="2"/>
        <v>0111100</v>
      </c>
      <c r="G62" s="1" t="str">
        <f t="shared" si="3"/>
        <v>0111100</v>
      </c>
      <c r="H62" t="str">
        <f t="shared" si="4"/>
        <v>EVEN</v>
      </c>
      <c r="I62" t="str">
        <f t="shared" si="0"/>
        <v>0</v>
      </c>
      <c r="J62" t="str">
        <f t="shared" si="1"/>
        <v>01111000</v>
      </c>
    </row>
    <row r="63" spans="1:10" x14ac:dyDescent="0.25">
      <c r="A63">
        <v>61</v>
      </c>
      <c r="B63" s="1" t="str">
        <f t="shared" si="2"/>
        <v>0111101</v>
      </c>
      <c r="G63" s="1" t="str">
        <f t="shared" si="3"/>
        <v>0111101</v>
      </c>
      <c r="H63" t="str">
        <f t="shared" si="4"/>
        <v>ODD</v>
      </c>
      <c r="I63" t="str">
        <f t="shared" si="0"/>
        <v>1</v>
      </c>
      <c r="J63" t="str">
        <f t="shared" si="1"/>
        <v>01111011</v>
      </c>
    </row>
    <row r="64" spans="1:10" x14ac:dyDescent="0.25">
      <c r="A64">
        <v>62</v>
      </c>
      <c r="B64" s="1" t="str">
        <f t="shared" si="2"/>
        <v>0111110</v>
      </c>
      <c r="G64" s="1" t="str">
        <f t="shared" si="3"/>
        <v>0111110</v>
      </c>
      <c r="H64" t="str">
        <f t="shared" si="4"/>
        <v>ODD</v>
      </c>
      <c r="I64" t="str">
        <f t="shared" si="0"/>
        <v>1</v>
      </c>
      <c r="J64" t="str">
        <f t="shared" si="1"/>
        <v>01111101</v>
      </c>
    </row>
    <row r="65" spans="1:10" x14ac:dyDescent="0.25">
      <c r="A65">
        <v>63</v>
      </c>
      <c r="B65" s="1" t="str">
        <f t="shared" si="2"/>
        <v>0111111</v>
      </c>
      <c r="G65" s="1" t="str">
        <f t="shared" si="3"/>
        <v>0111111</v>
      </c>
      <c r="H65" t="str">
        <f t="shared" si="4"/>
        <v>EVEN</v>
      </c>
      <c r="I65" t="str">
        <f t="shared" si="0"/>
        <v>0</v>
      </c>
      <c r="J65" t="str">
        <f t="shared" si="1"/>
        <v>01111110</v>
      </c>
    </row>
    <row r="66" spans="1:10" x14ac:dyDescent="0.25">
      <c r="A66">
        <v>64</v>
      </c>
      <c r="B66" s="1" t="str">
        <f>RIGHT("0000000" &amp; DEC2BIN(ROW()-2),7)</f>
        <v>1000000</v>
      </c>
      <c r="G66" s="1" t="str">
        <f t="shared" si="3"/>
        <v>1000000</v>
      </c>
      <c r="H66" t="str">
        <f t="shared" si="4"/>
        <v>ODD</v>
      </c>
      <c r="I66" t="str">
        <f t="shared" si="0"/>
        <v>1</v>
      </c>
      <c r="J66" t="str">
        <f t="shared" ref="J66:J129" si="5">CONCATENATE(G66,I66)</f>
        <v>10000001</v>
      </c>
    </row>
    <row r="67" spans="1:10" x14ac:dyDescent="0.25">
      <c r="A67">
        <v>65</v>
      </c>
      <c r="B67" s="1" t="str">
        <f t="shared" ref="B67:B130" si="6">RIGHT("0000000" &amp; DEC2BIN(ROW()-2),7)</f>
        <v>1000001</v>
      </c>
      <c r="G67" s="1" t="str">
        <f t="shared" ref="G67:G129" si="7">RIGHT("0000000" &amp; DEC2BIN(ROW()-2),7)</f>
        <v>1000001</v>
      </c>
      <c r="H67" t="str">
        <f t="shared" ref="H67:H129" si="8">IF(MOD(LEN(G67)-LEN(SUBSTITUTE(G67,1,"")),2),"ODD","EVEN")</f>
        <v>EVEN</v>
      </c>
      <c r="I67" t="str">
        <f t="shared" ref="I67:I129" si="9">IF(H67="ODD","1","0")</f>
        <v>0</v>
      </c>
      <c r="J67" t="str">
        <f t="shared" si="5"/>
        <v>10000010</v>
      </c>
    </row>
    <row r="68" spans="1:10" x14ac:dyDescent="0.25">
      <c r="A68">
        <v>66</v>
      </c>
      <c r="B68" s="1" t="str">
        <f t="shared" si="6"/>
        <v>1000010</v>
      </c>
      <c r="G68" s="1" t="str">
        <f t="shared" si="7"/>
        <v>1000010</v>
      </c>
      <c r="H68" t="str">
        <f t="shared" si="8"/>
        <v>EVEN</v>
      </c>
      <c r="I68" t="str">
        <f t="shared" si="9"/>
        <v>0</v>
      </c>
      <c r="J68" t="str">
        <f t="shared" si="5"/>
        <v>10000100</v>
      </c>
    </row>
    <row r="69" spans="1:10" x14ac:dyDescent="0.25">
      <c r="A69">
        <v>67</v>
      </c>
      <c r="B69" s="1" t="str">
        <f t="shared" si="6"/>
        <v>1000011</v>
      </c>
      <c r="G69" s="1" t="str">
        <f t="shared" si="7"/>
        <v>1000011</v>
      </c>
      <c r="H69" t="str">
        <f t="shared" si="8"/>
        <v>ODD</v>
      </c>
      <c r="I69" t="str">
        <f t="shared" si="9"/>
        <v>1</v>
      </c>
      <c r="J69" t="str">
        <f t="shared" si="5"/>
        <v>10000111</v>
      </c>
    </row>
    <row r="70" spans="1:10" x14ac:dyDescent="0.25">
      <c r="A70">
        <v>68</v>
      </c>
      <c r="B70" s="1" t="str">
        <f t="shared" si="6"/>
        <v>1000100</v>
      </c>
      <c r="G70" s="1" t="str">
        <f t="shared" si="7"/>
        <v>1000100</v>
      </c>
      <c r="H70" t="str">
        <f t="shared" si="8"/>
        <v>EVEN</v>
      </c>
      <c r="I70" t="str">
        <f t="shared" si="9"/>
        <v>0</v>
      </c>
      <c r="J70" t="str">
        <f t="shared" si="5"/>
        <v>10001000</v>
      </c>
    </row>
    <row r="71" spans="1:10" x14ac:dyDescent="0.25">
      <c r="A71">
        <v>69</v>
      </c>
      <c r="B71" s="1" t="str">
        <f t="shared" si="6"/>
        <v>1000101</v>
      </c>
      <c r="G71" s="1" t="str">
        <f t="shared" si="7"/>
        <v>1000101</v>
      </c>
      <c r="H71" t="str">
        <f t="shared" si="8"/>
        <v>ODD</v>
      </c>
      <c r="I71" t="str">
        <f t="shared" si="9"/>
        <v>1</v>
      </c>
      <c r="J71" t="str">
        <f t="shared" si="5"/>
        <v>10001011</v>
      </c>
    </row>
    <row r="72" spans="1:10" x14ac:dyDescent="0.25">
      <c r="A72">
        <v>70</v>
      </c>
      <c r="B72" s="1" t="str">
        <f t="shared" si="6"/>
        <v>1000110</v>
      </c>
      <c r="G72" s="1" t="str">
        <f t="shared" si="7"/>
        <v>1000110</v>
      </c>
      <c r="H72" t="str">
        <f t="shared" si="8"/>
        <v>ODD</v>
      </c>
      <c r="I72" t="str">
        <f t="shared" si="9"/>
        <v>1</v>
      </c>
      <c r="J72" t="str">
        <f t="shared" si="5"/>
        <v>10001101</v>
      </c>
    </row>
    <row r="73" spans="1:10" x14ac:dyDescent="0.25">
      <c r="A73">
        <v>71</v>
      </c>
      <c r="B73" s="1" t="str">
        <f t="shared" si="6"/>
        <v>1000111</v>
      </c>
      <c r="G73" s="1" t="str">
        <f t="shared" si="7"/>
        <v>1000111</v>
      </c>
      <c r="H73" t="str">
        <f t="shared" si="8"/>
        <v>EVEN</v>
      </c>
      <c r="I73" t="str">
        <f t="shared" si="9"/>
        <v>0</v>
      </c>
      <c r="J73" t="str">
        <f t="shared" si="5"/>
        <v>10001110</v>
      </c>
    </row>
    <row r="74" spans="1:10" x14ac:dyDescent="0.25">
      <c r="A74">
        <v>72</v>
      </c>
      <c r="B74" s="1" t="str">
        <f t="shared" si="6"/>
        <v>1001000</v>
      </c>
      <c r="G74" s="1" t="str">
        <f t="shared" si="7"/>
        <v>1001000</v>
      </c>
      <c r="H74" t="str">
        <f t="shared" si="8"/>
        <v>EVEN</v>
      </c>
      <c r="I74" t="str">
        <f t="shared" si="9"/>
        <v>0</v>
      </c>
      <c r="J74" t="str">
        <f t="shared" si="5"/>
        <v>10010000</v>
      </c>
    </row>
    <row r="75" spans="1:10" x14ac:dyDescent="0.25">
      <c r="A75">
        <v>73</v>
      </c>
      <c r="B75" s="1" t="str">
        <f t="shared" si="6"/>
        <v>1001001</v>
      </c>
      <c r="G75" s="1" t="str">
        <f t="shared" si="7"/>
        <v>1001001</v>
      </c>
      <c r="H75" t="str">
        <f t="shared" si="8"/>
        <v>ODD</v>
      </c>
      <c r="I75" t="str">
        <f t="shared" si="9"/>
        <v>1</v>
      </c>
      <c r="J75" t="str">
        <f t="shared" si="5"/>
        <v>10010011</v>
      </c>
    </row>
    <row r="76" spans="1:10" x14ac:dyDescent="0.25">
      <c r="A76">
        <v>74</v>
      </c>
      <c r="B76" s="1" t="str">
        <f t="shared" si="6"/>
        <v>1001010</v>
      </c>
      <c r="G76" s="1" t="str">
        <f t="shared" si="7"/>
        <v>1001010</v>
      </c>
      <c r="H76" t="str">
        <f t="shared" si="8"/>
        <v>ODD</v>
      </c>
      <c r="I76" t="str">
        <f t="shared" si="9"/>
        <v>1</v>
      </c>
      <c r="J76" t="str">
        <f t="shared" si="5"/>
        <v>10010101</v>
      </c>
    </row>
    <row r="77" spans="1:10" x14ac:dyDescent="0.25">
      <c r="A77">
        <v>75</v>
      </c>
      <c r="B77" s="1" t="str">
        <f t="shared" si="6"/>
        <v>1001011</v>
      </c>
      <c r="G77" s="1" t="str">
        <f t="shared" si="7"/>
        <v>1001011</v>
      </c>
      <c r="H77" t="str">
        <f t="shared" si="8"/>
        <v>EVEN</v>
      </c>
      <c r="I77" t="str">
        <f t="shared" si="9"/>
        <v>0</v>
      </c>
      <c r="J77" t="str">
        <f t="shared" si="5"/>
        <v>10010110</v>
      </c>
    </row>
    <row r="78" spans="1:10" x14ac:dyDescent="0.25">
      <c r="A78">
        <v>76</v>
      </c>
      <c r="B78" s="1" t="str">
        <f t="shared" si="6"/>
        <v>1001100</v>
      </c>
      <c r="G78" s="1" t="str">
        <f t="shared" si="7"/>
        <v>1001100</v>
      </c>
      <c r="H78" t="str">
        <f t="shared" si="8"/>
        <v>ODD</v>
      </c>
      <c r="I78" t="str">
        <f t="shared" si="9"/>
        <v>1</v>
      </c>
      <c r="J78" t="str">
        <f t="shared" si="5"/>
        <v>10011001</v>
      </c>
    </row>
    <row r="79" spans="1:10" x14ac:dyDescent="0.25">
      <c r="A79">
        <v>77</v>
      </c>
      <c r="B79" s="1" t="str">
        <f t="shared" si="6"/>
        <v>1001101</v>
      </c>
      <c r="G79" s="1" t="str">
        <f t="shared" si="7"/>
        <v>1001101</v>
      </c>
      <c r="H79" t="str">
        <f t="shared" si="8"/>
        <v>EVEN</v>
      </c>
      <c r="I79" t="str">
        <f t="shared" si="9"/>
        <v>0</v>
      </c>
      <c r="J79" t="str">
        <f t="shared" si="5"/>
        <v>10011010</v>
      </c>
    </row>
    <row r="80" spans="1:10" x14ac:dyDescent="0.25">
      <c r="A80">
        <v>78</v>
      </c>
      <c r="B80" s="1" t="str">
        <f t="shared" si="6"/>
        <v>1001110</v>
      </c>
      <c r="G80" s="1" t="str">
        <f t="shared" si="7"/>
        <v>1001110</v>
      </c>
      <c r="H80" t="str">
        <f t="shared" si="8"/>
        <v>EVEN</v>
      </c>
      <c r="I80" t="str">
        <f t="shared" si="9"/>
        <v>0</v>
      </c>
      <c r="J80" t="str">
        <f t="shared" si="5"/>
        <v>10011100</v>
      </c>
    </row>
    <row r="81" spans="1:10" x14ac:dyDescent="0.25">
      <c r="A81">
        <v>79</v>
      </c>
      <c r="B81" s="1" t="str">
        <f t="shared" si="6"/>
        <v>1001111</v>
      </c>
      <c r="G81" s="1" t="str">
        <f t="shared" si="7"/>
        <v>1001111</v>
      </c>
      <c r="H81" t="str">
        <f t="shared" si="8"/>
        <v>ODD</v>
      </c>
      <c r="I81" t="str">
        <f t="shared" si="9"/>
        <v>1</v>
      </c>
      <c r="J81" t="str">
        <f t="shared" si="5"/>
        <v>10011111</v>
      </c>
    </row>
    <row r="82" spans="1:10" x14ac:dyDescent="0.25">
      <c r="A82">
        <v>80</v>
      </c>
      <c r="B82" s="1" t="str">
        <f t="shared" si="6"/>
        <v>1010000</v>
      </c>
      <c r="G82" s="1" t="str">
        <f t="shared" si="7"/>
        <v>1010000</v>
      </c>
      <c r="H82" t="str">
        <f t="shared" si="8"/>
        <v>EVEN</v>
      </c>
      <c r="I82" t="str">
        <f t="shared" si="9"/>
        <v>0</v>
      </c>
      <c r="J82" t="str">
        <f t="shared" si="5"/>
        <v>10100000</v>
      </c>
    </row>
    <row r="83" spans="1:10" x14ac:dyDescent="0.25">
      <c r="A83">
        <v>81</v>
      </c>
      <c r="B83" s="1" t="str">
        <f t="shared" si="6"/>
        <v>1010001</v>
      </c>
      <c r="G83" s="1" t="str">
        <f t="shared" si="7"/>
        <v>1010001</v>
      </c>
      <c r="H83" t="str">
        <f t="shared" si="8"/>
        <v>ODD</v>
      </c>
      <c r="I83" t="str">
        <f t="shared" si="9"/>
        <v>1</v>
      </c>
      <c r="J83" t="str">
        <f t="shared" si="5"/>
        <v>10100011</v>
      </c>
    </row>
    <row r="84" spans="1:10" x14ac:dyDescent="0.25">
      <c r="A84">
        <v>82</v>
      </c>
      <c r="B84" s="1" t="str">
        <f t="shared" si="6"/>
        <v>1010010</v>
      </c>
      <c r="G84" s="1" t="str">
        <f t="shared" si="7"/>
        <v>1010010</v>
      </c>
      <c r="H84" t="str">
        <f t="shared" si="8"/>
        <v>ODD</v>
      </c>
      <c r="I84" t="str">
        <f t="shared" si="9"/>
        <v>1</v>
      </c>
      <c r="J84" t="str">
        <f t="shared" si="5"/>
        <v>10100101</v>
      </c>
    </row>
    <row r="85" spans="1:10" x14ac:dyDescent="0.25">
      <c r="A85">
        <v>83</v>
      </c>
      <c r="B85" s="1" t="str">
        <f t="shared" si="6"/>
        <v>1010011</v>
      </c>
      <c r="G85" s="1" t="str">
        <f t="shared" si="7"/>
        <v>1010011</v>
      </c>
      <c r="H85" t="str">
        <f t="shared" si="8"/>
        <v>EVEN</v>
      </c>
      <c r="I85" t="str">
        <f t="shared" si="9"/>
        <v>0</v>
      </c>
      <c r="J85" t="str">
        <f t="shared" si="5"/>
        <v>10100110</v>
      </c>
    </row>
    <row r="86" spans="1:10" x14ac:dyDescent="0.25">
      <c r="A86">
        <v>84</v>
      </c>
      <c r="B86" s="1" t="str">
        <f t="shared" si="6"/>
        <v>1010100</v>
      </c>
      <c r="G86" s="1" t="str">
        <f t="shared" si="7"/>
        <v>1010100</v>
      </c>
      <c r="H86" t="str">
        <f t="shared" si="8"/>
        <v>ODD</v>
      </c>
      <c r="I86" t="str">
        <f t="shared" si="9"/>
        <v>1</v>
      </c>
      <c r="J86" t="str">
        <f t="shared" si="5"/>
        <v>10101001</v>
      </c>
    </row>
    <row r="87" spans="1:10" x14ac:dyDescent="0.25">
      <c r="A87">
        <v>85</v>
      </c>
      <c r="B87" s="1" t="str">
        <f t="shared" si="6"/>
        <v>1010101</v>
      </c>
      <c r="G87" s="1" t="str">
        <f t="shared" si="7"/>
        <v>1010101</v>
      </c>
      <c r="H87" t="str">
        <f t="shared" si="8"/>
        <v>EVEN</v>
      </c>
      <c r="I87" t="str">
        <f t="shared" si="9"/>
        <v>0</v>
      </c>
      <c r="J87" t="str">
        <f t="shared" si="5"/>
        <v>10101010</v>
      </c>
    </row>
    <row r="88" spans="1:10" x14ac:dyDescent="0.25">
      <c r="A88">
        <v>86</v>
      </c>
      <c r="B88" s="1" t="str">
        <f t="shared" si="6"/>
        <v>1010110</v>
      </c>
      <c r="G88" s="1" t="str">
        <f t="shared" si="7"/>
        <v>1010110</v>
      </c>
      <c r="H88" t="str">
        <f t="shared" si="8"/>
        <v>EVEN</v>
      </c>
      <c r="I88" t="str">
        <f t="shared" si="9"/>
        <v>0</v>
      </c>
      <c r="J88" t="str">
        <f t="shared" si="5"/>
        <v>10101100</v>
      </c>
    </row>
    <row r="89" spans="1:10" x14ac:dyDescent="0.25">
      <c r="A89">
        <v>87</v>
      </c>
      <c r="B89" s="1" t="str">
        <f t="shared" si="6"/>
        <v>1010111</v>
      </c>
      <c r="G89" s="1" t="str">
        <f t="shared" si="7"/>
        <v>1010111</v>
      </c>
      <c r="H89" t="str">
        <f t="shared" si="8"/>
        <v>ODD</v>
      </c>
      <c r="I89" t="str">
        <f t="shared" si="9"/>
        <v>1</v>
      </c>
      <c r="J89" t="str">
        <f t="shared" si="5"/>
        <v>10101111</v>
      </c>
    </row>
    <row r="90" spans="1:10" x14ac:dyDescent="0.25">
      <c r="A90">
        <v>88</v>
      </c>
      <c r="B90" s="1" t="str">
        <f t="shared" si="6"/>
        <v>1011000</v>
      </c>
      <c r="G90" s="1" t="str">
        <f t="shared" si="7"/>
        <v>1011000</v>
      </c>
      <c r="H90" t="str">
        <f t="shared" si="8"/>
        <v>ODD</v>
      </c>
      <c r="I90" t="str">
        <f t="shared" si="9"/>
        <v>1</v>
      </c>
      <c r="J90" t="str">
        <f t="shared" si="5"/>
        <v>10110001</v>
      </c>
    </row>
    <row r="91" spans="1:10" x14ac:dyDescent="0.25">
      <c r="A91">
        <v>89</v>
      </c>
      <c r="B91" s="1" t="str">
        <f t="shared" si="6"/>
        <v>1011001</v>
      </c>
      <c r="G91" s="1" t="str">
        <f t="shared" si="7"/>
        <v>1011001</v>
      </c>
      <c r="H91" t="str">
        <f t="shared" si="8"/>
        <v>EVEN</v>
      </c>
      <c r="I91" t="str">
        <f t="shared" si="9"/>
        <v>0</v>
      </c>
      <c r="J91" t="str">
        <f t="shared" si="5"/>
        <v>10110010</v>
      </c>
    </row>
    <row r="92" spans="1:10" x14ac:dyDescent="0.25">
      <c r="A92">
        <v>90</v>
      </c>
      <c r="B92" s="1" t="str">
        <f t="shared" si="6"/>
        <v>1011010</v>
      </c>
      <c r="G92" s="1" t="str">
        <f t="shared" si="7"/>
        <v>1011010</v>
      </c>
      <c r="H92" t="str">
        <f t="shared" si="8"/>
        <v>EVEN</v>
      </c>
      <c r="I92" t="str">
        <f t="shared" si="9"/>
        <v>0</v>
      </c>
      <c r="J92" t="str">
        <f t="shared" si="5"/>
        <v>10110100</v>
      </c>
    </row>
    <row r="93" spans="1:10" x14ac:dyDescent="0.25">
      <c r="A93">
        <v>91</v>
      </c>
      <c r="B93" s="1" t="str">
        <f t="shared" si="6"/>
        <v>1011011</v>
      </c>
      <c r="G93" s="1" t="str">
        <f t="shared" si="7"/>
        <v>1011011</v>
      </c>
      <c r="H93" t="str">
        <f t="shared" si="8"/>
        <v>ODD</v>
      </c>
      <c r="I93" t="str">
        <f t="shared" si="9"/>
        <v>1</v>
      </c>
      <c r="J93" t="str">
        <f t="shared" si="5"/>
        <v>10110111</v>
      </c>
    </row>
    <row r="94" spans="1:10" x14ac:dyDescent="0.25">
      <c r="A94">
        <v>92</v>
      </c>
      <c r="B94" s="1" t="str">
        <f t="shared" si="6"/>
        <v>1011100</v>
      </c>
      <c r="G94" s="1" t="str">
        <f t="shared" si="7"/>
        <v>1011100</v>
      </c>
      <c r="H94" t="str">
        <f t="shared" si="8"/>
        <v>EVEN</v>
      </c>
      <c r="I94" t="str">
        <f t="shared" si="9"/>
        <v>0</v>
      </c>
      <c r="J94" t="str">
        <f t="shared" si="5"/>
        <v>10111000</v>
      </c>
    </row>
    <row r="95" spans="1:10" x14ac:dyDescent="0.25">
      <c r="A95">
        <v>93</v>
      </c>
      <c r="B95" s="1" t="str">
        <f t="shared" si="6"/>
        <v>1011101</v>
      </c>
      <c r="G95" s="1" t="str">
        <f t="shared" si="7"/>
        <v>1011101</v>
      </c>
      <c r="H95" t="str">
        <f t="shared" si="8"/>
        <v>ODD</v>
      </c>
      <c r="I95" t="str">
        <f t="shared" si="9"/>
        <v>1</v>
      </c>
      <c r="J95" t="str">
        <f t="shared" si="5"/>
        <v>10111011</v>
      </c>
    </row>
    <row r="96" spans="1:10" x14ac:dyDescent="0.25">
      <c r="A96">
        <v>94</v>
      </c>
      <c r="B96" s="1" t="str">
        <f t="shared" si="6"/>
        <v>1011110</v>
      </c>
      <c r="G96" s="1" t="str">
        <f t="shared" si="7"/>
        <v>1011110</v>
      </c>
      <c r="H96" t="str">
        <f t="shared" si="8"/>
        <v>ODD</v>
      </c>
      <c r="I96" t="str">
        <f t="shared" si="9"/>
        <v>1</v>
      </c>
      <c r="J96" t="str">
        <f t="shared" si="5"/>
        <v>10111101</v>
      </c>
    </row>
    <row r="97" spans="1:10" x14ac:dyDescent="0.25">
      <c r="A97">
        <v>95</v>
      </c>
      <c r="B97" s="1" t="str">
        <f t="shared" si="6"/>
        <v>1011111</v>
      </c>
      <c r="G97" s="1" t="str">
        <f t="shared" si="7"/>
        <v>1011111</v>
      </c>
      <c r="H97" t="str">
        <f t="shared" si="8"/>
        <v>EVEN</v>
      </c>
      <c r="I97" t="str">
        <f t="shared" si="9"/>
        <v>0</v>
      </c>
      <c r="J97" t="str">
        <f t="shared" si="5"/>
        <v>10111110</v>
      </c>
    </row>
    <row r="98" spans="1:10" x14ac:dyDescent="0.25">
      <c r="A98">
        <v>96</v>
      </c>
      <c r="B98" s="1" t="str">
        <f t="shared" si="6"/>
        <v>1100000</v>
      </c>
      <c r="G98" s="1" t="str">
        <f t="shared" si="7"/>
        <v>1100000</v>
      </c>
      <c r="H98" t="str">
        <f t="shared" si="8"/>
        <v>EVEN</v>
      </c>
      <c r="I98" t="str">
        <f t="shared" si="9"/>
        <v>0</v>
      </c>
      <c r="J98" t="str">
        <f t="shared" si="5"/>
        <v>11000000</v>
      </c>
    </row>
    <row r="99" spans="1:10" x14ac:dyDescent="0.25">
      <c r="A99">
        <v>97</v>
      </c>
      <c r="B99" s="1" t="str">
        <f t="shared" si="6"/>
        <v>1100001</v>
      </c>
      <c r="G99" s="1" t="str">
        <f t="shared" si="7"/>
        <v>1100001</v>
      </c>
      <c r="H99" t="str">
        <f t="shared" si="8"/>
        <v>ODD</v>
      </c>
      <c r="I99" t="str">
        <f t="shared" si="9"/>
        <v>1</v>
      </c>
      <c r="J99" t="str">
        <f t="shared" si="5"/>
        <v>11000011</v>
      </c>
    </row>
    <row r="100" spans="1:10" x14ac:dyDescent="0.25">
      <c r="A100">
        <v>98</v>
      </c>
      <c r="B100" s="1" t="str">
        <f t="shared" si="6"/>
        <v>1100010</v>
      </c>
      <c r="G100" s="1" t="str">
        <f t="shared" si="7"/>
        <v>1100010</v>
      </c>
      <c r="H100" t="str">
        <f t="shared" si="8"/>
        <v>ODD</v>
      </c>
      <c r="I100" t="str">
        <f t="shared" si="9"/>
        <v>1</v>
      </c>
      <c r="J100" t="str">
        <f t="shared" si="5"/>
        <v>11000101</v>
      </c>
    </row>
    <row r="101" spans="1:10" x14ac:dyDescent="0.25">
      <c r="A101">
        <v>99</v>
      </c>
      <c r="B101" s="1" t="str">
        <f t="shared" si="6"/>
        <v>1100011</v>
      </c>
      <c r="G101" s="1" t="str">
        <f t="shared" si="7"/>
        <v>1100011</v>
      </c>
      <c r="H101" t="str">
        <f t="shared" si="8"/>
        <v>EVEN</v>
      </c>
      <c r="I101" t="str">
        <f t="shared" si="9"/>
        <v>0</v>
      </c>
      <c r="J101" t="str">
        <f t="shared" si="5"/>
        <v>11000110</v>
      </c>
    </row>
    <row r="102" spans="1:10" x14ac:dyDescent="0.25">
      <c r="A102">
        <v>100</v>
      </c>
      <c r="B102" s="1" t="str">
        <f t="shared" si="6"/>
        <v>1100100</v>
      </c>
      <c r="G102" s="1" t="str">
        <f t="shared" si="7"/>
        <v>1100100</v>
      </c>
      <c r="H102" t="str">
        <f t="shared" si="8"/>
        <v>ODD</v>
      </c>
      <c r="I102" t="str">
        <f t="shared" si="9"/>
        <v>1</v>
      </c>
      <c r="J102" t="str">
        <f t="shared" si="5"/>
        <v>11001001</v>
      </c>
    </row>
    <row r="103" spans="1:10" x14ac:dyDescent="0.25">
      <c r="A103">
        <v>101</v>
      </c>
      <c r="B103" s="1" t="str">
        <f t="shared" si="6"/>
        <v>1100101</v>
      </c>
      <c r="G103" s="1" t="str">
        <f t="shared" si="7"/>
        <v>1100101</v>
      </c>
      <c r="H103" t="str">
        <f t="shared" si="8"/>
        <v>EVEN</v>
      </c>
      <c r="I103" t="str">
        <f t="shared" si="9"/>
        <v>0</v>
      </c>
      <c r="J103" t="str">
        <f t="shared" si="5"/>
        <v>11001010</v>
      </c>
    </row>
    <row r="104" spans="1:10" x14ac:dyDescent="0.25">
      <c r="A104">
        <v>102</v>
      </c>
      <c r="B104" s="1" t="str">
        <f t="shared" si="6"/>
        <v>1100110</v>
      </c>
      <c r="G104" s="1" t="str">
        <f t="shared" si="7"/>
        <v>1100110</v>
      </c>
      <c r="H104" t="str">
        <f t="shared" si="8"/>
        <v>EVEN</v>
      </c>
      <c r="I104" t="str">
        <f t="shared" si="9"/>
        <v>0</v>
      </c>
      <c r="J104" t="str">
        <f t="shared" si="5"/>
        <v>11001100</v>
      </c>
    </row>
    <row r="105" spans="1:10" x14ac:dyDescent="0.25">
      <c r="A105">
        <v>103</v>
      </c>
      <c r="B105" s="1" t="str">
        <f t="shared" si="6"/>
        <v>1100111</v>
      </c>
      <c r="G105" s="1" t="str">
        <f t="shared" si="7"/>
        <v>1100111</v>
      </c>
      <c r="H105" t="str">
        <f t="shared" si="8"/>
        <v>ODD</v>
      </c>
      <c r="I105" t="str">
        <f t="shared" si="9"/>
        <v>1</v>
      </c>
      <c r="J105" t="str">
        <f t="shared" si="5"/>
        <v>11001111</v>
      </c>
    </row>
    <row r="106" spans="1:10" x14ac:dyDescent="0.25">
      <c r="A106">
        <v>104</v>
      </c>
      <c r="B106" s="1" t="str">
        <f t="shared" si="6"/>
        <v>1101000</v>
      </c>
      <c r="G106" s="1" t="str">
        <f t="shared" si="7"/>
        <v>1101000</v>
      </c>
      <c r="H106" t="str">
        <f t="shared" si="8"/>
        <v>ODD</v>
      </c>
      <c r="I106" t="str">
        <f t="shared" si="9"/>
        <v>1</v>
      </c>
      <c r="J106" t="str">
        <f t="shared" si="5"/>
        <v>11010001</v>
      </c>
    </row>
    <row r="107" spans="1:10" x14ac:dyDescent="0.25">
      <c r="A107">
        <v>105</v>
      </c>
      <c r="B107" s="1" t="str">
        <f t="shared" si="6"/>
        <v>1101001</v>
      </c>
      <c r="G107" s="1" t="str">
        <f t="shared" si="7"/>
        <v>1101001</v>
      </c>
      <c r="H107" t="str">
        <f t="shared" si="8"/>
        <v>EVEN</v>
      </c>
      <c r="I107" t="str">
        <f t="shared" si="9"/>
        <v>0</v>
      </c>
      <c r="J107" t="str">
        <f t="shared" si="5"/>
        <v>11010010</v>
      </c>
    </row>
    <row r="108" spans="1:10" x14ac:dyDescent="0.25">
      <c r="A108">
        <v>106</v>
      </c>
      <c r="B108" s="1" t="str">
        <f t="shared" si="6"/>
        <v>1101010</v>
      </c>
      <c r="G108" s="1" t="str">
        <f t="shared" si="7"/>
        <v>1101010</v>
      </c>
      <c r="H108" t="str">
        <f t="shared" si="8"/>
        <v>EVEN</v>
      </c>
      <c r="I108" t="str">
        <f t="shared" si="9"/>
        <v>0</v>
      </c>
      <c r="J108" t="str">
        <f t="shared" si="5"/>
        <v>11010100</v>
      </c>
    </row>
    <row r="109" spans="1:10" x14ac:dyDescent="0.25">
      <c r="A109">
        <v>107</v>
      </c>
      <c r="B109" s="1" t="str">
        <f t="shared" si="6"/>
        <v>1101011</v>
      </c>
      <c r="G109" s="1" t="str">
        <f t="shared" si="7"/>
        <v>1101011</v>
      </c>
      <c r="H109" t="str">
        <f t="shared" si="8"/>
        <v>ODD</v>
      </c>
      <c r="I109" t="str">
        <f t="shared" si="9"/>
        <v>1</v>
      </c>
      <c r="J109" t="str">
        <f t="shared" si="5"/>
        <v>11010111</v>
      </c>
    </row>
    <row r="110" spans="1:10" x14ac:dyDescent="0.25">
      <c r="A110">
        <v>108</v>
      </c>
      <c r="B110" s="1" t="str">
        <f t="shared" si="6"/>
        <v>1101100</v>
      </c>
      <c r="G110" s="1" t="str">
        <f t="shared" si="7"/>
        <v>1101100</v>
      </c>
      <c r="H110" t="str">
        <f t="shared" si="8"/>
        <v>EVEN</v>
      </c>
      <c r="I110" t="str">
        <f t="shared" si="9"/>
        <v>0</v>
      </c>
      <c r="J110" t="str">
        <f t="shared" si="5"/>
        <v>11011000</v>
      </c>
    </row>
    <row r="111" spans="1:10" x14ac:dyDescent="0.25">
      <c r="A111">
        <v>109</v>
      </c>
      <c r="B111" s="1" t="str">
        <f t="shared" si="6"/>
        <v>1101101</v>
      </c>
      <c r="G111" s="1" t="str">
        <f t="shared" si="7"/>
        <v>1101101</v>
      </c>
      <c r="H111" t="str">
        <f t="shared" si="8"/>
        <v>ODD</v>
      </c>
      <c r="I111" t="str">
        <f t="shared" si="9"/>
        <v>1</v>
      </c>
      <c r="J111" t="str">
        <f t="shared" si="5"/>
        <v>11011011</v>
      </c>
    </row>
    <row r="112" spans="1:10" x14ac:dyDescent="0.25">
      <c r="A112">
        <v>110</v>
      </c>
      <c r="B112" s="1" t="str">
        <f t="shared" si="6"/>
        <v>1101110</v>
      </c>
      <c r="G112" s="1" t="str">
        <f t="shared" si="7"/>
        <v>1101110</v>
      </c>
      <c r="H112" t="str">
        <f t="shared" si="8"/>
        <v>ODD</v>
      </c>
      <c r="I112" t="str">
        <f t="shared" si="9"/>
        <v>1</v>
      </c>
      <c r="J112" t="str">
        <f t="shared" si="5"/>
        <v>11011101</v>
      </c>
    </row>
    <row r="113" spans="1:10" x14ac:dyDescent="0.25">
      <c r="A113">
        <v>111</v>
      </c>
      <c r="B113" s="1" t="str">
        <f t="shared" si="6"/>
        <v>1101111</v>
      </c>
      <c r="G113" s="1" t="str">
        <f t="shared" si="7"/>
        <v>1101111</v>
      </c>
      <c r="H113" t="str">
        <f t="shared" si="8"/>
        <v>EVEN</v>
      </c>
      <c r="I113" t="str">
        <f t="shared" si="9"/>
        <v>0</v>
      </c>
      <c r="J113" t="str">
        <f t="shared" si="5"/>
        <v>11011110</v>
      </c>
    </row>
    <row r="114" spans="1:10" x14ac:dyDescent="0.25">
      <c r="A114">
        <v>112</v>
      </c>
      <c r="B114" s="1" t="str">
        <f t="shared" si="6"/>
        <v>1110000</v>
      </c>
      <c r="G114" s="1" t="str">
        <f t="shared" si="7"/>
        <v>1110000</v>
      </c>
      <c r="H114" t="str">
        <f t="shared" si="8"/>
        <v>ODD</v>
      </c>
      <c r="I114" t="str">
        <f t="shared" si="9"/>
        <v>1</v>
      </c>
      <c r="J114" t="str">
        <f t="shared" si="5"/>
        <v>11100001</v>
      </c>
    </row>
    <row r="115" spans="1:10" x14ac:dyDescent="0.25">
      <c r="A115">
        <v>113</v>
      </c>
      <c r="B115" s="1" t="str">
        <f t="shared" si="6"/>
        <v>1110001</v>
      </c>
      <c r="G115" s="1" t="str">
        <f t="shared" si="7"/>
        <v>1110001</v>
      </c>
      <c r="H115" t="str">
        <f t="shared" si="8"/>
        <v>EVEN</v>
      </c>
      <c r="I115" t="str">
        <f t="shared" si="9"/>
        <v>0</v>
      </c>
      <c r="J115" t="str">
        <f t="shared" si="5"/>
        <v>11100010</v>
      </c>
    </row>
    <row r="116" spans="1:10" x14ac:dyDescent="0.25">
      <c r="A116">
        <v>114</v>
      </c>
      <c r="B116" s="1" t="str">
        <f t="shared" si="6"/>
        <v>1110010</v>
      </c>
      <c r="G116" s="1" t="str">
        <f t="shared" si="7"/>
        <v>1110010</v>
      </c>
      <c r="H116" t="str">
        <f t="shared" si="8"/>
        <v>EVEN</v>
      </c>
      <c r="I116" t="str">
        <f t="shared" si="9"/>
        <v>0</v>
      </c>
      <c r="J116" t="str">
        <f t="shared" si="5"/>
        <v>11100100</v>
      </c>
    </row>
    <row r="117" spans="1:10" x14ac:dyDescent="0.25">
      <c r="A117">
        <v>115</v>
      </c>
      <c r="B117" s="1" t="str">
        <f t="shared" si="6"/>
        <v>1110011</v>
      </c>
      <c r="G117" s="1" t="str">
        <f t="shared" si="7"/>
        <v>1110011</v>
      </c>
      <c r="H117" t="str">
        <f t="shared" si="8"/>
        <v>ODD</v>
      </c>
      <c r="I117" t="str">
        <f t="shared" si="9"/>
        <v>1</v>
      </c>
      <c r="J117" t="str">
        <f t="shared" si="5"/>
        <v>11100111</v>
      </c>
    </row>
    <row r="118" spans="1:10" x14ac:dyDescent="0.25">
      <c r="A118">
        <v>116</v>
      </c>
      <c r="B118" s="1" t="str">
        <f t="shared" si="6"/>
        <v>1110100</v>
      </c>
      <c r="G118" s="1" t="str">
        <f t="shared" si="7"/>
        <v>1110100</v>
      </c>
      <c r="H118" t="str">
        <f t="shared" si="8"/>
        <v>EVEN</v>
      </c>
      <c r="I118" t="str">
        <f t="shared" si="9"/>
        <v>0</v>
      </c>
      <c r="J118" t="str">
        <f t="shared" si="5"/>
        <v>11101000</v>
      </c>
    </row>
    <row r="119" spans="1:10" x14ac:dyDescent="0.25">
      <c r="A119">
        <v>117</v>
      </c>
      <c r="B119" s="1" t="str">
        <f t="shared" si="6"/>
        <v>1110101</v>
      </c>
      <c r="G119" s="1" t="str">
        <f t="shared" si="7"/>
        <v>1110101</v>
      </c>
      <c r="H119" t="str">
        <f t="shared" si="8"/>
        <v>ODD</v>
      </c>
      <c r="I119" t="str">
        <f t="shared" si="9"/>
        <v>1</v>
      </c>
      <c r="J119" t="str">
        <f t="shared" si="5"/>
        <v>11101011</v>
      </c>
    </row>
    <row r="120" spans="1:10" x14ac:dyDescent="0.25">
      <c r="A120">
        <v>118</v>
      </c>
      <c r="B120" s="1" t="str">
        <f t="shared" si="6"/>
        <v>1110110</v>
      </c>
      <c r="G120" s="1" t="str">
        <f t="shared" si="7"/>
        <v>1110110</v>
      </c>
      <c r="H120" t="str">
        <f t="shared" si="8"/>
        <v>ODD</v>
      </c>
      <c r="I120" t="str">
        <f t="shared" si="9"/>
        <v>1</v>
      </c>
      <c r="J120" t="str">
        <f t="shared" si="5"/>
        <v>11101101</v>
      </c>
    </row>
    <row r="121" spans="1:10" x14ac:dyDescent="0.25">
      <c r="A121">
        <v>119</v>
      </c>
      <c r="B121" s="1" t="str">
        <f t="shared" si="6"/>
        <v>1110111</v>
      </c>
      <c r="G121" s="1" t="str">
        <f t="shared" si="7"/>
        <v>1110111</v>
      </c>
      <c r="H121" t="str">
        <f t="shared" si="8"/>
        <v>EVEN</v>
      </c>
      <c r="I121" t="str">
        <f t="shared" si="9"/>
        <v>0</v>
      </c>
      <c r="J121" t="str">
        <f t="shared" si="5"/>
        <v>11101110</v>
      </c>
    </row>
    <row r="122" spans="1:10" x14ac:dyDescent="0.25">
      <c r="A122">
        <v>120</v>
      </c>
      <c r="B122" s="1" t="str">
        <f t="shared" si="6"/>
        <v>1111000</v>
      </c>
      <c r="G122" s="1" t="str">
        <f t="shared" si="7"/>
        <v>1111000</v>
      </c>
      <c r="H122" t="str">
        <f t="shared" si="8"/>
        <v>EVEN</v>
      </c>
      <c r="I122" t="str">
        <f t="shared" si="9"/>
        <v>0</v>
      </c>
      <c r="J122" t="str">
        <f t="shared" si="5"/>
        <v>11110000</v>
      </c>
    </row>
    <row r="123" spans="1:10" x14ac:dyDescent="0.25">
      <c r="A123">
        <v>121</v>
      </c>
      <c r="B123" s="1" t="str">
        <f t="shared" si="6"/>
        <v>1111001</v>
      </c>
      <c r="G123" s="1" t="str">
        <f t="shared" si="7"/>
        <v>1111001</v>
      </c>
      <c r="H123" t="str">
        <f t="shared" si="8"/>
        <v>ODD</v>
      </c>
      <c r="I123" t="str">
        <f t="shared" si="9"/>
        <v>1</v>
      </c>
      <c r="J123" t="str">
        <f t="shared" si="5"/>
        <v>11110011</v>
      </c>
    </row>
    <row r="124" spans="1:10" x14ac:dyDescent="0.25">
      <c r="A124">
        <v>122</v>
      </c>
      <c r="B124" s="1" t="str">
        <f t="shared" si="6"/>
        <v>1111010</v>
      </c>
      <c r="G124" s="1" t="str">
        <f t="shared" si="7"/>
        <v>1111010</v>
      </c>
      <c r="H124" t="str">
        <f t="shared" si="8"/>
        <v>ODD</v>
      </c>
      <c r="I124" t="str">
        <f t="shared" si="9"/>
        <v>1</v>
      </c>
      <c r="J124" t="str">
        <f t="shared" si="5"/>
        <v>11110101</v>
      </c>
    </row>
    <row r="125" spans="1:10" x14ac:dyDescent="0.25">
      <c r="A125">
        <v>123</v>
      </c>
      <c r="B125" s="1" t="str">
        <f t="shared" si="6"/>
        <v>1111011</v>
      </c>
      <c r="G125" s="1" t="str">
        <f t="shared" si="7"/>
        <v>1111011</v>
      </c>
      <c r="H125" t="str">
        <f t="shared" si="8"/>
        <v>EVEN</v>
      </c>
      <c r="I125" t="str">
        <f t="shared" si="9"/>
        <v>0</v>
      </c>
      <c r="J125" t="str">
        <f t="shared" si="5"/>
        <v>11110110</v>
      </c>
    </row>
    <row r="126" spans="1:10" x14ac:dyDescent="0.25">
      <c r="A126">
        <v>124</v>
      </c>
      <c r="B126" s="1" t="str">
        <f t="shared" si="6"/>
        <v>1111100</v>
      </c>
      <c r="G126" s="1" t="str">
        <f t="shared" si="7"/>
        <v>1111100</v>
      </c>
      <c r="H126" t="str">
        <f t="shared" si="8"/>
        <v>ODD</v>
      </c>
      <c r="I126" t="str">
        <f t="shared" si="9"/>
        <v>1</v>
      </c>
      <c r="J126" t="str">
        <f t="shared" si="5"/>
        <v>11111001</v>
      </c>
    </row>
    <row r="127" spans="1:10" x14ac:dyDescent="0.25">
      <c r="A127">
        <v>125</v>
      </c>
      <c r="B127" s="1" t="str">
        <f t="shared" si="6"/>
        <v>1111101</v>
      </c>
      <c r="G127" s="1" t="str">
        <f t="shared" si="7"/>
        <v>1111101</v>
      </c>
      <c r="H127" t="str">
        <f t="shared" si="8"/>
        <v>EVEN</v>
      </c>
      <c r="I127" t="str">
        <f t="shared" si="9"/>
        <v>0</v>
      </c>
      <c r="J127" t="str">
        <f t="shared" si="5"/>
        <v>11111010</v>
      </c>
    </row>
    <row r="128" spans="1:10" x14ac:dyDescent="0.25">
      <c r="A128">
        <v>126</v>
      </c>
      <c r="B128" s="1" t="str">
        <f t="shared" si="6"/>
        <v>1111110</v>
      </c>
      <c r="G128" s="1" t="str">
        <f t="shared" si="7"/>
        <v>1111110</v>
      </c>
      <c r="H128" t="str">
        <f t="shared" si="8"/>
        <v>EVEN</v>
      </c>
      <c r="I128" t="str">
        <f t="shared" si="9"/>
        <v>0</v>
      </c>
      <c r="J128" t="str">
        <f t="shared" si="5"/>
        <v>11111100</v>
      </c>
    </row>
    <row r="129" spans="1:10" x14ac:dyDescent="0.25">
      <c r="A129">
        <v>127</v>
      </c>
      <c r="B129" s="1" t="str">
        <f t="shared" si="6"/>
        <v>1111111</v>
      </c>
      <c r="G129" s="1" t="str">
        <f t="shared" si="7"/>
        <v>1111111</v>
      </c>
      <c r="H129" t="str">
        <f t="shared" si="8"/>
        <v>ODD</v>
      </c>
      <c r="I129" t="str">
        <f t="shared" si="9"/>
        <v>1</v>
      </c>
      <c r="J129" t="str">
        <f t="shared" si="5"/>
        <v>11111111</v>
      </c>
    </row>
    <row r="130" spans="1:10" x14ac:dyDescent="0.25">
      <c r="B130" s="1"/>
      <c r="G130" s="1"/>
    </row>
    <row r="131" spans="1:10" x14ac:dyDescent="0.25">
      <c r="B131" s="1"/>
      <c r="G131" s="1"/>
    </row>
    <row r="132" spans="1:10" x14ac:dyDescent="0.25">
      <c r="B132" s="1"/>
      <c r="G132" s="1"/>
    </row>
    <row r="133" spans="1:10" x14ac:dyDescent="0.25">
      <c r="B133" s="1"/>
      <c r="G133" s="1"/>
    </row>
    <row r="134" spans="1:10" x14ac:dyDescent="0.25">
      <c r="B134" s="1"/>
      <c r="G134" s="1"/>
    </row>
    <row r="135" spans="1:10" x14ac:dyDescent="0.25">
      <c r="B135" s="1"/>
    </row>
    <row r="136" spans="1:10" x14ac:dyDescent="0.25">
      <c r="A136" t="s">
        <v>40</v>
      </c>
      <c r="B136" s="1" t="s">
        <v>37</v>
      </c>
      <c r="C136" t="s">
        <v>38</v>
      </c>
      <c r="D136" t="s">
        <v>39</v>
      </c>
    </row>
    <row r="137" spans="1:10" x14ac:dyDescent="0.25">
      <c r="A137">
        <v>0</v>
      </c>
      <c r="B137" s="1" t="s">
        <v>23</v>
      </c>
      <c r="C137" t="s">
        <v>0</v>
      </c>
    </row>
    <row r="138" spans="1:10" x14ac:dyDescent="0.25">
      <c r="A138">
        <v>11</v>
      </c>
      <c r="B138" s="1" t="s">
        <v>24</v>
      </c>
      <c r="C138" t="s">
        <v>6</v>
      </c>
      <c r="D138" t="s">
        <v>7</v>
      </c>
    </row>
    <row r="139" spans="1:10" x14ac:dyDescent="0.25">
      <c r="A139">
        <v>32</v>
      </c>
      <c r="B139" s="1" t="s">
        <v>25</v>
      </c>
      <c r="C139" t="s">
        <v>4</v>
      </c>
      <c r="D139" t="s">
        <v>1</v>
      </c>
    </row>
    <row r="140" spans="1:10" x14ac:dyDescent="0.25">
      <c r="A140">
        <v>34</v>
      </c>
      <c r="B140" s="1" t="s">
        <v>26</v>
      </c>
      <c r="C140" t="s">
        <v>2</v>
      </c>
    </row>
    <row r="141" spans="1:10" x14ac:dyDescent="0.25">
      <c r="A141">
        <v>40</v>
      </c>
      <c r="B141" s="1" t="s">
        <v>27</v>
      </c>
      <c r="C141" t="s">
        <v>20</v>
      </c>
    </row>
    <row r="142" spans="1:10" x14ac:dyDescent="0.25">
      <c r="A142">
        <v>44</v>
      </c>
      <c r="B142" s="1" t="s">
        <v>28</v>
      </c>
      <c r="C142" t="s">
        <v>8</v>
      </c>
      <c r="D142" t="s">
        <v>18</v>
      </c>
    </row>
    <row r="143" spans="1:10" x14ac:dyDescent="0.25">
      <c r="A143">
        <v>50</v>
      </c>
      <c r="B143" s="1" t="s">
        <v>29</v>
      </c>
      <c r="C143" t="s">
        <v>3</v>
      </c>
    </row>
    <row r="144" spans="1:10" x14ac:dyDescent="0.25">
      <c r="A144">
        <v>53</v>
      </c>
      <c r="B144" s="1" t="s">
        <v>30</v>
      </c>
      <c r="C144" t="s">
        <v>5</v>
      </c>
    </row>
    <row r="145" spans="1:4" x14ac:dyDescent="0.25">
      <c r="A145">
        <v>54</v>
      </c>
      <c r="B145" s="1" t="s">
        <v>31</v>
      </c>
      <c r="C145" t="s">
        <v>9</v>
      </c>
      <c r="D145" t="s">
        <v>10</v>
      </c>
    </row>
    <row r="146" spans="1:4" x14ac:dyDescent="0.25">
      <c r="A146">
        <v>58</v>
      </c>
      <c r="B146" s="1" t="s">
        <v>32</v>
      </c>
      <c r="C146" t="s">
        <v>11</v>
      </c>
      <c r="D146" t="s">
        <v>12</v>
      </c>
    </row>
    <row r="147" spans="1:4" x14ac:dyDescent="0.25">
      <c r="A147">
        <v>60</v>
      </c>
      <c r="B147" s="1" t="s">
        <v>33</v>
      </c>
      <c r="C147" t="s">
        <v>13</v>
      </c>
      <c r="D147" t="s">
        <v>14</v>
      </c>
    </row>
    <row r="148" spans="1:4" x14ac:dyDescent="0.25">
      <c r="A148">
        <v>62</v>
      </c>
      <c r="B148" s="1" t="s">
        <v>34</v>
      </c>
      <c r="C148" t="s">
        <v>22</v>
      </c>
      <c r="D148" t="s">
        <v>21</v>
      </c>
    </row>
    <row r="149" spans="1:4" x14ac:dyDescent="0.25">
      <c r="A149">
        <v>63</v>
      </c>
      <c r="B149" s="1" t="s">
        <v>35</v>
      </c>
      <c r="C149" t="s">
        <v>15</v>
      </c>
      <c r="D149" t="s">
        <v>19</v>
      </c>
    </row>
    <row r="150" spans="1:4" x14ac:dyDescent="0.25">
      <c r="A150">
        <v>68</v>
      </c>
      <c r="B150" s="1" t="s">
        <v>36</v>
      </c>
      <c r="C150" t="s">
        <v>16</v>
      </c>
      <c r="D150" t="s">
        <v>17</v>
      </c>
    </row>
    <row r="151" spans="1:4" x14ac:dyDescent="0.25">
      <c r="B151" s="1"/>
    </row>
    <row r="152" spans="1:4" x14ac:dyDescent="0.25">
      <c r="A152" s="4" t="s">
        <v>41</v>
      </c>
      <c r="B152" s="4"/>
      <c r="C152" s="4"/>
    </row>
    <row r="153" spans="1:4" x14ac:dyDescent="0.25">
      <c r="B153" s="2" t="s">
        <v>46</v>
      </c>
    </row>
    <row r="154" spans="1:4" x14ac:dyDescent="0.25">
      <c r="B154" s="2" t="s">
        <v>47</v>
      </c>
    </row>
    <row r="155" spans="1:4" x14ac:dyDescent="0.25">
      <c r="B155" s="2" t="s">
        <v>35</v>
      </c>
    </row>
    <row r="156" spans="1:4" x14ac:dyDescent="0.25">
      <c r="B156" s="2" t="s">
        <v>24</v>
      </c>
    </row>
    <row r="157" spans="1:4" x14ac:dyDescent="0.25">
      <c r="B157" s="2" t="s">
        <v>48</v>
      </c>
    </row>
    <row r="158" spans="1:4" x14ac:dyDescent="0.25">
      <c r="B158" s="2" t="s">
        <v>49</v>
      </c>
    </row>
    <row r="159" spans="1:4" x14ac:dyDescent="0.25">
      <c r="B159" s="2" t="s">
        <v>50</v>
      </c>
    </row>
    <row r="160" spans="1:4" x14ac:dyDescent="0.25">
      <c r="B160" s="2" t="s">
        <v>25</v>
      </c>
    </row>
    <row r="161" spans="2:2" x14ac:dyDescent="0.25">
      <c r="B161" s="2" t="s">
        <v>26</v>
      </c>
    </row>
    <row r="162" spans="2:2" x14ac:dyDescent="0.25">
      <c r="B162" s="2" t="s">
        <v>51</v>
      </c>
    </row>
    <row r="163" spans="2:2" x14ac:dyDescent="0.25">
      <c r="B163" s="2" t="s">
        <v>52</v>
      </c>
    </row>
    <row r="164" spans="2:2" x14ac:dyDescent="0.25">
      <c r="B164" s="2" t="s">
        <v>29</v>
      </c>
    </row>
    <row r="165" spans="2:2" x14ac:dyDescent="0.25">
      <c r="B165" s="2" t="s">
        <v>23</v>
      </c>
    </row>
    <row r="166" spans="2:2" x14ac:dyDescent="0.25">
      <c r="B166" s="2" t="s">
        <v>53</v>
      </c>
    </row>
    <row r="167" spans="2:2" x14ac:dyDescent="0.25">
      <c r="B167" s="2" t="s">
        <v>52</v>
      </c>
    </row>
    <row r="168" spans="2:2" x14ac:dyDescent="0.25">
      <c r="B168" s="2" t="s">
        <v>29</v>
      </c>
    </row>
    <row r="169" spans="2:2" x14ac:dyDescent="0.25">
      <c r="B169" s="2" t="s">
        <v>54</v>
      </c>
    </row>
    <row r="170" spans="2:2" x14ac:dyDescent="0.25">
      <c r="B170" s="2" t="s">
        <v>55</v>
      </c>
    </row>
    <row r="171" spans="2:2" x14ac:dyDescent="0.25">
      <c r="B171" s="2" t="s">
        <v>33</v>
      </c>
    </row>
    <row r="172" spans="2:2" x14ac:dyDescent="0.25">
      <c r="B172" s="2" t="s">
        <v>28</v>
      </c>
    </row>
    <row r="173" spans="2:2" x14ac:dyDescent="0.25">
      <c r="B173" s="2" t="s">
        <v>56</v>
      </c>
    </row>
    <row r="174" spans="2:2" x14ac:dyDescent="0.25">
      <c r="B174" s="2" t="s">
        <v>57</v>
      </c>
    </row>
    <row r="175" spans="2:2" x14ac:dyDescent="0.25">
      <c r="B175" s="2" t="s">
        <v>58</v>
      </c>
    </row>
    <row r="176" spans="2:2" x14ac:dyDescent="0.25">
      <c r="B176" s="2" t="s">
        <v>59</v>
      </c>
    </row>
    <row r="177" spans="2:2" x14ac:dyDescent="0.25">
      <c r="B177" s="2" t="s">
        <v>60</v>
      </c>
    </row>
    <row r="178" spans="2:2" x14ac:dyDescent="0.25">
      <c r="B178" s="2" t="s">
        <v>61</v>
      </c>
    </row>
    <row r="179" spans="2:2" x14ac:dyDescent="0.25">
      <c r="B179" s="2" t="s">
        <v>62</v>
      </c>
    </row>
    <row r="180" spans="2:2" x14ac:dyDescent="0.25">
      <c r="B180" s="2" t="s">
        <v>55</v>
      </c>
    </row>
    <row r="181" spans="2:2" x14ac:dyDescent="0.25">
      <c r="B181" s="2" t="s">
        <v>63</v>
      </c>
    </row>
    <row r="182" spans="2:2" x14ac:dyDescent="0.25">
      <c r="B182" s="2" t="s">
        <v>64</v>
      </c>
    </row>
    <row r="183" spans="2:2" x14ac:dyDescent="0.25">
      <c r="B183" s="2" t="s">
        <v>65</v>
      </c>
    </row>
    <row r="184" spans="2:2" x14ac:dyDescent="0.25">
      <c r="B184" s="2" t="s">
        <v>62</v>
      </c>
    </row>
    <row r="185" spans="2:2" x14ac:dyDescent="0.25">
      <c r="B185" s="2" t="s">
        <v>55</v>
      </c>
    </row>
    <row r="186" spans="2:2" x14ac:dyDescent="0.25">
      <c r="B186" s="2" t="s">
        <v>63</v>
      </c>
    </row>
    <row r="187" spans="2:2" x14ac:dyDescent="0.25">
      <c r="B187" s="2" t="s">
        <v>64</v>
      </c>
    </row>
    <row r="188" spans="2:2" x14ac:dyDescent="0.25">
      <c r="B188" s="2" t="s">
        <v>65</v>
      </c>
    </row>
    <row r="189" spans="2:2" x14ac:dyDescent="0.25">
      <c r="B189" s="2" t="s">
        <v>30</v>
      </c>
    </row>
    <row r="190" spans="2:2" x14ac:dyDescent="0.25">
      <c r="B190" s="2" t="s">
        <v>32</v>
      </c>
    </row>
    <row r="191" spans="2:2" x14ac:dyDescent="0.25">
      <c r="B191" s="2" t="s">
        <v>27</v>
      </c>
    </row>
    <row r="192" spans="2:2" x14ac:dyDescent="0.25">
      <c r="B192" s="2" t="s">
        <v>66</v>
      </c>
    </row>
    <row r="193" spans="1:3" x14ac:dyDescent="0.25">
      <c r="B193" s="2" t="s">
        <v>67</v>
      </c>
    </row>
    <row r="194" spans="1:3" x14ac:dyDescent="0.25">
      <c r="A194" s="4" t="s">
        <v>42</v>
      </c>
      <c r="B194" s="4"/>
      <c r="C194" s="4"/>
    </row>
    <row r="195" spans="1:3" x14ac:dyDescent="0.25">
      <c r="B195" s="3" t="s">
        <v>68</v>
      </c>
    </row>
    <row r="196" spans="1:3" x14ac:dyDescent="0.25">
      <c r="B196" s="3" t="s">
        <v>69</v>
      </c>
    </row>
    <row r="197" spans="1:3" x14ac:dyDescent="0.25">
      <c r="B197" s="3" t="s">
        <v>70</v>
      </c>
    </row>
    <row r="198" spans="1:3" x14ac:dyDescent="0.25">
      <c r="B198" s="3" t="s">
        <v>31</v>
      </c>
    </row>
    <row r="199" spans="1:3" x14ac:dyDescent="0.25">
      <c r="B199" s="3" t="s">
        <v>71</v>
      </c>
    </row>
    <row r="200" spans="1:3" x14ac:dyDescent="0.25">
      <c r="B200" s="3" t="s">
        <v>72</v>
      </c>
    </row>
    <row r="201" spans="1:3" x14ac:dyDescent="0.25">
      <c r="B201" s="3" t="s">
        <v>36</v>
      </c>
    </row>
    <row r="202" spans="1:3" x14ac:dyDescent="0.25">
      <c r="B202" s="3" t="s">
        <v>73</v>
      </c>
    </row>
    <row r="203" spans="1:3" x14ac:dyDescent="0.25">
      <c r="B203" s="3" t="s">
        <v>74</v>
      </c>
    </row>
    <row r="204" spans="1:3" x14ac:dyDescent="0.25">
      <c r="B204" s="3" t="s">
        <v>75</v>
      </c>
    </row>
    <row r="205" spans="1:3" x14ac:dyDescent="0.25">
      <c r="B205" s="3" t="s">
        <v>76</v>
      </c>
    </row>
    <row r="206" spans="1:3" x14ac:dyDescent="0.25">
      <c r="B206" s="3" t="s">
        <v>77</v>
      </c>
    </row>
    <row r="207" spans="1:3" x14ac:dyDescent="0.25">
      <c r="B207" s="3" t="s">
        <v>78</v>
      </c>
    </row>
    <row r="208" spans="1:3" x14ac:dyDescent="0.25">
      <c r="B208" s="3" t="s">
        <v>79</v>
      </c>
    </row>
    <row r="209" spans="2:2" x14ac:dyDescent="0.25">
      <c r="B209" s="3" t="s">
        <v>34</v>
      </c>
    </row>
    <row r="210" spans="2:2" x14ac:dyDescent="0.25">
      <c r="B210" s="3" t="s">
        <v>80</v>
      </c>
    </row>
    <row r="211" spans="2:2" x14ac:dyDescent="0.25">
      <c r="B211" s="3" t="s">
        <v>81</v>
      </c>
    </row>
    <row r="212" spans="2:2" x14ac:dyDescent="0.25">
      <c r="B212" s="3" t="s">
        <v>82</v>
      </c>
    </row>
    <row r="213" spans="2:2" x14ac:dyDescent="0.25">
      <c r="B213" s="3" t="s">
        <v>83</v>
      </c>
    </row>
    <row r="214" spans="2:2" x14ac:dyDescent="0.25">
      <c r="B214" s="3" t="s">
        <v>84</v>
      </c>
    </row>
    <row r="215" spans="2:2" x14ac:dyDescent="0.25">
      <c r="B215" s="3" t="s">
        <v>85</v>
      </c>
    </row>
    <row r="216" spans="2:2" x14ac:dyDescent="0.25">
      <c r="B216" s="3" t="s">
        <v>86</v>
      </c>
    </row>
    <row r="217" spans="2:2" x14ac:dyDescent="0.25">
      <c r="B217" s="3" t="s">
        <v>87</v>
      </c>
    </row>
    <row r="218" spans="2:2" x14ac:dyDescent="0.25">
      <c r="B218" s="3" t="s">
        <v>88</v>
      </c>
    </row>
    <row r="219" spans="2:2" x14ac:dyDescent="0.25">
      <c r="B219" s="3" t="s">
        <v>89</v>
      </c>
    </row>
    <row r="220" spans="2:2" x14ac:dyDescent="0.25">
      <c r="B220" s="3" t="s">
        <v>90</v>
      </c>
    </row>
    <row r="221" spans="2:2" x14ac:dyDescent="0.25">
      <c r="B221" s="3" t="s">
        <v>91</v>
      </c>
    </row>
    <row r="222" spans="2:2" x14ac:dyDescent="0.25">
      <c r="B222" s="3" t="s">
        <v>72</v>
      </c>
    </row>
    <row r="223" spans="2:2" x14ac:dyDescent="0.25">
      <c r="B223" s="3" t="s">
        <v>92</v>
      </c>
    </row>
    <row r="224" spans="2:2" x14ac:dyDescent="0.25">
      <c r="B224" s="3" t="s">
        <v>93</v>
      </c>
    </row>
    <row r="225" spans="2:2" x14ac:dyDescent="0.25">
      <c r="B225" s="3" t="s">
        <v>84</v>
      </c>
    </row>
    <row r="226" spans="2:2" x14ac:dyDescent="0.25">
      <c r="B226" s="3" t="s">
        <v>94</v>
      </c>
    </row>
    <row r="227" spans="2:2" x14ac:dyDescent="0.25">
      <c r="B227" s="3" t="s">
        <v>95</v>
      </c>
    </row>
    <row r="228" spans="2:2" x14ac:dyDescent="0.25">
      <c r="B228" s="3" t="s">
        <v>96</v>
      </c>
    </row>
    <row r="229" spans="2:2" x14ac:dyDescent="0.25">
      <c r="B229" s="3" t="s">
        <v>97</v>
      </c>
    </row>
    <row r="230" spans="2:2" x14ac:dyDescent="0.25">
      <c r="B230" s="3" t="s">
        <v>30</v>
      </c>
    </row>
    <row r="231" spans="2:2" x14ac:dyDescent="0.25">
      <c r="B231" s="3" t="s">
        <v>98</v>
      </c>
    </row>
    <row r="232" spans="2:2" x14ac:dyDescent="0.25">
      <c r="B232" s="3" t="s">
        <v>99</v>
      </c>
    </row>
  </sheetData>
  <mergeCells count="2">
    <mergeCell ref="A152:C152"/>
    <mergeCell ref="A194:C19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 Tapia</dc:creator>
  <cp:lastModifiedBy>Denny Tapia</cp:lastModifiedBy>
  <dcterms:created xsi:type="dcterms:W3CDTF">2018-10-10T02:15:22Z</dcterms:created>
  <dcterms:modified xsi:type="dcterms:W3CDTF">2018-11-02T21:19:01Z</dcterms:modified>
</cp:coreProperties>
</file>