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F:\BUSINESS DEVELOPMENT\PHAM MEM SAO BAC DAU\UP PM THUE\"/>
    </mc:Choice>
  </mc:AlternateContent>
  <xr:revisionPtr revIDLastSave="0" documentId="13_ncr:1_{764FA01A-8E94-4786-AC72-12F6666DC7ED}" xr6:coauthVersionLast="47" xr6:coauthVersionMax="47" xr10:uidLastSave="{00000000-0000-0000-0000-000000000000}"/>
  <bookViews>
    <workbookView xWindow="-60" yWindow="-60" windowWidth="19320" windowHeight="14880" xr2:uid="{00000000-000D-0000-FFFF-FFFF00000000}"/>
  </bookViews>
  <sheets>
    <sheet name="C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3" i="1" l="1"/>
  <c r="W2" i="1"/>
</calcChain>
</file>

<file path=xl/sharedStrings.xml><?xml version="1.0" encoding="utf-8"?>
<sst xmlns="http://schemas.openxmlformats.org/spreadsheetml/2006/main" count="51" uniqueCount="42">
  <si>
    <t>Ma_vv</t>
  </si>
  <si>
    <t>Ma_khVAT</t>
  </si>
  <si>
    <t>Ten</t>
  </si>
  <si>
    <t>Dia_chi</t>
  </si>
  <si>
    <t>MST</t>
  </si>
  <si>
    <t>Tien VND</t>
  </si>
  <si>
    <t>thue suat</t>
  </si>
  <si>
    <t>Thue</t>
  </si>
  <si>
    <t>Tiền VND</t>
  </si>
  <si>
    <t>Số phiếu chi</t>
  </si>
  <si>
    <t>TK Tiền mặt</t>
  </si>
  <si>
    <t>Tk đối ứnng</t>
  </si>
  <si>
    <t>TK Thue GTGT</t>
  </si>
  <si>
    <t>So Seri</t>
  </si>
  <si>
    <t>Ma_dvcs</t>
  </si>
  <si>
    <t>CONGTY</t>
  </si>
  <si>
    <t>Ngµy CT</t>
  </si>
  <si>
    <t>M· kh¸ch</t>
  </si>
  <si>
    <t>Ng­êi nhËn</t>
  </si>
  <si>
    <t>Diễn gi¶i chi tiÕt phiÕu</t>
  </si>
  <si>
    <t>DiÔn gi¶i phiÕu</t>
  </si>
  <si>
    <t>KÌm theo HD</t>
  </si>
  <si>
    <t>Sè H§</t>
  </si>
  <si>
    <t>Ngµy H§</t>
  </si>
  <si>
    <t>13311</t>
  </si>
  <si>
    <t>0301452948</t>
  </si>
  <si>
    <t>11211</t>
  </si>
  <si>
    <t>11210</t>
  </si>
  <si>
    <t>0100111948-099</t>
  </si>
  <si>
    <t>Lai cong don: 6,482,192 VND</t>
  </si>
  <si>
    <t>6352</t>
  </si>
  <si>
    <t>K26TBB</t>
  </si>
  <si>
    <t>4047</t>
  </si>
  <si>
    <t>ng©n hµng th­¬ng m¹i cæ phÇn c«ng th­¬ng viÖt nam - chi nh¸nh bÕn løc</t>
  </si>
  <si>
    <t>Sè 159 Quèc lé 1A Khu phè 1, ThÞ TrÊn BÕn Løc, HuyÖn BÕn Løc, TØnh Long An, ViÖt Nam</t>
  </si>
  <si>
    <t>TRICH THU TIEN VAY - LAI</t>
  </si>
  <si>
    <t>K26TYY</t>
  </si>
  <si>
    <t>296844</t>
  </si>
  <si>
    <t>ng©n hµng th­¬ng m¹i cæ phÇn ¸ ch©u</t>
  </si>
  <si>
    <t>442 NguyÔn ThÞ Minh Khai, Ph­êng 5, QuËn 3, TP Hå ChÝ Minh</t>
  </si>
  <si>
    <t>CIC0126042</t>
  </si>
  <si>
    <t>CIC0126043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</si>
</sst>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.VnArial"/>
      <family val="2"/>
    </font>
    <font>
      <sz val="11"/>
      <color theme="1"/>
      <name val="Calibri"/>
      <family val="2"/>
      <scheme val="minor"/>
    </font>
    <font>
      <b/>
      <sz val="10"/>
      <color theme="1"/>
      <name val=".VnArial"/>
      <family val="2"/>
    </font>
    <font>
      <sz val="10"/>
      <color indexed="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.VnArial"/>
      <family val="2"/>
    </font>
    <font>
      <sz val="10"/>
      <color rgb="FFFF0000"/>
      <name val=".Vn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4" fillId="0" borderId="0"/>
  </cellStyleXfs>
  <cellXfs count="21">
    <xf numFmtId="0" fontId="0" fillId="0" borderId="0" xfId="0"/>
    <xf numFmtId="0" fontId="3" fillId="2" borderId="0" xfId="0" applyFont="1" applyFill="1"/>
    <xf numFmtId="0" fontId="3" fillId="3" borderId="0" xfId="0" applyFont="1" applyFill="1"/>
    <xf numFmtId="0" fontId="3" fillId="0" borderId="0" xfId="0" applyFont="1"/>
    <xf numFmtId="0" fontId="1" fillId="0" borderId="0" xfId="0" applyFont="1"/>
    <xf numFmtId="0" fontId="1" fillId="0" borderId="0" xfId="0" quotePrefix="1" applyFont="1"/>
    <xf numFmtId="0" fontId="3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6" fillId="2" borderId="0" xfId="0" applyFont="1" applyFill="1" applyAlignment="1">
      <alignment horizontal="center"/>
    </xf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6" fillId="2" borderId="0" xfId="0" applyFont="1" applyFill="1"/>
    <xf numFmtId="0" fontId="7" fillId="0" borderId="0" xfId="0" applyFont="1"/>
    <xf numFmtId="164" fontId="6" fillId="2" borderId="0" xfId="1" applyNumberFormat="1" applyFont="1" applyFill="1"/>
    <xf numFmtId="164" fontId="7" fillId="0" borderId="0" xfId="1" applyNumberFormat="1" applyFont="1"/>
    <xf numFmtId="0" fontId="6" fillId="3" borderId="0" xfId="0" applyFont="1" applyFill="1"/>
    <xf numFmtId="14" fontId="6" fillId="3" borderId="0" xfId="0" applyNumberFormat="1" applyFont="1" applyFill="1" applyAlignment="1">
      <alignment horizontal="center"/>
    </xf>
    <xf numFmtId="0" fontId="7" fillId="0" borderId="0" xfId="0" quotePrefix="1" applyFont="1"/>
    <xf numFmtId="164" fontId="6" fillId="3" borderId="0" xfId="1" applyNumberFormat="1" applyFont="1" applyFill="1"/>
    <xf numFmtId="164" fontId="7" fillId="0" borderId="0" xfId="1" applyNumberFormat="1" applyFont="1" applyFill="1"/>
  </cellXfs>
  <cellStyles count="3">
    <cellStyle name="Comma" xfId="1" builtinId="3"/>
    <cellStyle name="Normal" xfId="0" builtinId="0"/>
    <cellStyle name="Normal 5" xfId="2" xr:uid="{401DCD63-B776-446F-9737-0DB650AE356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6"/>
  <sheetViews>
    <sheetView tabSelected="1" topLeftCell="O1" workbookViewId="0">
      <selection activeCell="P12" sqref="P12"/>
    </sheetView>
  </sheetViews>
  <sheetFormatPr defaultColWidth="8.85546875" defaultRowHeight="12.75" x14ac:dyDescent="0.2"/>
  <cols>
    <col min="1" max="1" width="14.42578125" style="11" bestFit="1" customWidth="1"/>
    <col min="2" max="2" width="11.7109375" style="4" bestFit="1" customWidth="1"/>
    <col min="3" max="3" width="17.85546875" style="13" customWidth="1"/>
    <col min="4" max="4" width="19.42578125" style="4" customWidth="1"/>
    <col min="5" max="5" width="16.85546875" style="13" customWidth="1"/>
    <col min="6" max="6" width="29.5703125" style="13" customWidth="1"/>
    <col min="7" max="7" width="14.5703125" style="7" customWidth="1"/>
    <col min="8" max="8" width="12.28515625" style="7" customWidth="1"/>
    <col min="9" max="9" width="14" style="15" customWidth="1"/>
    <col min="10" max="11" width="8.85546875" style="4"/>
    <col min="12" max="12" width="12.7109375" style="4" bestFit="1" customWidth="1"/>
    <col min="13" max="13" width="14.140625" style="4" bestFit="1" customWidth="1"/>
    <col min="14" max="14" width="13.140625" style="13" customWidth="1"/>
    <col min="15" max="15" width="8.85546875" style="13"/>
    <col min="16" max="16" width="11.28515625" style="10" customWidth="1"/>
    <col min="17" max="17" width="17" style="13" customWidth="1"/>
    <col min="18" max="18" width="8.85546875" style="13"/>
    <col min="19" max="19" width="46.28515625" style="13" customWidth="1"/>
    <col min="20" max="20" width="16.7109375" style="13" bestFit="1" customWidth="1"/>
    <col min="21" max="21" width="11.140625" style="15" customWidth="1"/>
    <col min="22" max="22" width="11" style="15" customWidth="1"/>
    <col min="23" max="23" width="11.140625" style="15" customWidth="1"/>
    <col min="24" max="16384" width="8.85546875" style="4"/>
  </cols>
  <sheetData>
    <row r="1" spans="1:23" s="3" customFormat="1" x14ac:dyDescent="0.2">
      <c r="A1" s="9" t="s">
        <v>16</v>
      </c>
      <c r="B1" s="1" t="s">
        <v>9</v>
      </c>
      <c r="C1" s="12" t="s">
        <v>17</v>
      </c>
      <c r="D1" s="1" t="s">
        <v>18</v>
      </c>
      <c r="E1" s="12" t="s">
        <v>20</v>
      </c>
      <c r="F1" s="12" t="s">
        <v>19</v>
      </c>
      <c r="G1" s="6" t="s">
        <v>10</v>
      </c>
      <c r="H1" s="6" t="s">
        <v>11</v>
      </c>
      <c r="I1" s="14" t="s">
        <v>8</v>
      </c>
      <c r="J1" s="1" t="s">
        <v>0</v>
      </c>
      <c r="K1" s="1" t="s">
        <v>14</v>
      </c>
      <c r="L1" s="2" t="s">
        <v>21</v>
      </c>
      <c r="M1" s="2" t="s">
        <v>12</v>
      </c>
      <c r="N1" s="16" t="s">
        <v>13</v>
      </c>
      <c r="O1" s="16" t="s">
        <v>22</v>
      </c>
      <c r="P1" s="17" t="s">
        <v>23</v>
      </c>
      <c r="Q1" s="16" t="s">
        <v>1</v>
      </c>
      <c r="R1" s="16" t="s">
        <v>2</v>
      </c>
      <c r="S1" s="16" t="s">
        <v>3</v>
      </c>
      <c r="T1" s="16" t="s">
        <v>4</v>
      </c>
      <c r="U1" s="19" t="s">
        <v>5</v>
      </c>
      <c r="V1" s="19" t="s">
        <v>6</v>
      </c>
      <c r="W1" s="19" t="s">
        <v>7</v>
      </c>
    </row>
    <row r="2" spans="1:23" x14ac:dyDescent="0.2">
      <c r="A2" s="10">
        <v>46027</v>
      </c>
      <c r="B2" s="4" t="s">
        <v>40</v>
      </c>
      <c r="C2" s="13" t="s">
        <v>28</v>
      </c>
      <c r="E2" s="13" t="s">
        <v>29</v>
      </c>
      <c r="F2" s="13" t="s">
        <v>29</v>
      </c>
      <c r="G2" s="8" t="s">
        <v>27</v>
      </c>
      <c r="H2" s="8" t="s">
        <v>30</v>
      </c>
      <c r="I2" s="15">
        <v>6482192</v>
      </c>
      <c r="K2" s="4" t="s">
        <v>15</v>
      </c>
      <c r="L2" s="4">
        <v>1</v>
      </c>
      <c r="M2" s="5" t="s">
        <v>24</v>
      </c>
      <c r="N2" s="13" t="s">
        <v>31</v>
      </c>
      <c r="O2" s="18" t="s">
        <v>32</v>
      </c>
      <c r="P2" s="10">
        <v>46027</v>
      </c>
      <c r="Q2" s="13" t="s">
        <v>28</v>
      </c>
      <c r="R2" s="13" t="s">
        <v>33</v>
      </c>
      <c r="S2" s="13" t="s">
        <v>34</v>
      </c>
      <c r="T2" s="13" t="s">
        <v>28</v>
      </c>
      <c r="U2" s="20">
        <v>6482192</v>
      </c>
      <c r="V2" s="20">
        <v>10</v>
      </c>
      <c r="W2" s="20">
        <f>U2*10%</f>
        <v>648219.20000000007</v>
      </c>
    </row>
    <row r="3" spans="1:23" x14ac:dyDescent="0.2">
      <c r="A3" s="10">
        <v>46027</v>
      </c>
      <c r="B3" s="4" t="s">
        <v>41</v>
      </c>
      <c r="C3" s="13" t="s">
        <v>25</v>
      </c>
      <c r="E3" s="13" t="s">
        <v>35</v>
      </c>
      <c r="F3" s="13" t="s">
        <v>35</v>
      </c>
      <c r="G3" s="8" t="s">
        <v>26</v>
      </c>
      <c r="H3" s="8" t="s">
        <v>30</v>
      </c>
      <c r="I3" s="15">
        <v>2997862</v>
      </c>
      <c r="K3" s="4" t="s">
        <v>15</v>
      </c>
      <c r="L3" s="4">
        <v>1</v>
      </c>
      <c r="M3" s="5" t="s">
        <v>24</v>
      </c>
      <c r="N3" s="13" t="s">
        <v>36</v>
      </c>
      <c r="O3" s="18" t="s">
        <v>37</v>
      </c>
      <c r="P3" s="10">
        <v>46027</v>
      </c>
      <c r="Q3" s="13" t="s">
        <v>25</v>
      </c>
      <c r="R3" s="13" t="s">
        <v>38</v>
      </c>
      <c r="S3" s="13" t="s">
        <v>39</v>
      </c>
      <c r="T3" s="13" t="s">
        <v>25</v>
      </c>
      <c r="U3" s="20">
        <v>2997862</v>
      </c>
      <c r="V3" s="20">
        <v>10</v>
      </c>
      <c r="W3" s="20">
        <f>U3*10%</f>
        <v>299786.2</v>
      </c>
    </row>
    <row r="4" spans="1:23" x14ac:dyDescent="0.2">
      <c r="A4" s="10"/>
      <c r="G4" s="8"/>
      <c r="H4" s="8"/>
      <c r="M4" s="5"/>
      <c r="O4" s="18"/>
      <c r="U4" s="20"/>
      <c r="V4" s="20"/>
      <c r="W4" s="20"/>
    </row>
    <row r="5" spans="1:23" x14ac:dyDescent="0.2">
      <c r="A5" s="10"/>
      <c r="G5" s="8"/>
      <c r="H5" s="8"/>
      <c r="M5" s="5"/>
      <c r="O5" s="18"/>
      <c r="U5" s="20"/>
      <c r="V5" s="20"/>
      <c r="W5" s="20"/>
    </row>
    <row r="6" spans="1:23" x14ac:dyDescent="0.2">
      <c r="A6" s="10"/>
      <c r="G6" s="8"/>
      <c r="H6" s="8"/>
      <c r="M6" s="5"/>
      <c r="O6" s="18"/>
      <c r="U6" s="20"/>
      <c r="V6" s="20"/>
      <c r="W6" s="20"/>
    </row>
    <row r="7" spans="1:23" x14ac:dyDescent="0.2">
      <c r="A7" s="10"/>
      <c r="G7" s="8"/>
      <c r="H7" s="8"/>
      <c r="M7" s="5"/>
      <c r="O7" s="18"/>
      <c r="U7" s="20"/>
      <c r="V7" s="20"/>
      <c r="W7" s="20"/>
    </row>
    <row r="8" spans="1:23" x14ac:dyDescent="0.2">
      <c r="A8" s="10"/>
      <c r="G8" s="8"/>
      <c r="H8" s="8"/>
      <c r="M8" s="5"/>
      <c r="O8" s="18"/>
      <c r="U8" s="20"/>
      <c r="V8" s="20"/>
      <c r="W8" s="20"/>
    </row>
    <row r="9" spans="1:23" x14ac:dyDescent="0.2">
      <c r="A9" s="10"/>
      <c r="G9" s="8"/>
      <c r="H9" s="8"/>
      <c r="M9" s="5"/>
      <c r="O9" s="18"/>
      <c r="U9" s="20"/>
      <c r="V9" s="20"/>
      <c r="W9" s="20"/>
    </row>
    <row r="10" spans="1:23" x14ac:dyDescent="0.2">
      <c r="A10" s="10"/>
      <c r="G10" s="8"/>
      <c r="H10" s="8"/>
      <c r="M10" s="5"/>
      <c r="O10" s="18"/>
      <c r="U10" s="20"/>
      <c r="V10" s="20"/>
      <c r="W10" s="20"/>
    </row>
    <row r="11" spans="1:23" x14ac:dyDescent="0.2">
      <c r="A11" s="10"/>
      <c r="G11" s="8"/>
      <c r="H11" s="8"/>
      <c r="M11" s="5"/>
      <c r="O11" s="18"/>
      <c r="U11" s="20"/>
      <c r="V11" s="20"/>
      <c r="W11" s="20"/>
    </row>
    <row r="12" spans="1:23" x14ac:dyDescent="0.2">
      <c r="A12" s="10"/>
      <c r="G12" s="8"/>
      <c r="H12" s="8"/>
      <c r="M12" s="5"/>
      <c r="O12" s="18"/>
      <c r="U12" s="20"/>
      <c r="V12" s="20"/>
      <c r="W12" s="20"/>
    </row>
    <row r="13" spans="1:23" x14ac:dyDescent="0.2">
      <c r="A13" s="10"/>
      <c r="G13" s="8"/>
      <c r="H13" s="8"/>
      <c r="M13" s="5"/>
      <c r="O13" s="18"/>
      <c r="U13" s="20"/>
      <c r="V13" s="20"/>
      <c r="W13" s="20"/>
    </row>
    <row r="14" spans="1:23" x14ac:dyDescent="0.2">
      <c r="A14" s="10"/>
      <c r="G14" s="8"/>
      <c r="H14" s="8"/>
      <c r="M14" s="5"/>
      <c r="O14" s="18"/>
      <c r="U14" s="20"/>
      <c r="V14" s="20"/>
      <c r="W14" s="20"/>
    </row>
    <row r="15" spans="1:23" x14ac:dyDescent="0.2">
      <c r="A15" s="10"/>
      <c r="G15" s="8"/>
      <c r="H15" s="8"/>
      <c r="M15" s="5"/>
      <c r="O15" s="18"/>
      <c r="U15" s="20"/>
      <c r="V15" s="20"/>
      <c r="W15" s="20"/>
    </row>
    <row r="16" spans="1:23" x14ac:dyDescent="0.2">
      <c r="A16" s="10"/>
      <c r="G16" s="8"/>
      <c r="H16" s="8"/>
      <c r="M16" s="5"/>
      <c r="O16" s="18"/>
      <c r="U16" s="20"/>
      <c r="V16" s="20"/>
      <c r="W16" s="20"/>
    </row>
    <row r="17" spans="1:23" x14ac:dyDescent="0.2">
      <c r="A17" s="10"/>
      <c r="G17" s="8"/>
      <c r="H17" s="8"/>
      <c r="M17" s="5"/>
      <c r="O17" s="18"/>
      <c r="U17" s="20"/>
      <c r="V17" s="20"/>
      <c r="W17" s="20"/>
    </row>
    <row r="18" spans="1:23" x14ac:dyDescent="0.2">
      <c r="A18" s="10"/>
      <c r="G18" s="8"/>
      <c r="H18" s="8"/>
      <c r="M18" s="5"/>
      <c r="O18" s="18"/>
      <c r="U18" s="20"/>
      <c r="V18" s="20"/>
      <c r="W18" s="20"/>
    </row>
    <row r="19" spans="1:23" x14ac:dyDescent="0.2">
      <c r="A19" s="10"/>
      <c r="G19" s="8"/>
      <c r="H19" s="8"/>
      <c r="M19" s="5"/>
      <c r="O19" s="18"/>
      <c r="U19" s="20"/>
      <c r="V19" s="20"/>
      <c r="W19" s="20"/>
    </row>
    <row r="20" spans="1:23" x14ac:dyDescent="0.2">
      <c r="A20" s="10"/>
      <c r="G20" s="8"/>
      <c r="H20" s="8"/>
      <c r="M20" s="5"/>
      <c r="O20" s="18"/>
      <c r="U20" s="20"/>
      <c r="V20" s="20"/>
      <c r="W20" s="20"/>
    </row>
    <row r="21" spans="1:23" x14ac:dyDescent="0.2">
      <c r="A21" s="10"/>
      <c r="G21" s="8"/>
      <c r="H21" s="8"/>
      <c r="M21" s="5"/>
      <c r="O21" s="18"/>
      <c r="U21" s="20"/>
      <c r="V21" s="20"/>
      <c r="W21" s="20"/>
    </row>
    <row r="22" spans="1:23" x14ac:dyDescent="0.2">
      <c r="A22" s="10"/>
      <c r="G22" s="8"/>
      <c r="H22" s="8"/>
      <c r="M22" s="5"/>
      <c r="O22" s="18"/>
      <c r="U22" s="20"/>
      <c r="V22" s="20"/>
      <c r="W22" s="20"/>
    </row>
    <row r="23" spans="1:23" x14ac:dyDescent="0.2">
      <c r="A23" s="10"/>
      <c r="G23" s="8"/>
      <c r="H23" s="8"/>
      <c r="M23" s="5"/>
      <c r="O23" s="18"/>
      <c r="U23" s="20"/>
      <c r="V23" s="20"/>
      <c r="W23" s="20"/>
    </row>
    <row r="24" spans="1:23" x14ac:dyDescent="0.2">
      <c r="A24" s="10"/>
      <c r="G24" s="8"/>
      <c r="H24" s="8"/>
      <c r="M24" s="5"/>
      <c r="O24" s="18"/>
      <c r="U24" s="20"/>
      <c r="V24" s="20"/>
      <c r="W24" s="20"/>
    </row>
    <row r="25" spans="1:23" x14ac:dyDescent="0.2">
      <c r="A25" s="10"/>
      <c r="G25" s="8"/>
      <c r="H25" s="8"/>
      <c r="M25" s="5"/>
      <c r="O25" s="18"/>
      <c r="U25" s="20"/>
      <c r="V25" s="20"/>
      <c r="W25" s="20"/>
    </row>
    <row r="26" spans="1:23" x14ac:dyDescent="0.2">
      <c r="A26" s="10"/>
      <c r="G26" s="8"/>
      <c r="H26" s="8"/>
      <c r="M26" s="5"/>
      <c r="O26" s="18"/>
      <c r="U26" s="20"/>
      <c r="V26" s="20"/>
      <c r="W26" s="20"/>
    </row>
    <row r="27" spans="1:23" x14ac:dyDescent="0.2">
      <c r="A27" s="10"/>
      <c r="G27" s="8"/>
      <c r="H27" s="8"/>
      <c r="M27" s="5"/>
      <c r="O27" s="18"/>
      <c r="U27" s="20"/>
      <c r="V27" s="20"/>
      <c r="W27" s="20"/>
    </row>
    <row r="28" spans="1:23" x14ac:dyDescent="0.2">
      <c r="A28" s="10"/>
      <c r="G28" s="8"/>
      <c r="H28" s="8"/>
      <c r="M28" s="5"/>
      <c r="O28" s="18"/>
      <c r="U28" s="20"/>
      <c r="V28" s="20"/>
      <c r="W28" s="20"/>
    </row>
    <row r="29" spans="1:23" x14ac:dyDescent="0.2">
      <c r="A29" s="10"/>
      <c r="G29" s="8"/>
      <c r="H29" s="8"/>
      <c r="M29" s="5"/>
      <c r="O29" s="18"/>
      <c r="U29" s="20"/>
      <c r="V29" s="20"/>
      <c r="W29" s="20"/>
    </row>
    <row r="30" spans="1:23" x14ac:dyDescent="0.2">
      <c r="A30" s="10"/>
      <c r="G30" s="8"/>
      <c r="H30" s="8"/>
      <c r="M30" s="5"/>
      <c r="O30" s="18"/>
      <c r="U30" s="20"/>
      <c r="V30" s="20"/>
      <c r="W30" s="20"/>
    </row>
    <row r="31" spans="1:23" x14ac:dyDescent="0.2">
      <c r="A31" s="10"/>
      <c r="G31" s="8"/>
      <c r="H31" s="8"/>
      <c r="M31" s="5"/>
      <c r="O31" s="18"/>
      <c r="U31" s="20"/>
      <c r="V31" s="20"/>
      <c r="W31" s="20"/>
    </row>
    <row r="32" spans="1:23" x14ac:dyDescent="0.2">
      <c r="A32" s="10"/>
      <c r="G32" s="8"/>
      <c r="H32" s="8"/>
      <c r="M32" s="5"/>
      <c r="O32" s="18"/>
      <c r="U32" s="20"/>
      <c r="V32" s="20"/>
      <c r="W32" s="20"/>
    </row>
    <row r="33" spans="1:23" x14ac:dyDescent="0.2">
      <c r="A33" s="10"/>
      <c r="G33" s="8"/>
      <c r="H33" s="8"/>
      <c r="M33" s="5"/>
      <c r="O33" s="18"/>
      <c r="U33" s="20"/>
      <c r="V33" s="20"/>
      <c r="W33" s="20"/>
    </row>
    <row r="34" spans="1:23" x14ac:dyDescent="0.2">
      <c r="A34" s="10"/>
      <c r="G34" s="8"/>
      <c r="H34" s="8"/>
      <c r="M34" s="5"/>
      <c r="O34" s="18"/>
      <c r="U34" s="20"/>
      <c r="V34" s="20"/>
      <c r="W34" s="20"/>
    </row>
    <row r="35" spans="1:23" x14ac:dyDescent="0.2">
      <c r="A35" s="10"/>
      <c r="G35" s="8"/>
      <c r="H35" s="8"/>
      <c r="M35" s="5"/>
      <c r="O35" s="18"/>
      <c r="U35" s="20"/>
      <c r="V35" s="20"/>
      <c r="W35" s="20"/>
    </row>
    <row r="36" spans="1:23" x14ac:dyDescent="0.2">
      <c r="A36" s="10"/>
      <c r="G36" s="8"/>
      <c r="H36" s="8"/>
      <c r="M36" s="5"/>
      <c r="O36" s="18"/>
      <c r="U36" s="20"/>
      <c r="V36" s="20"/>
      <c r="W36" s="20"/>
    </row>
    <row r="37" spans="1:23" x14ac:dyDescent="0.2">
      <c r="A37" s="10"/>
      <c r="G37" s="8"/>
      <c r="H37" s="8"/>
      <c r="M37" s="5"/>
      <c r="O37" s="18"/>
      <c r="U37" s="20"/>
      <c r="V37" s="20"/>
      <c r="W37" s="20"/>
    </row>
    <row r="38" spans="1:23" x14ac:dyDescent="0.2">
      <c r="A38" s="10"/>
      <c r="G38" s="8"/>
      <c r="H38" s="8"/>
      <c r="M38" s="5"/>
      <c r="O38" s="18"/>
      <c r="U38" s="20"/>
      <c r="V38" s="20"/>
      <c r="W38" s="20"/>
    </row>
    <row r="39" spans="1:23" x14ac:dyDescent="0.2">
      <c r="A39" s="10"/>
      <c r="G39" s="8"/>
      <c r="H39" s="8"/>
      <c r="M39" s="5"/>
      <c r="O39" s="18"/>
      <c r="U39" s="20"/>
      <c r="V39" s="20"/>
      <c r="W39" s="20"/>
    </row>
    <row r="40" spans="1:23" x14ac:dyDescent="0.2">
      <c r="A40" s="10"/>
      <c r="G40" s="8"/>
      <c r="H40" s="8"/>
      <c r="M40" s="5"/>
      <c r="O40" s="18"/>
      <c r="U40" s="20"/>
      <c r="V40" s="20"/>
      <c r="W40" s="20"/>
    </row>
    <row r="41" spans="1:23" x14ac:dyDescent="0.2">
      <c r="A41" s="10"/>
      <c r="G41" s="8"/>
      <c r="H41" s="8"/>
      <c r="M41" s="5"/>
      <c r="O41" s="18"/>
      <c r="U41" s="20"/>
      <c r="V41" s="20"/>
      <c r="W41" s="20"/>
    </row>
    <row r="42" spans="1:23" x14ac:dyDescent="0.2">
      <c r="A42" s="10"/>
      <c r="G42" s="8"/>
      <c r="H42" s="8"/>
      <c r="M42" s="5"/>
      <c r="O42" s="18"/>
      <c r="U42" s="20"/>
      <c r="V42" s="20"/>
      <c r="W42" s="20"/>
    </row>
    <row r="43" spans="1:23" x14ac:dyDescent="0.2">
      <c r="A43" s="10"/>
      <c r="G43" s="8"/>
      <c r="H43" s="8"/>
      <c r="M43" s="5"/>
      <c r="O43" s="18"/>
      <c r="U43" s="20"/>
      <c r="V43" s="20"/>
      <c r="W43" s="20"/>
    </row>
    <row r="44" spans="1:23" x14ac:dyDescent="0.2">
      <c r="A44" s="10"/>
      <c r="G44" s="8"/>
      <c r="H44" s="8"/>
      <c r="M44" s="5"/>
      <c r="O44" s="18"/>
      <c r="U44" s="20"/>
      <c r="V44" s="20"/>
      <c r="W44" s="20"/>
    </row>
    <row r="45" spans="1:23" x14ac:dyDescent="0.2">
      <c r="A45" s="10"/>
      <c r="G45" s="8"/>
      <c r="H45" s="8"/>
      <c r="M45" s="5"/>
      <c r="O45" s="18"/>
      <c r="U45" s="20"/>
      <c r="V45" s="20"/>
      <c r="W45" s="20"/>
    </row>
    <row r="46" spans="1:23" x14ac:dyDescent="0.2">
      <c r="A46" s="10"/>
      <c r="G46" s="8"/>
      <c r="H46" s="8"/>
      <c r="M46" s="5"/>
      <c r="O46" s="18"/>
      <c r="U46" s="20"/>
      <c r="V46" s="20"/>
      <c r="W46" s="20"/>
    </row>
    <row r="47" spans="1:23" x14ac:dyDescent="0.2">
      <c r="A47" s="10"/>
      <c r="G47" s="8"/>
      <c r="H47" s="8"/>
      <c r="M47" s="5"/>
      <c r="O47" s="18"/>
      <c r="U47" s="20"/>
      <c r="V47" s="20"/>
      <c r="W47" s="20"/>
    </row>
    <row r="48" spans="1:23" x14ac:dyDescent="0.2">
      <c r="A48" s="10"/>
      <c r="G48" s="8"/>
      <c r="H48" s="8"/>
      <c r="M48" s="5"/>
      <c r="O48" s="18"/>
      <c r="U48" s="20"/>
      <c r="V48" s="20"/>
      <c r="W48" s="20"/>
    </row>
    <row r="49" spans="1:23" x14ac:dyDescent="0.2">
      <c r="A49" s="10"/>
      <c r="G49" s="8"/>
      <c r="H49" s="8"/>
      <c r="M49" s="5"/>
      <c r="O49" s="18"/>
      <c r="U49" s="20"/>
      <c r="V49" s="20"/>
      <c r="W49" s="20"/>
    </row>
    <row r="50" spans="1:23" x14ac:dyDescent="0.2">
      <c r="A50" s="10"/>
      <c r="G50" s="8"/>
      <c r="H50" s="8"/>
      <c r="M50" s="5"/>
      <c r="O50" s="18"/>
      <c r="U50" s="20"/>
      <c r="V50" s="20"/>
      <c r="W50" s="20"/>
    </row>
    <row r="51" spans="1:23" x14ac:dyDescent="0.2">
      <c r="A51" s="10"/>
      <c r="G51" s="8"/>
      <c r="H51" s="8"/>
      <c r="M51" s="5"/>
      <c r="O51" s="18"/>
      <c r="U51" s="20"/>
      <c r="V51" s="20"/>
      <c r="W51" s="20"/>
    </row>
    <row r="52" spans="1:23" x14ac:dyDescent="0.2">
      <c r="A52" s="10"/>
      <c r="G52" s="8"/>
      <c r="H52" s="8"/>
      <c r="M52" s="5"/>
      <c r="O52" s="18"/>
      <c r="U52" s="20"/>
      <c r="V52" s="20"/>
      <c r="W52" s="20"/>
    </row>
    <row r="53" spans="1:23" x14ac:dyDescent="0.2">
      <c r="A53" s="10"/>
      <c r="G53" s="8"/>
      <c r="H53" s="8"/>
      <c r="M53" s="5"/>
      <c r="O53" s="18"/>
      <c r="U53" s="20"/>
      <c r="V53" s="20"/>
      <c r="W53" s="20"/>
    </row>
    <row r="54" spans="1:23" x14ac:dyDescent="0.2">
      <c r="A54" s="10"/>
      <c r="G54" s="8"/>
      <c r="H54" s="8"/>
      <c r="M54" s="5"/>
      <c r="O54" s="18"/>
      <c r="U54" s="20"/>
      <c r="V54" s="20"/>
      <c r="W54" s="20"/>
    </row>
    <row r="55" spans="1:23" x14ac:dyDescent="0.2">
      <c r="A55" s="10"/>
      <c r="G55" s="8"/>
      <c r="H55" s="8"/>
      <c r="M55" s="5"/>
      <c r="O55" s="18"/>
      <c r="U55" s="20"/>
      <c r="V55" s="20"/>
      <c r="W55" s="20"/>
    </row>
    <row r="56" spans="1:23" x14ac:dyDescent="0.2">
      <c r="A56" s="10"/>
      <c r="G56" s="8"/>
      <c r="H56" s="8"/>
      <c r="M56" s="5"/>
      <c r="O56" s="18"/>
      <c r="U56" s="20"/>
      <c r="V56" s="20"/>
      <c r="W56" s="20"/>
    </row>
    <row r="57" spans="1:23" x14ac:dyDescent="0.2">
      <c r="A57" s="10"/>
      <c r="G57" s="8"/>
      <c r="H57" s="8"/>
      <c r="M57" s="5"/>
      <c r="O57" s="18"/>
      <c r="U57" s="20"/>
      <c r="V57" s="20"/>
      <c r="W57" s="20"/>
    </row>
    <row r="58" spans="1:23" x14ac:dyDescent="0.2">
      <c r="A58" s="10"/>
      <c r="G58" s="8"/>
      <c r="H58" s="8"/>
      <c r="M58" s="5"/>
      <c r="O58" s="18"/>
      <c r="U58" s="20"/>
      <c r="V58" s="20"/>
      <c r="W58" s="20"/>
    </row>
    <row r="59" spans="1:23" x14ac:dyDescent="0.2">
      <c r="A59" s="10"/>
      <c r="G59" s="8"/>
      <c r="H59" s="8"/>
      <c r="M59" s="5"/>
      <c r="O59" s="18"/>
      <c r="U59" s="20"/>
      <c r="V59" s="20"/>
      <c r="W59" s="20"/>
    </row>
    <row r="60" spans="1:23" x14ac:dyDescent="0.2">
      <c r="A60" s="10"/>
      <c r="G60" s="8"/>
      <c r="H60" s="8"/>
      <c r="M60" s="5"/>
      <c r="O60" s="18"/>
      <c r="U60" s="20"/>
      <c r="V60" s="20"/>
      <c r="W60" s="20"/>
    </row>
    <row r="61" spans="1:23" x14ac:dyDescent="0.2">
      <c r="A61" s="10"/>
      <c r="G61" s="8"/>
      <c r="H61" s="8"/>
      <c r="M61" s="5"/>
      <c r="O61" s="18"/>
      <c r="U61" s="20"/>
      <c r="V61" s="20"/>
      <c r="W61" s="20"/>
    </row>
    <row r="62" spans="1:23" x14ac:dyDescent="0.2">
      <c r="A62" s="10"/>
      <c r="G62" s="8"/>
      <c r="H62" s="8"/>
      <c r="M62" s="5"/>
      <c r="O62" s="18"/>
      <c r="U62" s="20"/>
      <c r="V62" s="20"/>
      <c r="W62" s="20"/>
    </row>
    <row r="63" spans="1:23" x14ac:dyDescent="0.2">
      <c r="A63" s="10"/>
      <c r="G63" s="8"/>
      <c r="H63" s="8"/>
      <c r="M63" s="5"/>
      <c r="O63" s="18"/>
      <c r="U63" s="20"/>
      <c r="V63" s="20"/>
      <c r="W63" s="20"/>
    </row>
    <row r="64" spans="1:23" x14ac:dyDescent="0.2">
      <c r="A64" s="10"/>
      <c r="G64" s="8"/>
      <c r="H64" s="8"/>
      <c r="M64" s="5"/>
      <c r="O64" s="18"/>
      <c r="U64" s="20"/>
      <c r="V64" s="20"/>
      <c r="W64" s="20"/>
    </row>
    <row r="65" spans="1:23" x14ac:dyDescent="0.2">
      <c r="A65" s="10"/>
      <c r="G65" s="8"/>
      <c r="H65" s="8"/>
      <c r="M65" s="5"/>
      <c r="O65" s="18"/>
      <c r="U65" s="20"/>
      <c r="V65" s="20"/>
      <c r="W65" s="20"/>
    </row>
    <row r="66" spans="1:23" x14ac:dyDescent="0.2">
      <c r="A66" s="10"/>
      <c r="G66" s="8"/>
      <c r="H66" s="8"/>
      <c r="M66" s="5"/>
      <c r="O66" s="18"/>
      <c r="U66" s="20"/>
      <c r="V66" s="20"/>
      <c r="W66" s="20"/>
    </row>
    <row r="67" spans="1:23" x14ac:dyDescent="0.2">
      <c r="A67" s="10"/>
      <c r="G67" s="8"/>
      <c r="H67" s="8"/>
      <c r="M67" s="5"/>
      <c r="O67" s="18"/>
      <c r="U67" s="20"/>
      <c r="V67" s="20"/>
      <c r="W67" s="20"/>
    </row>
    <row r="68" spans="1:23" x14ac:dyDescent="0.2">
      <c r="A68" s="10"/>
      <c r="G68" s="8"/>
      <c r="H68" s="8"/>
      <c r="M68" s="5"/>
      <c r="O68" s="18"/>
      <c r="U68" s="20"/>
      <c r="V68" s="20"/>
      <c r="W68" s="20"/>
    </row>
    <row r="69" spans="1:23" x14ac:dyDescent="0.2">
      <c r="A69" s="10"/>
      <c r="G69" s="8"/>
      <c r="H69" s="8"/>
      <c r="M69" s="5"/>
      <c r="O69" s="18"/>
      <c r="U69" s="20"/>
      <c r="V69" s="20"/>
      <c r="W69" s="20"/>
    </row>
    <row r="70" spans="1:23" x14ac:dyDescent="0.2">
      <c r="A70" s="10"/>
      <c r="G70" s="8"/>
      <c r="H70" s="8"/>
      <c r="M70" s="5"/>
      <c r="O70" s="18"/>
      <c r="U70" s="20"/>
      <c r="V70" s="20"/>
      <c r="W70" s="20"/>
    </row>
    <row r="71" spans="1:23" x14ac:dyDescent="0.2">
      <c r="A71" s="10"/>
      <c r="G71" s="8"/>
      <c r="H71" s="8"/>
      <c r="M71" s="5"/>
      <c r="O71" s="18"/>
      <c r="U71" s="20"/>
      <c r="V71" s="20"/>
      <c r="W71" s="20"/>
    </row>
    <row r="72" spans="1:23" x14ac:dyDescent="0.2">
      <c r="A72" s="10"/>
      <c r="G72" s="8"/>
      <c r="H72" s="8"/>
      <c r="M72" s="5"/>
      <c r="O72" s="18"/>
      <c r="U72" s="20"/>
      <c r="V72" s="20"/>
      <c r="W72" s="20"/>
    </row>
    <row r="73" spans="1:23" x14ac:dyDescent="0.2">
      <c r="A73" s="10"/>
      <c r="G73" s="8"/>
      <c r="H73" s="8"/>
      <c r="M73" s="5"/>
      <c r="O73" s="18"/>
      <c r="U73" s="20"/>
      <c r="V73" s="20"/>
      <c r="W73" s="20"/>
    </row>
    <row r="74" spans="1:23" x14ac:dyDescent="0.2">
      <c r="A74" s="10"/>
      <c r="G74" s="8"/>
      <c r="H74" s="8"/>
      <c r="M74" s="5"/>
      <c r="O74" s="18"/>
      <c r="U74" s="20"/>
      <c r="V74" s="20"/>
      <c r="W74" s="20"/>
    </row>
    <row r="75" spans="1:23" x14ac:dyDescent="0.2">
      <c r="A75" s="10"/>
      <c r="G75" s="8"/>
      <c r="H75" s="8"/>
      <c r="M75" s="5"/>
      <c r="O75" s="18"/>
      <c r="U75" s="20"/>
      <c r="V75" s="20"/>
      <c r="W75" s="20"/>
    </row>
    <row r="76" spans="1:23" x14ac:dyDescent="0.2">
      <c r="A76" s="10"/>
      <c r="G76" s="8"/>
      <c r="H76" s="8"/>
      <c r="M76" s="5"/>
      <c r="O76" s="18"/>
      <c r="U76" s="20"/>
      <c r="V76" s="20"/>
      <c r="W76" s="20"/>
    </row>
    <row r="77" spans="1:23" x14ac:dyDescent="0.2">
      <c r="A77" s="10"/>
      <c r="G77" s="8"/>
      <c r="H77" s="8"/>
      <c r="M77" s="5"/>
      <c r="O77" s="18"/>
      <c r="U77" s="20"/>
      <c r="V77" s="20"/>
      <c r="W77" s="20"/>
    </row>
    <row r="78" spans="1:23" x14ac:dyDescent="0.2">
      <c r="A78" s="10"/>
      <c r="G78" s="8"/>
      <c r="H78" s="8"/>
      <c r="M78" s="5"/>
      <c r="O78" s="18"/>
      <c r="U78" s="20"/>
      <c r="V78" s="20"/>
      <c r="W78" s="20"/>
    </row>
    <row r="79" spans="1:23" x14ac:dyDescent="0.2">
      <c r="A79" s="10"/>
      <c r="G79" s="8"/>
      <c r="H79" s="8"/>
      <c r="M79" s="5"/>
      <c r="O79" s="18"/>
      <c r="U79" s="20"/>
      <c r="V79" s="20"/>
      <c r="W79" s="20"/>
    </row>
    <row r="80" spans="1:23" x14ac:dyDescent="0.2">
      <c r="A80" s="10"/>
      <c r="G80" s="8"/>
      <c r="H80" s="8"/>
      <c r="M80" s="5"/>
      <c r="O80" s="18"/>
      <c r="U80" s="20"/>
      <c r="V80" s="20"/>
      <c r="W80" s="20"/>
    </row>
    <row r="81" spans="1:23" x14ac:dyDescent="0.2">
      <c r="A81" s="10"/>
      <c r="G81" s="8"/>
      <c r="H81" s="8"/>
      <c r="M81" s="5"/>
      <c r="O81" s="18"/>
      <c r="U81" s="20"/>
      <c r="V81" s="20"/>
      <c r="W81" s="20"/>
    </row>
    <row r="82" spans="1:23" x14ac:dyDescent="0.2">
      <c r="A82" s="10"/>
      <c r="G82" s="8"/>
      <c r="H82" s="8"/>
      <c r="M82" s="5"/>
      <c r="O82" s="18"/>
      <c r="U82" s="20"/>
      <c r="V82" s="20"/>
      <c r="W82" s="20"/>
    </row>
    <row r="83" spans="1:23" x14ac:dyDescent="0.2">
      <c r="A83" s="10"/>
      <c r="G83" s="8"/>
      <c r="H83" s="8"/>
      <c r="M83" s="5"/>
      <c r="O83" s="18"/>
      <c r="U83" s="20"/>
      <c r="V83" s="20"/>
      <c r="W83" s="20"/>
    </row>
    <row r="84" spans="1:23" x14ac:dyDescent="0.2">
      <c r="A84" s="10"/>
      <c r="G84" s="8"/>
      <c r="H84" s="8"/>
      <c r="M84" s="5"/>
      <c r="O84" s="18"/>
      <c r="U84" s="20"/>
      <c r="V84" s="20"/>
      <c r="W84" s="20"/>
    </row>
    <row r="85" spans="1:23" x14ac:dyDescent="0.2">
      <c r="A85" s="10"/>
      <c r="G85" s="8"/>
      <c r="H85" s="8"/>
      <c r="M85" s="5"/>
      <c r="O85" s="18"/>
      <c r="U85" s="20"/>
      <c r="V85" s="20"/>
      <c r="W85" s="20"/>
    </row>
    <row r="86" spans="1:23" x14ac:dyDescent="0.2">
      <c r="A86" s="10"/>
      <c r="G86" s="8"/>
      <c r="H86" s="8"/>
      <c r="M86" s="5"/>
      <c r="O86" s="18"/>
      <c r="U86" s="20"/>
      <c r="V86" s="20"/>
      <c r="W86" s="20"/>
    </row>
    <row r="87" spans="1:23" x14ac:dyDescent="0.2">
      <c r="A87" s="10"/>
      <c r="G87" s="8"/>
      <c r="H87" s="8"/>
      <c r="M87" s="5"/>
      <c r="O87" s="18"/>
      <c r="U87" s="20"/>
      <c r="V87" s="20"/>
      <c r="W87" s="20"/>
    </row>
    <row r="88" spans="1:23" x14ac:dyDescent="0.2">
      <c r="A88" s="10"/>
      <c r="G88" s="8"/>
      <c r="H88" s="8"/>
      <c r="M88" s="5"/>
      <c r="O88" s="18"/>
      <c r="U88" s="20"/>
      <c r="V88" s="20"/>
      <c r="W88" s="20"/>
    </row>
    <row r="89" spans="1:23" x14ac:dyDescent="0.2">
      <c r="A89" s="10"/>
      <c r="G89" s="8"/>
      <c r="H89" s="8"/>
      <c r="M89" s="5"/>
      <c r="O89" s="18"/>
      <c r="U89" s="20"/>
      <c r="V89" s="20"/>
      <c r="W89" s="20"/>
    </row>
    <row r="90" spans="1:23" x14ac:dyDescent="0.2">
      <c r="A90" s="10"/>
      <c r="G90" s="8"/>
      <c r="H90" s="8"/>
      <c r="M90" s="5"/>
      <c r="O90" s="18"/>
      <c r="U90" s="20"/>
      <c r="V90" s="20"/>
      <c r="W90" s="20"/>
    </row>
    <row r="91" spans="1:23" x14ac:dyDescent="0.2">
      <c r="A91" s="10"/>
      <c r="G91" s="8"/>
      <c r="H91" s="8"/>
      <c r="M91" s="5"/>
      <c r="O91" s="18"/>
      <c r="U91" s="20"/>
      <c r="V91" s="20"/>
      <c r="W91" s="20"/>
    </row>
    <row r="92" spans="1:23" x14ac:dyDescent="0.2">
      <c r="A92" s="10"/>
      <c r="G92" s="8"/>
      <c r="H92" s="8"/>
      <c r="M92" s="5"/>
      <c r="O92" s="18"/>
      <c r="U92" s="20"/>
      <c r="V92" s="20"/>
      <c r="W92" s="20"/>
    </row>
    <row r="93" spans="1:23" x14ac:dyDescent="0.2">
      <c r="A93" s="10"/>
      <c r="G93" s="8"/>
      <c r="H93" s="8"/>
      <c r="M93" s="5"/>
      <c r="O93" s="18"/>
      <c r="U93" s="20"/>
      <c r="V93" s="20"/>
      <c r="W93" s="20"/>
    </row>
    <row r="94" spans="1:23" x14ac:dyDescent="0.2">
      <c r="A94" s="10"/>
      <c r="G94" s="8"/>
      <c r="H94" s="8"/>
      <c r="M94" s="5"/>
      <c r="O94" s="18"/>
      <c r="U94" s="20"/>
      <c r="V94" s="20"/>
      <c r="W94" s="20"/>
    </row>
    <row r="95" spans="1:23" x14ac:dyDescent="0.2">
      <c r="A95" s="10"/>
      <c r="G95" s="8"/>
      <c r="H95" s="8"/>
      <c r="M95" s="5"/>
      <c r="O95" s="18"/>
      <c r="U95" s="20"/>
      <c r="V95" s="20"/>
      <c r="W95" s="20"/>
    </row>
    <row r="96" spans="1:23" x14ac:dyDescent="0.2">
      <c r="A96" s="10"/>
      <c r="G96" s="8"/>
      <c r="H96" s="8"/>
      <c r="M96" s="5"/>
      <c r="O96" s="18"/>
      <c r="U96" s="20"/>
      <c r="V96" s="20"/>
      <c r="W96" s="20"/>
    </row>
    <row r="97" spans="1:23" x14ac:dyDescent="0.2">
      <c r="A97" s="10"/>
      <c r="G97" s="8"/>
      <c r="H97" s="8"/>
      <c r="M97" s="5"/>
      <c r="O97" s="18"/>
      <c r="U97" s="20"/>
      <c r="V97" s="20"/>
      <c r="W97" s="20"/>
    </row>
    <row r="98" spans="1:23" x14ac:dyDescent="0.2">
      <c r="A98" s="10"/>
      <c r="G98" s="8"/>
      <c r="H98" s="8"/>
      <c r="M98" s="5"/>
      <c r="O98" s="18"/>
      <c r="U98" s="20"/>
      <c r="V98" s="20"/>
      <c r="W98" s="20"/>
    </row>
    <row r="99" spans="1:23" x14ac:dyDescent="0.2">
      <c r="A99" s="10"/>
      <c r="G99" s="8"/>
      <c r="H99" s="8"/>
      <c r="M99" s="5"/>
      <c r="O99" s="18"/>
      <c r="U99" s="20"/>
      <c r="V99" s="20"/>
      <c r="W99" s="20"/>
    </row>
    <row r="100" spans="1:23" x14ac:dyDescent="0.2">
      <c r="A100" s="10"/>
      <c r="G100" s="8"/>
      <c r="H100" s="8"/>
      <c r="M100" s="5"/>
      <c r="O100" s="18"/>
      <c r="U100" s="20"/>
      <c r="V100" s="20"/>
      <c r="W100" s="20"/>
    </row>
    <row r="101" spans="1:23" x14ac:dyDescent="0.2">
      <c r="A101" s="10"/>
      <c r="G101" s="8"/>
      <c r="H101" s="8"/>
      <c r="M101" s="5"/>
      <c r="O101" s="18"/>
      <c r="U101" s="20"/>
      <c r="V101" s="20"/>
      <c r="W101" s="20"/>
    </row>
    <row r="102" spans="1:23" x14ac:dyDescent="0.2">
      <c r="A102" s="10"/>
      <c r="G102" s="8"/>
      <c r="H102" s="8"/>
      <c r="M102" s="5"/>
      <c r="O102" s="18"/>
      <c r="U102" s="20"/>
      <c r="V102" s="20"/>
      <c r="W102" s="20"/>
    </row>
    <row r="103" spans="1:23" x14ac:dyDescent="0.2">
      <c r="A103" s="10"/>
      <c r="G103" s="8"/>
      <c r="H103" s="8"/>
      <c r="M103" s="5"/>
      <c r="O103" s="18"/>
      <c r="U103" s="20"/>
      <c r="V103" s="20"/>
      <c r="W103" s="20"/>
    </row>
    <row r="104" spans="1:23" x14ac:dyDescent="0.2">
      <c r="A104" s="10"/>
      <c r="G104" s="8"/>
      <c r="H104" s="8"/>
      <c r="M104" s="5"/>
      <c r="O104" s="18"/>
      <c r="U104" s="20"/>
      <c r="V104" s="20"/>
      <c r="W104" s="20"/>
    </row>
    <row r="105" spans="1:23" x14ac:dyDescent="0.2">
      <c r="A105" s="10"/>
      <c r="G105" s="8"/>
      <c r="H105" s="8"/>
      <c r="M105" s="5"/>
      <c r="O105" s="18"/>
      <c r="U105" s="20"/>
      <c r="V105" s="20"/>
      <c r="W105" s="20"/>
    </row>
    <row r="106" spans="1:23" x14ac:dyDescent="0.2">
      <c r="A106" s="10"/>
      <c r="G106" s="8"/>
      <c r="H106" s="8"/>
      <c r="M106" s="5"/>
      <c r="O106" s="18"/>
      <c r="U106" s="20"/>
      <c r="V106" s="20"/>
      <c r="W106" s="20"/>
    </row>
  </sheetData>
  <sortState xmlns:xlrd2="http://schemas.microsoft.com/office/spreadsheetml/2017/richdata2" ref="A2:W3">
    <sortCondition ref="A2:A3"/>
  </sortState>
  <phoneticPr fontId="5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2017-02-22T06:00:12Z</dcterms:created>
  <dcterms:modified xsi:type="dcterms:W3CDTF">2026-04-13T02:51:12Z</dcterms:modified>
</cp:coreProperties>
</file>